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8"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ha" sheetId="119" r:id="rId7"/>
    <sheet name="Consolidated_Statements_of_Sha1" sheetId="8" r:id="rId8"/>
    <sheet name="Consolidated_Statements_of_Cas" sheetId="9" r:id="rId9"/>
    <sheet name="Basis_of_Presentation" sheetId="120" r:id="rId10"/>
    <sheet name="Significant_New_Authoritative_" sheetId="121" r:id="rId11"/>
    <sheet name="Fair_Value_Measurements" sheetId="122" r:id="rId12"/>
    <sheet name="Securities" sheetId="123" r:id="rId13"/>
    <sheet name="Loans" sheetId="124" r:id="rId14"/>
    <sheet name="Allowance_For_Loan_Losses" sheetId="125" r:id="rId15"/>
    <sheet name="Property_Held_For_Sale" sheetId="126" r:id="rId16"/>
    <sheet name="Premises_And_Equipment" sheetId="127" r:id="rId17"/>
    <sheet name="Goodwill_And_Other_Intangible_" sheetId="128" r:id="rId18"/>
    <sheet name="Deposits" sheetId="129" r:id="rId19"/>
    <sheet name="Borrowed_Funds" sheetId="130" r:id="rId20"/>
    <sheet name="Derivative_Financial_Instrumen" sheetId="131" r:id="rId21"/>
    <sheet name="Income_Taxes" sheetId="132" r:id="rId22"/>
    <sheet name="Employee_Benefits" sheetId="133" r:id="rId23"/>
    <sheet name="Commitments_and_Contingencies" sheetId="134" r:id="rId24"/>
    <sheet name="Preferred_Stock_Preferred_Stoc" sheetId="135" r:id="rId25"/>
    <sheet name="Common_Stock_Issuances" sheetId="136" r:id="rId26"/>
    <sheet name="Regulatory_Matters" sheetId="137" r:id="rId27"/>
    <sheet name="Segment_Information" sheetId="138" r:id="rId28"/>
    <sheet name="Earnings_Per_Share" sheetId="139" r:id="rId29"/>
    <sheet name="Condensed_Financial_Statements" sheetId="140" r:id="rId30"/>
    <sheet name="Quarterly_Financial_Data_Unaud" sheetId="141" r:id="rId31"/>
    <sheet name="Basis_of_Presentation_Policies" sheetId="32" r:id="rId32"/>
    <sheet name="Fair_Value_Measurements_Tables" sheetId="142" r:id="rId33"/>
    <sheet name="Securities_Tables" sheetId="143" r:id="rId34"/>
    <sheet name="Loans_Tables" sheetId="144" r:id="rId35"/>
    <sheet name="Allowance_For_Loan_Losses_Tabl" sheetId="145" r:id="rId36"/>
    <sheet name="Property_Held_For_Sale_Tables" sheetId="146" r:id="rId37"/>
    <sheet name="Premises_And_Equipment_Tables" sheetId="147" r:id="rId38"/>
    <sheet name="Goodwill_And_Other_Intangible_1" sheetId="148" r:id="rId39"/>
    <sheet name="Deposits_Tables" sheetId="149" r:id="rId40"/>
    <sheet name="Borrowed_Funds_Tables" sheetId="150" r:id="rId41"/>
    <sheet name="Derivative_Financial_Instrumen1" sheetId="151" r:id="rId42"/>
    <sheet name="Income_Taxes_Tables" sheetId="152" r:id="rId43"/>
    <sheet name="Employee_Benefits_Tables" sheetId="153" r:id="rId44"/>
    <sheet name="Commitments_and_Contingencies_" sheetId="154" r:id="rId45"/>
    <sheet name="Regulatory_Matters_Tables" sheetId="155" r:id="rId46"/>
    <sheet name="Segment_Information_Tables" sheetId="156" r:id="rId47"/>
    <sheet name="Earnings_Per_Share_Tables" sheetId="157" r:id="rId48"/>
    <sheet name="Condensed_Financial_Statements1" sheetId="158" r:id="rId49"/>
    <sheet name="Quarterly_Financial_Data_Unaud1" sheetId="159" r:id="rId50"/>
    <sheet name="Fair_Value_Measurements_Narrat" sheetId="51" r:id="rId51"/>
    <sheet name="Fair_Value_Measurements_Assets" sheetId="160" r:id="rId52"/>
    <sheet name="Fair_Value_Measurements_Assets1" sheetId="161" r:id="rId53"/>
    <sheet name="Fair_Value_Measurements_Carryi" sheetId="162" r:id="rId54"/>
    <sheet name="Securities_Summary_Of_Amortize" sheetId="163" r:id="rId55"/>
    <sheet name="Securities_Summary_of_Volume_o" sheetId="164" r:id="rId56"/>
    <sheet name="Securities_Summary_Of_Proceeds" sheetId="57" r:id="rId57"/>
    <sheet name="Securities_Summary_Of_Maturiti" sheetId="165" r:id="rId58"/>
    <sheet name="Securities_Narrative_Details" sheetId="59" r:id="rId59"/>
    <sheet name="Securities_Summary_Of_OtherTha" sheetId="60" r:id="rId60"/>
    <sheet name="Securities_Summary_Of_Activity" sheetId="61" r:id="rId61"/>
    <sheet name="Securities_Summary_Of_Securiti" sheetId="166" r:id="rId62"/>
    <sheet name="Loans_Narrative_Details" sheetId="63" r:id="rId63"/>
    <sheet name="Loans_Summary_Of_Loans_Net_Of_" sheetId="167" r:id="rId64"/>
    <sheet name="Loans_Loan_Maturities_Details" sheetId="168" r:id="rId65"/>
    <sheet name="Loans_Schedule_Of_Contractual_" sheetId="169" r:id="rId66"/>
    <sheet name="Loans_Schedule_Of_Nonaccrual_L" sheetId="170" r:id="rId67"/>
    <sheet name="Loans_Schedule_Of_Method_Used_" sheetId="171" r:id="rId68"/>
    <sheet name="Loans_Schedule_Of_Loans_Indivi" sheetId="69" r:id="rId69"/>
    <sheet name="Loans_Schedule_Of_Restructured" sheetId="172" r:id="rId70"/>
    <sheet name="Loans_Schedule_Of_Defaults_Dur" sheetId="173" r:id="rId71"/>
    <sheet name="Loans_Schedule_of_the_Activity" sheetId="72" r:id="rId72"/>
    <sheet name="Loans_Schedule_Of_Recorded_Inv" sheetId="174" r:id="rId73"/>
    <sheet name="Loans_Schedule_Of_Recorded_Inv1" sheetId="175" r:id="rId74"/>
    <sheet name="Loans_Loans_Activity_for_Relat" sheetId="75" r:id="rId75"/>
    <sheet name="Allowance_For_Loan_Losses_Narr" sheetId="176" r:id="rId76"/>
    <sheet name="Allowance_For_Loan_Losses_Summ" sheetId="77" r:id="rId77"/>
    <sheet name="Allowance_For_Loan_Losses_Summ1" sheetId="78" r:id="rId78"/>
    <sheet name="Property_Held_For_Sale_Details" sheetId="79" r:id="rId79"/>
    <sheet name="Premises_And_Equipment_Major_C" sheetId="177" r:id="rId80"/>
    <sheet name="Premises_And_Equipment_Narrati" sheetId="81" r:id="rId81"/>
    <sheet name="Goodwill_And_Other_Intangible_2" sheetId="82" r:id="rId82"/>
    <sheet name="Goodwill_And_Other_Intangible_3" sheetId="83" r:id="rId83"/>
    <sheet name="Goodwill_And_Other_Intangible_4" sheetId="178" r:id="rId84"/>
    <sheet name="Deposits_Summary_Of_Interest_B" sheetId="179" r:id="rId85"/>
    <sheet name="Deposits_Summary_Of_Scheduled_" sheetId="180" r:id="rId86"/>
    <sheet name="Deposits_Summary_Of_Maturity_D" sheetId="181" r:id="rId87"/>
    <sheet name="Deposits_Narrative_Details" sheetId="88" r:id="rId88"/>
    <sheet name="Borrowed_Funds_Narrative_Detai" sheetId="182" r:id="rId89"/>
    <sheet name="Borrowed_Funds_Shortterm_Borro" sheetId="183" r:id="rId90"/>
    <sheet name="Borrowed_Funds_Summary_Of_Shor" sheetId="91" r:id="rId91"/>
    <sheet name="Borrowed_Funds_Longterm_Borrow" sheetId="92" r:id="rId92"/>
    <sheet name="Borrowed_Funds_Summary_Of_Long" sheetId="184" r:id="rId93"/>
    <sheet name="Borrowed_Funds_Borrowed_Funds_" sheetId="185" r:id="rId94"/>
    <sheet name="Borrowed_Funds_Subordinated_De" sheetId="186" r:id="rId95"/>
    <sheet name="Borrowed_Funds_Summary_Of_The_" sheetId="187" r:id="rId96"/>
    <sheet name="Derivative_Financial_Instrumen2" sheetId="97" r:id="rId97"/>
    <sheet name="Derivative_Financial_Instrumen3" sheetId="188" r:id="rId98"/>
    <sheet name="Income_Taxes_Schedule_of_Compo" sheetId="99" r:id="rId99"/>
    <sheet name="Income_Taxes_Reconciliation_In" sheetId="100" r:id="rId100"/>
    <sheet name="Income_Taxes_Schedule_of_Defer" sheetId="189" r:id="rId101"/>
    <sheet name="Employee_Benefits_Narrative_De" sheetId="102" r:id="rId102"/>
    <sheet name="Employee_Benefits_Summary_Of_A" sheetId="103" r:id="rId103"/>
    <sheet name="Employee_Benefits_Other_Inform" sheetId="104" r:id="rId104"/>
    <sheet name="Commitments_and_Contingencies_1" sheetId="190" r:id="rId105"/>
    <sheet name="Commitments_and_Contingencies_2" sheetId="191" r:id="rId106"/>
    <sheet name="Preferred_Stock_Preferred_Stoc1" sheetId="107" r:id="rId107"/>
    <sheet name="Common_Stock_Issuances_Details" sheetId="192" r:id="rId108"/>
    <sheet name="Regulatory_Matters_Narrative_D" sheetId="109" r:id="rId109"/>
    <sheet name="Regulatory_Matters_Summary_Of_" sheetId="193" r:id="rId110"/>
    <sheet name="Segment_Information_Schedule_O" sheetId="194" r:id="rId111"/>
    <sheet name="Earnings_Per_Share_Computation" sheetId="112" r:id="rId112"/>
    <sheet name="Earnings_Per_Share_Narrative_D" sheetId="113" r:id="rId113"/>
    <sheet name="Condensed_Financial_Statements2" sheetId="114" r:id="rId114"/>
    <sheet name="Condensed_Financial_Statements3" sheetId="115" r:id="rId115"/>
    <sheet name="Condensed_Financial_Statements4" sheetId="116" r:id="rId116"/>
    <sheet name="Quarterly_Financial_Data_Unaud2" sheetId="117" r:id="rId11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<sst xmlns="http://schemas.openxmlformats.org/spreadsheetml/2006/main" count="9077" uniqueCount="1766">
  <si>
    <t>Document And Entity Information (USD $)</t>
  </si>
  <si>
    <t>12 Months Ended</t>
  </si>
  <si>
    <t>Dec. 31, 2014</t>
  </si>
  <si>
    <t>Feb. 26, 2015</t>
  </si>
  <si>
    <t>Jun. 30, 2014</t>
  </si>
  <si>
    <t>Document And Entity Information</t>
  </si>
  <si>
    <t>Entity Registrant Name</t>
  </si>
  <si>
    <t>SUMMIT FINANCIAL GROUP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</si>
  <si>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</si>
  <si>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</si>
  <si>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</si>
  <si>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</si>
  <si>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</si>
  <si>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</si>
  <si>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</si>
  <si>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</si>
  <si>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</si>
  <si>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</si>
  <si>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</si>
  <si>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</si>
  <si>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</si>
  <si>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</si>
  <si>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</si>
  <si>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</si>
  <si>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</si>
  <si>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</si>
  <si>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</si>
  <si>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</si>
  <si>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</si>
  <si>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</si>
  <si>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due from banks</t>
  </si>
  <si>
    <t>Interest bearing deposits with other banks</t>
  </si>
  <si>
    <t>Cash and cash equivalents</t>
  </si>
  <si>
    <t>Securities available for sale</t>
  </si>
  <si>
    <t>Other investments</t>
  </si>
  <si>
    <t>Loans held for sale, net</t>
  </si>
  <si>
    <t>Loans, net</t>
  </si>
  <si>
    <t>Property held for sale</t>
  </si>
  <si>
    <t>Premises and equipment, net</t>
  </si>
  <si>
    <t>Accrued interest receivable</t>
  </si>
  <si>
    <t>Intangible assets</t>
  </si>
  <si>
    <t>Cash surrender value of life insurance policies</t>
  </si>
  <si>
    <t>Other assets</t>
  </si>
  <si>
    <t>Total assets</t>
  </si>
  <si>
    <t>Deposits</t>
  </si>
  <si>
    <t>Non interest bearing</t>
  </si>
  <si>
    <t>Interest bearing</t>
  </si>
  <si>
    <t>Total deposits</t>
  </si>
  <si>
    <t>Short-term borrowings</t>
  </si>
  <si>
    <t>Long-term borrowings</t>
  </si>
  <si>
    <t>Subordinated debentures</t>
  </si>
  <si>
    <t>Subordinated debentures owed to unconsolidated subsidiary trusts</t>
  </si>
  <si>
    <t>Other liabilities</t>
  </si>
  <si>
    <t>Total liabilities</t>
  </si>
  <si>
    <t>Shareholders' Equity</t>
  </si>
  <si>
    <t>Common stock and related surplus, $2.50 par value; authorized 20,000,000 shares; issued 2014 - 8,301,746 shares; 2013 - 7,451,022 shares</t>
  </si>
  <si>
    <t>Retained earnings</t>
  </si>
  <si>
    <t>Accumulated other comprehensive income</t>
  </si>
  <si>
    <t>Total shareholders' equity</t>
  </si>
  <si>
    <t>Total liabilities and shareholders' equity</t>
  </si>
  <si>
    <t>Series 2009 Preferred Stock [Member]</t>
  </si>
  <si>
    <t>Preferred stock and related surplus - authorized 250,000 shares; Series 2009, 8% Non-cumulative convertible preferred stock, par value $1.00; issued 2014 - 3,610 shares; 2013 - 3,710 shares and Series 2011, 8% Non-cumulative convertible preferred stock, par value $1.00; issued 2014 - 11,914; 2013 - 11,938 shares</t>
  </si>
  <si>
    <t>Series 2011 Preferred Stock [Member]</t>
  </si>
  <si>
    <t>Consolidated Balance Sheets (Parenthetical) (USD $)</t>
  </si>
  <si>
    <t>0 Months Ended</t>
  </si>
  <si>
    <t>Sep. 30, 2009</t>
  </si>
  <si>
    <t>Dec. 31, 2011</t>
  </si>
  <si>
    <t>Preferred stock, shares authorized</t>
  </si>
  <si>
    <t>Preferred stock, shares issued</t>
  </si>
  <si>
    <t>Common stock, par value</t>
  </si>
  <si>
    <t>Common stock, shares authorized</t>
  </si>
  <si>
    <t>Common stock, shares issued</t>
  </si>
  <si>
    <t>Common stock, shares outstanding</t>
  </si>
  <si>
    <t>Preferred stock, par value</t>
  </si>
  <si>
    <t>Preferred stock, dividend rate</t>
  </si>
  <si>
    <t>Consolidated Statements of Income (USD $)</t>
  </si>
  <si>
    <t>In Thousands, except Per Share data, unless otherwise specified</t>
  </si>
  <si>
    <t>Dec. 31, 2012</t>
  </si>
  <si>
    <t>Interest and fees on loans</t>
  </si>
  <si>
    <t>Taxable</t>
  </si>
  <si>
    <t>Tax-exempt</t>
  </si>
  <si>
    <t>Interest and dividends on securities</t>
  </si>
  <si>
    <t>Interest on interest bearing deposits with other banks</t>
  </si>
  <si>
    <t>Total interest income</t>
  </si>
  <si>
    <t>Interest expense</t>
  </si>
  <si>
    <t>Interest on deposits</t>
  </si>
  <si>
    <t>Interest on short-term borrowings</t>
  </si>
  <si>
    <t>Interest on long-term borrowings and subordinated debentures</t>
  </si>
  <si>
    <t>Total interest expense</t>
  </si>
  <si>
    <t>Net interest income</t>
  </si>
  <si>
    <t>Provision for loan losses</t>
  </si>
  <si>
    <t>Net interest income after provision for loan losses</t>
  </si>
  <si>
    <t>Other income</t>
  </si>
  <si>
    <t>Insurance commissions</t>
  </si>
  <si>
    <t>Service fees related to deposit accounts</t>
  </si>
  <si>
    <t>Realized securities gains</t>
  </si>
  <si>
    <t>Bank owned life insurance income</t>
  </si>
  <si>
    <t>Other</t>
  </si>
  <si>
    <t>Total other-than-temporary impairment loss on securities</t>
  </si>
  <si>
    <t>Portion of loss recognized in other comprehensive income</t>
  </si>
  <si>
    <t>Net impairment loss recognized in earnings</t>
  </si>
  <si>
    <t>Total other income</t>
  </si>
  <si>
    <t>Other expense</t>
  </si>
  <si>
    <t>Salaries, commissions, and employee benefits</t>
  </si>
  <si>
    <t>Net occupancy expense</t>
  </si>
  <si>
    <t>Equipment expense</t>
  </si>
  <si>
    <t>Professional fees</t>
  </si>
  <si>
    <t>Amortization of intangibles</t>
  </si>
  <si>
    <t>FDIC premiums</t>
  </si>
  <si>
    <t>Foreclosed properties expense</t>
  </si>
  <si>
    <t>(Gain) loss on sale of foreclosed properties</t>
  </si>
  <si>
    <t>Write-down of foreclosed properties</t>
  </si>
  <si>
    <t>Total other expense</t>
  </si>
  <si>
    <t>Income before income taxes</t>
  </si>
  <si>
    <t>Income tax expense</t>
  </si>
  <si>
    <t>Net Income</t>
  </si>
  <si>
    <t>Dividends on preferred shares</t>
  </si>
  <si>
    <t>Net income (loss) applicable to common shares</t>
  </si>
  <si>
    <t>Basic earnings per share</t>
  </si>
  <si>
    <t>Diluted earnings per share</t>
  </si>
  <si>
    <t>Consolidated Statements of Comprehensive Income (USD $)</t>
  </si>
  <si>
    <t>Statement of Comprehensive Income [Abstract]</t>
  </si>
  <si>
    <t>Net income</t>
  </si>
  <si>
    <t>Other comprehensive income (loss):</t>
  </si>
  <si>
    <t>Net unrealized gain (loss) on cashflow hedge of ($3,714) and 803, net of deferred taxes of ($1,374) and $297 for the years ended December 31, 2014 and 2013, respectfully</t>
  </si>
  <si>
    <t>Non-credit related other-than-temporary impairment on available for sale debt securities $0, $37, and $857, net of deferred taxes of $0, $14, and $326 for the years ended December 31, 2014, 2013, and 2012, respectfully</t>
  </si>
  <si>
    <t>Net unrealized gain (loss) on available for sale debt securities of $7,037, $(8,527), and $2,550, net of deferred taxes of $2,604, ($3,155), and $969 and reclassification adjustment for net realized gains included in net income of $213, $240, and $213, for the years ended December 31, 2014, 2013, and 2012, respectfully</t>
  </si>
  <si>
    <t>Total comprehensive income</t>
  </si>
  <si>
    <t>Consolidated Statements of Comprehensive Income (Parenthetical) (USD $)</t>
  </si>
  <si>
    <t>Net unrealized gain (loss) on cashflow hedge</t>
  </si>
  <si>
    <t>Net unrealized gain (loss) on cashflow hedge, deferred taxes</t>
  </si>
  <si>
    <t>Non-credit related other-than-temporary impairment on available for sale debt securities</t>
  </si>
  <si>
    <t>Non-credit related other-than-temporary impairment on available for sale debt securities, deferred taxes</t>
  </si>
  <si>
    <t>Net unrealized gain (loss) on available for sale debt securities</t>
  </si>
  <si>
    <t>Net unrealized gain (loss) on available for sale debt securities, deferred taxes</t>
  </si>
  <si>
    <t>Reclassification adjustment for net realized gains (losses) included in net income</t>
  </si>
  <si>
    <t>Consolidated Statements of Shareholders' Equity (USD $)</t>
  </si>
  <si>
    <t>Total</t>
  </si>
  <si>
    <t>Common Stock and Related Surplus [Member]</t>
  </si>
  <si>
    <t>Retained Earnings [Member]</t>
  </si>
  <si>
    <t>Accumulated Other Comprehensive Income [Member]</t>
  </si>
  <si>
    <t>Beginning Balance at Dec. 31, 2011</t>
  </si>
  <si>
    <t>Comprehensive income:</t>
  </si>
  <si>
    <t>Other comprehensive income</t>
  </si>
  <si>
    <t>Exercise of stock options</t>
  </si>
  <si>
    <t>Stock compensation expense</t>
  </si>
  <si>
    <t>Series 2009 Preferred Stock cash dividends declared ($80.00 per share for the years ended December 31, 2014, 2013, and 2012, respectfully)</t>
  </si>
  <si>
    <t>Series 2011 Preferred Stock cash dividends declared ($40.00 per share for the years ended December 31, 2014, 2013, and 2012, respectfully)</t>
  </si>
  <si>
    <t>Ending Balance at Dec. 31, 2012</t>
  </si>
  <si>
    <t>Conversion of Preferred Stock to Common Stock</t>
  </si>
  <si>
    <t>Ending Balance at Dec. 31, 2013</t>
  </si>
  <si>
    <t>Issuance of 819,384 shares of Common Stock</t>
  </si>
  <si>
    <t>Ending Balance at Dec. 31, 2014</t>
  </si>
  <si>
    <t>Consolidated Statements of Shareholders' Equity (Parenthetical) (USD $)</t>
  </si>
  <si>
    <t>Number of common shares issued</t>
  </si>
  <si>
    <t>Preferred stock, dividends per share</t>
  </si>
  <si>
    <t>Consolidated Statements of Cash Flows (USD $)</t>
  </si>
  <si>
    <t>Cash Flows from Operating Activities</t>
  </si>
  <si>
    <t>Adjustments to reconcile net earnings to net cash</t>
  </si>
  <si>
    <t>Depreciation</t>
  </si>
  <si>
    <t>Deferred income tax expense</t>
  </si>
  <si>
    <t>Loans originated for sale</t>
  </si>
  <si>
    <t>Proceeds from loans sold</t>
  </si>
  <si>
    <t>Securities losses</t>
  </si>
  <si>
    <t>Other-than-temporary impairment of securities</t>
  </si>
  <si>
    <t>Loss on disposal of assets</t>
  </si>
  <si>
    <t>Write down of foreclosed properties</t>
  </si>
  <si>
    <t>Amortization of securities premiums (accretion of discounts), net</t>
  </si>
  <si>
    <t>Amortization of goodwill and purchase accounting adjustments, net</t>
  </si>
  <si>
    <t>Tax benefit of exercise of stock options</t>
  </si>
  <si>
    <t>Decrease in accrued interest receivable</t>
  </si>
  <si>
    <t>Increase in cash surrender value of bank owned life insurance</t>
  </si>
  <si>
    <t>(Increase) decrease in other assets</t>
  </si>
  <si>
    <t>Increase (decrease) in other liabilities</t>
  </si>
  <si>
    <t>Net cash provided by operating activities</t>
  </si>
  <si>
    <t>Cash Flows from Investing Activities</t>
  </si>
  <si>
    <t>Proceeds from maturities and calls of securities available for sale</t>
  </si>
  <si>
    <t>Proceeds from sales of securities available for sale</t>
  </si>
  <si>
    <t>Principal payments received on securities available for sale</t>
  </si>
  <si>
    <t>Purchases of securities available for sale</t>
  </si>
  <si>
    <t>Purchases of other investments</t>
  </si>
  <si>
    <t>Redemption of Federal Home Loan Bank Stock</t>
  </si>
  <si>
    <t>Proceeds from maturities and calls of other investments</t>
  </si>
  <si>
    <t>Net principal payments received on loans</t>
  </si>
  <si>
    <t>Purchases of premises and equipment</t>
  </si>
  <si>
    <t>Proceeds from disposal of premises and equipment</t>
  </si>
  <si>
    <t>Proceeds from sales of other repossessed assets &amp; property held for sale</t>
  </si>
  <si>
    <t>Purchase of life insurance contracts</t>
  </si>
  <si>
    <t>Net cash provided by (used in) investing activities</t>
  </si>
  <si>
    <t>Cash Flows from Financing Activities</t>
  </si>
  <si>
    <t>Net increase in demand deposit, NOW and savings accounts</t>
  </si>
  <si>
    <t>Net decrease in time deposits</t>
  </si>
  <si>
    <t>Net increase in short-term borrowings</t>
  </si>
  <si>
    <t>Proceeds from long-term borrowings</t>
  </si>
  <si>
    <t>Repayment of long-term borrowings</t>
  </si>
  <si>
    <t>Net proceeds from issuance of common stock</t>
  </si>
  <si>
    <t>Dividends paid on preferred stock</t>
  </si>
  <si>
    <t>Net cash provided by (used in) financing activities</t>
  </si>
  <si>
    <t>Increase in cash and cash equivalents</t>
  </si>
  <si>
    <t>Cash and cash equivalents:</t>
  </si>
  <si>
    <t>Beginning</t>
  </si>
  <si>
    <t>Ending</t>
  </si>
  <si>
    <t>Cash payments for:</t>
  </si>
  <si>
    <t>Interest</t>
  </si>
  <si>
    <t>Income taxes</t>
  </si>
  <si>
    <t>Supplemental Schedule of Noncash Investing and Financing Activities</t>
  </si>
  <si>
    <t>Other assets acquired in settlement of loans</t>
  </si>
  <si>
    <t>Basis of Presentation</t>
  </si>
  <si>
    <t>Organization, Consolidation and Presentation of Financial Statements [Abstract]</t>
  </si>
  <si>
    <t>BASIS OF PRESENTATION</t>
  </si>
  <si>
    <t>We are a financial holding company headquartered in Moorefield, West Virginia.  Our primary business is community banking.  Our community bank subsidiary, Summit Community Bank (“Summit Community”) provides commercial and retail banking services primarily in the Eastern Panhandle and South Central regions of West Virginia and the Northern region of Virginia.  We also operate Summit Insurance Services, LLC in Moorefield, West Virginia and Leesburg, Virginia.</t>
  </si>
  <si>
    <t>Our accounting and reporting policies conform to accounting principles generally accepted in the United States of America and to general practices within the banking industry.</t>
  </si>
  <si>
    <r>
      <t>Use of estimates</t>
    </r>
    <r>
      <rPr>
        <sz val="10"/>
        <color theme="1"/>
        <rFont val="Inherit"/>
      </rPr>
      <t>:  We must make estimates and assumptions that affect the reported amounts and disclosures in preparing our financial statements in conformity with accounting principles generally accepted in the United States of America.  Actual results could differ from those estimates.</t>
    </r>
  </si>
  <si>
    <r>
      <t>Principles of consolidation</t>
    </r>
    <r>
      <rPr>
        <sz val="10"/>
        <color theme="1"/>
        <rFont val="Inherit"/>
      </rPr>
      <t>:  The accompanying consolidated financial statements include the accounts of Summit and its subsidiaries.  All significant accounts and transactions among these entities have been eliminated.</t>
    </r>
  </si>
  <si>
    <r>
      <t>Variable interest entities:  </t>
    </r>
    <r>
      <rPr>
        <sz val="10"/>
        <color theme="1"/>
        <rFont val="Inherit"/>
      </rPr>
      <t xml:space="preserve">In accordance with ASC Topic 810, </t>
    </r>
    <r>
      <rPr>
        <i/>
        <sz val="10"/>
        <color theme="1"/>
        <rFont val="Inherit"/>
      </rPr>
      <t>Consolidation,</t>
    </r>
    <r>
      <rPr>
        <sz val="10"/>
        <color theme="1"/>
        <rFont val="Inherit"/>
      </rPr>
      <t xml:space="preserve"> business enterprises that represent the primary beneficiary of another entity by retaining a controlling interest in that entity's assets, liabilities and results of operations must consolidate that entity in its financial statements. Prior to the issuance of ASC Topic 810, consolidation generally occurred when an enterprise controlled another entity through voting interests. If applicable, transition rules allow the restatement of financial statements or prospective application with a cumulative effect adjustment. We have determined that the provisions of ASC Topic 810 do not require consolidation of subsidiary trusts which issue guaranteed preferred beneficial interests in subordinated debentures (Trust Preferred Securities).  The Trust Preferred Securities continue to qualify as Tier 1 capital for regulatory purposes. The banking regulatory agencies have not issued any guidance which would change the regulatory capital treatment for the Trust Preferred Securities based on the adoption of ASC Topic 810.  The adoption of the provisions of ASC Topic 810 has had no material impact on our results of operations, financial condition, or liquidity.  See Note 11 of our Notes to Consolidated Financial Statements for a discussion of our subordinated debentures owed to unconsolidated subsidiary trusts.</t>
    </r>
  </si>
  <si>
    <r>
      <t>Cash and cash equivalents:  </t>
    </r>
    <r>
      <rPr>
        <sz val="10"/>
        <color theme="1"/>
        <rFont val="Inherit"/>
      </rPr>
      <t>Cash and cash equivalents includes cash on hand, amounts due from banks (including cash items in process of clearing), and federal funds sold.</t>
    </r>
  </si>
  <si>
    <r>
      <t>Presentation of cash flows</t>
    </r>
    <r>
      <rPr>
        <sz val="10"/>
        <color theme="1"/>
        <rFont val="Inherit"/>
      </rPr>
      <t>:  For purposes of reporting cash flows, cash flows from demand deposits, NOW accounts, savings accounts and short-term borrowings are reported on a net basis, since their original maturities are less than three months.  Cash flows from loans and certificates of deposit and other time deposits are reported net.</t>
    </r>
  </si>
  <si>
    <r>
      <t>Advertising:</t>
    </r>
    <r>
      <rPr>
        <sz val="10"/>
        <color theme="1"/>
        <rFont val="Inherit"/>
      </rPr>
      <t>  Advertising costs are expensed as incurred.</t>
    </r>
  </si>
  <si>
    <r>
      <t>Trust services</t>
    </r>
    <r>
      <rPr>
        <sz val="10"/>
        <color theme="1"/>
        <rFont val="Inherit"/>
      </rPr>
      <t>:  Assets held in an agency or fiduciary capacity are not our assets and are not included in the accompanying consolidated balance sheets.  Trust services income is recognized on the cash basis in accordance with customary banking practice.  Reporting such income on a cash basis rather than the accrual basis does not have a material effect on net income.</t>
    </r>
  </si>
  <si>
    <r>
      <t>Reclassifications</t>
    </r>
    <r>
      <rPr>
        <sz val="10"/>
        <color theme="1"/>
        <rFont val="Inherit"/>
      </rPr>
      <t>:  Certain accounts in the consolidated financial statements for 2013 and 2012, as previously presented, have been reclassified to conform to current year classifications.</t>
    </r>
  </si>
  <si>
    <r>
      <t>Significant accounting policies:  </t>
    </r>
    <r>
      <rPr>
        <sz val="10"/>
        <color theme="1"/>
        <rFont val="Inherit"/>
      </rPr>
      <t>The following table identifies our other significant accounting policies and the Note and page where a detailed description of each policy can be found.</t>
    </r>
  </si>
  <si>
    <t>Fair Value Measurements</t>
  </si>
  <si>
    <t>Note 3</t>
  </si>
  <si>
    <t>Page 53</t>
  </si>
  <si>
    <t>Securities</t>
  </si>
  <si>
    <t>Note 4</t>
  </si>
  <si>
    <t>Page 57</t>
  </si>
  <si>
    <t>Loans</t>
  </si>
  <si>
    <t>Note 5</t>
  </si>
  <si>
    <t>Page 61</t>
  </si>
  <si>
    <t>Allowance for Loan Losses</t>
  </si>
  <si>
    <t>Note 6</t>
  </si>
  <si>
    <t>Page 69</t>
  </si>
  <si>
    <t>Property Held for Sale</t>
  </si>
  <si>
    <t>Note 7</t>
  </si>
  <si>
    <t>Page 72</t>
  </si>
  <si>
    <t>Premises and Equipment</t>
  </si>
  <si>
    <t>Note 8</t>
  </si>
  <si>
    <t>Goodwill and Intangible Assets</t>
  </si>
  <si>
    <t>Note 9</t>
  </si>
  <si>
    <t>Securities Sold Under Agreements to Repurchase</t>
  </si>
  <si>
    <t>Note 11</t>
  </si>
  <si>
    <t>Page 74</t>
  </si>
  <si>
    <t>Derivative Financial Instruments</t>
  </si>
  <si>
    <t>Note 12</t>
  </si>
  <si>
    <t>Page 76</t>
  </si>
  <si>
    <t>Income Taxes</t>
  </si>
  <si>
    <t>Note 13</t>
  </si>
  <si>
    <t>Page 77</t>
  </si>
  <si>
    <t>Share Based Compensation</t>
  </si>
  <si>
    <t>Note 14</t>
  </si>
  <si>
    <t>Page 78</t>
  </si>
  <si>
    <t>Earnings Per Share</t>
  </si>
  <si>
    <t>Note 20</t>
  </si>
  <si>
    <t>Page 86</t>
  </si>
  <si>
    <t>Significant New Authoritative Accounting Guidance</t>
  </si>
  <si>
    <t>New Accounting Pronouncements and Changes in Accounting Principles [Abstract]</t>
  </si>
  <si>
    <t>SIGNIFICANT NEW AUTHORITATIVE ACCOUNTING GUIDANCE</t>
  </si>
  <si>
    <r>
      <t xml:space="preserve">ASU 2013-2, </t>
    </r>
    <r>
      <rPr>
        <i/>
        <sz val="10"/>
        <color theme="1"/>
        <rFont val="Inherit"/>
      </rPr>
      <t>Comprehensive Income (Topic 220) - Reporting of Amounts Reclassified Out of Accumulated Other Comprehensive Income,</t>
    </r>
    <r>
      <rPr>
        <sz val="10"/>
        <color theme="1"/>
        <rFont val="Inherit"/>
      </rPr>
      <t xml:space="preserve"> requires an entity to provide information about the amounts reclassified out of accumulated other comprehensive income by component. In addition, an entity is required to present, either on the face of the statement where net income is presented or in the notes, significant amounts reclassified out of accumulated other comprehensive income by the respective line items of net income but only if the amount reclassified is required under U.S. GAAP to be reclassified to net income in its entirety in the same reporting period. The amendments were effective prospectively for reporting periods beginning after December 15, 2012 and did not have a material impact on our consolidated financial statements.</t>
    </r>
  </si>
  <si>
    <r>
      <t>ASU 2013-11</t>
    </r>
    <r>
      <rPr>
        <i/>
        <sz val="10"/>
        <color theme="1"/>
        <rFont val="Inherit"/>
      </rPr>
      <t>, Income Taxes (Topic 740) - Presentation of an Unrecognized Tax Benefit When a Net Operating Loss Carryforward, a Similar Tax Loss, or a Tax Credit Carryforward Exists</t>
    </r>
    <r>
      <rPr>
        <sz val="10"/>
        <color theme="1"/>
        <rFont val="Inherit"/>
      </rPr>
      <t xml:space="preserve"> requires that an unrecognized tax benefit, or a portion of an unrecognized tax benefit, be presented in the financial statements as a reduction to a deferred tax asset for a net operating loss carryforward, a similar tax loss, or a tax credit carryforward. However, if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amendments were effective for years, and interim periods within those years, beginning after December 15, 2013. The amendments did not have a material impact on our consolidated financial statements.</t>
    </r>
  </si>
  <si>
    <r>
      <t xml:space="preserve">ASU 2014-1, </t>
    </r>
    <r>
      <rPr>
        <i/>
        <sz val="10"/>
        <color theme="1"/>
        <rFont val="Inherit"/>
      </rPr>
      <t>Investments (Topic 323) - Accounting for Investments in Affordable Housing Projects</t>
    </r>
    <r>
      <rPr>
        <sz val="10"/>
        <color theme="1"/>
        <rFont val="Inherit"/>
      </rPr>
      <t xml:space="preserve"> revises the necessary criteria that need to be met in order for an entity to account for investments in affordable housing projects net of the provision for income taxes. It also changes the method of recognition from an effective amortization approach to a proportional amortization approach. Additional disclosures were also set forth in this update. The amendments are effective for annual periods, and interim reporting periods within those annual periods, beginning after December 15, 2014. The amendments are required to be applied retrospectively to all periods presented. Early adoption is permitted. Management is currently evaluating the impact of the guidance on our consolidated financial statements.</t>
    </r>
  </si>
  <si>
    <r>
      <t xml:space="preserve">ASU 2014-4, </t>
    </r>
    <r>
      <rPr>
        <i/>
        <sz val="10"/>
        <color theme="1"/>
        <rFont val="Inherit"/>
      </rPr>
      <t>Receivables (Topic 310) - Reclassification of Residential Real Estate Collateralized Consumer Mortgage Loans upon Foreclosure</t>
    </r>
    <r>
      <rPr>
        <sz val="10"/>
        <color theme="1"/>
        <rFont val="Inherit"/>
      </rPr>
      <t xml:space="preserve"> clarifies that an in substance repossession or foreclosure occurs upon either the creditor obtaining legal title to the residential real estate property or the borrower conveying all interest in the residential real estate property to the creditor to satisfy that loan through completion of a deed in lieu of foreclosure or through a similar legal agreement. The amendments are effective for annual periods, and interim reporting periods within those annual periods, beginning after December 15, 2014. The amendments may be adopted using either a modified retrospective transition method or a prospective transition method. Early adoption is permitted. Management does not believe the amendments will have a material impact on our consolidated financial statements.</t>
    </r>
  </si>
  <si>
    <r>
      <t xml:space="preserve">ASU 2014-11, </t>
    </r>
    <r>
      <rPr>
        <i/>
        <sz val="10"/>
        <color theme="1"/>
        <rFont val="Inherit"/>
      </rPr>
      <t xml:space="preserve">Transfers and Servicing (Topic 860) - Repurchase-to-Maturity Transactions, Repurchase Financings, and Disclosures </t>
    </r>
    <r>
      <rPr>
        <sz val="10"/>
        <color theme="1"/>
        <rFont val="Inherit"/>
      </rPr>
      <t xml:space="preserve">requires that repurchase-to-maturity transactions be accounted for as secured borrowings consistent with the accounting for other repurchase agreements. In addition, ASU 2014-11 requires separate accounting for repurchase financings, which entails the transfer of a financial asset executed contemporaneously with a repurchase agreement with the same counterparty. ASU 2014-11 requires entities to disclose certain information about transfers accounted for as sales in transactions that are economically similar to repurchase agreements. In addition, ASU 2014-11 requires disclosures related to collateral, remaining contractual tenor and of the potential risks associated with repurchase agreements, securities lending transactions and repurchase-to-maturity transactions. ASU 2014-11 is effective for us on January 1, 2015 and is not expected to have a significant impact on our financial statements. </t>
    </r>
  </si>
  <si>
    <r>
      <t xml:space="preserve">ASU 2015-01, </t>
    </r>
    <r>
      <rPr>
        <i/>
        <sz val="10"/>
        <color theme="1"/>
        <rFont val="Inherit"/>
      </rPr>
      <t xml:space="preserve">Income Statement - Extraordinary and Unusual Items (Subtopic 225-20) - Simplifying Income Statement Presentation by Eliminating the Concept of Extraordinary Items </t>
    </r>
    <r>
      <rPr>
        <sz val="10"/>
        <color theme="1"/>
        <rFont val="Inherit"/>
      </rPr>
      <t>eliminates from U.S. GAAP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ASU 2015-01 is effective for us beginning January 1, 2016, though early adoption is permitted, and is not expected to have a significant impact on our financial statements.</t>
    </r>
  </si>
  <si>
    <t>Fair Value Disclosures [Abstract]</t>
  </si>
  <si>
    <t>FAIR VALUE MEASUREMENTS</t>
  </si>
  <si>
    <t>ASC Topic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Topic 820 also establishes a fair value hierarchy which requires an entity to maximize the use of observable inputs and minimize the use of unobservable inputs when measuring fair value.  The standard describes three levels of inputs that may be used to measure fair value.</t>
  </si>
  <si>
    <r>
      <t>Level 1</t>
    </r>
    <r>
      <rPr>
        <sz val="10"/>
        <color theme="1"/>
        <rFont val="Inherit"/>
      </rPr>
      <t>: Quoted prices (unadjusted) or identical assets or liabilities in active markets that the entity has the ability to access as of the measurement date.</t>
    </r>
  </si>
  <si>
    <r>
      <t>Level 2</t>
    </r>
    <r>
      <rPr>
        <sz val="10"/>
        <color theme="1"/>
        <rFont val="Inherit"/>
      </rPr>
      <t>: Significant other observable inputs other than Level 1 prices, such as quoted prices for similar assets or liabilities, quoted prices in markets that are not active, and other inputs that are observable or can be corroborated by observable market data.</t>
    </r>
  </si>
  <si>
    <r>
      <t>Level 3</t>
    </r>
    <r>
      <rPr>
        <sz val="10"/>
        <color theme="1"/>
        <rFont val="Inherit"/>
      </rPr>
      <t>: Significant unobservable inputs that reflect a company’s own assumptions about the assumptions that market participants would use in pricing an asset or liability.</t>
    </r>
  </si>
  <si>
    <t>        </t>
  </si>
  <si>
    <t>Accordingly, securities available-for-sale are recorded at fair value on a recurring basis. Additionally, from time to time, we may be required to record other assets at fair value on a nonrecurring basis, such as loans held for sale, and impaired loans held for investment.  These nonrecurring fair value adjustments typically involve application of lower of cost or market accounting or write-downs of individual assets.</t>
  </si>
  <si>
    <t>Following is a description of valuation methodologies used for assets and liabilities recorded at fair value.</t>
  </si>
  <si>
    <r>
      <t>Available-for-Sale Securities</t>
    </r>
    <r>
      <rPr>
        <sz val="10"/>
        <color theme="1"/>
        <rFont val="Inherit"/>
      </rPr>
      <t>:  Investment securities available-for-sale are recorded at fair value on a recurring basis.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U.S. Treasury securities that are traded by dealers or brokers in active over-the-counter markets and money market funds.  Level 2 securities include mortgage-backed securities issued by government sponsored entities, municipal bonds and corporate debt securities.</t>
    </r>
  </si>
  <si>
    <r>
      <t>Derivative Financial Instruments</t>
    </r>
    <r>
      <rPr>
        <sz val="10"/>
        <color theme="1"/>
        <rFont val="Inherit"/>
      </rPr>
      <t>:  Derivative financial instruments are recorded at fair value on a recurring basis. Fair value measurement is based on pricing models run by a third-party, utilizing observable market-based inputs.  All future floating cash flows are projected and both floating and fixed cash flows are discounted to the valuation date.  As a result, we classify interest rate swaps as Level 2.</t>
    </r>
  </si>
  <si>
    <r>
      <t>Loans Held for Sale</t>
    </r>
    <r>
      <rPr>
        <b/>
        <i/>
        <sz val="10"/>
        <color theme="1"/>
        <rFont val="Inherit"/>
      </rPr>
      <t>:  </t>
    </r>
    <r>
      <rPr>
        <sz val="10"/>
        <color theme="1"/>
        <rFont val="Inherit"/>
      </rPr>
      <t>Loans held for sale are carried at the lower of cost or market value.  The fair value of loans held for sale is based on what secondary markets are currently offering for portfolios with similar characteristics.  As such, we classify loans subject to nonrecurring fair value adjustments as Level 2.</t>
    </r>
  </si>
  <si>
    <r>
      <t>Loans</t>
    </r>
    <r>
      <rPr>
        <b/>
        <i/>
        <sz val="10"/>
        <color theme="1"/>
        <rFont val="Inherit"/>
      </rPr>
      <t>:</t>
    </r>
    <r>
      <rPr>
        <sz val="10"/>
        <color theme="1"/>
        <rFont val="Inherit"/>
      </rPr>
      <t xml:space="preserve">  We do not record loans at fair value on a recurring basis. However, from time to time, a loan is considered impaired and an allowance for loan loss is established.  Loans for which it is probable that payment of interest and principal will not be made in accordance with the original contractual terms of the loan agreement are considered impaired.  Once a loan is identified as individually impaired, management measures impairment in accordance with ASC Topic 310, </t>
    </r>
    <r>
      <rPr>
        <i/>
        <sz val="10"/>
        <color theme="1"/>
        <rFont val="Inherit"/>
      </rPr>
      <t>Accounting by Creditors for Impairment of a Loan</t>
    </r>
    <r>
      <rPr>
        <sz val="10"/>
        <color theme="1"/>
        <rFont val="Inherit"/>
      </rPr>
      <t>.  The fair value of impaired loans is estimated using one of several methods, including collateral value, liquidation value and discounted cash flows. Those impaired loans not requiring an allowance represent loans for which the discounted cash flows or collateral value exceeds the recorded investments in such loans. These loans are carried at recorded loan investment, and therefore are not included in the following tables of loans measured at fair value. Impaired loans internally graded as substandard, doubtful, or loss are evaluated using the fair value of collateral method.  All other impaired loans are measured for impairment using the discounted cash flows method. In accordance with ASC Topic 310, impaired loans where an allowance is established based on the fair value of collateral requires classification in the fair value hierarchy. When the fair value of the collateral is based on an observable market price or a current appraised value, we record the impaired loan as nonrecurring Level 2. When a current appraised value is not available and there is no observable market price, we record the impaired loan as nonrecurring Level 3.  </t>
    </r>
  </si>
  <si>
    <t xml:space="preserve">When impaired loans are deemed required to be included in the fair value hierarchy, management immediately begins the process of evaluating the estimated fair value of the underlying collateral to determine if a related specific allowance for loan losses or charge-off is necessary.  Current appraisals are ordered once a loan is deemed impaired if the existing appraisal is more than twelve months old, or more frequently if there is known deterioration in value. For recently identified impaired loans, a current appraisal may not be available at the financial statement date. Until the current appraisal is obtained, the original appraised value is discounted, as appropriate, to compensate for the estimated depreciation in the value of the loan’s underlying collateral since the date of the original appraisal.  Such discounts are generally estimated based upon management’s knowledge of sales of similar collateral within the applicable market area and its knowledge of other real estate market-related data as well as general economic trends.  When a new appraisal is received (which generally are received within 3 months of a </t>
  </si>
  <si>
    <t>loan being identified as impaired), management then re-evaluates the fair value of the collateral and adjusts any specific allocated allowance for loan losses, as appropriate.  In addition, management also assigns a discount of 7–10% for the estimated costs to sell the collateral.</t>
  </si>
  <si>
    <r>
      <t>Foreclosed Properties:</t>
    </r>
    <r>
      <rPr>
        <sz val="10"/>
        <color theme="1"/>
        <rFont val="Inherit"/>
      </rPr>
      <t>  Foreclosed properties consists of real estate acquired in foreclosure or other settlement of loans. Such assets are carried on the balance sheet at the lower of the investment in the real estate or its fair value less estimated selling costs.  The fair value of foreclosed properties is determined on a nonrecurring basis generally utilizing current appraisals performed by an independent, licensed appraiser applying an income or market value approach using observable market data (Level 2).  Updated appraisals of foreclosed properties are generally obtained if the existing appraisal is more than 18 months old or more frequently if there is a known deterioration in value.  However, if a current appraisal is not available, the original appraised value is discounted, as appropriate, to compensate for the estimated depreciation in the value of the real estate since the date of its original appraisal.  Such discounts are generally estimated based upon management’s knowledge of sales of similar property within the applicable market area and its knowledge of other real estate market-related data as well as general economic trends (Level 3).  Upon foreclosure, any fair value adjustment is charged against the allowance for loan losses.  Subsequent fair value adjustments are recorded in the period incurred and included in other noninterest expense in the consolidated statements of income.</t>
    </r>
  </si>
  <si>
    <t>Assets and Liabilities Recorded at Fair Value on a Recurring Basis</t>
  </si>
  <si>
    <t>The table below presents the recorded amount of assets and liabilities measured at fair value on a recurring basis.</t>
  </si>
  <si>
    <t>Balance at</t>
  </si>
  <si>
    <t>Fair Value Measurements Using:</t>
  </si>
  <si>
    <t>Dollars in thousands</t>
  </si>
  <si>
    <t>December 31, 2014</t>
  </si>
  <si>
    <t>Level 1</t>
  </si>
  <si>
    <t>Level 2</t>
  </si>
  <si>
    <t>Level 3</t>
  </si>
  <si>
    <t>Available for sale securities</t>
  </si>
  <si>
    <t>U.S. Government sponsored agencies</t>
  </si>
  <si>
    <t>$</t>
  </si>
  <si>
    <t>—</t>
  </si>
  <si>
    <t>Mortgage backed securities:</t>
  </si>
  <si>
    <t>Government sponsored agencies</t>
  </si>
  <si>
    <t>Nongovernment sponsored entities</t>
  </si>
  <si>
    <t>State and political subdivisions</t>
  </si>
  <si>
    <t>Corporate debt securities</t>
  </si>
  <si>
    <t>Other equity securities</t>
  </si>
  <si>
    <t>Tax-exempt state and political subdivisions</t>
  </si>
  <si>
    <t>Total available for sale securities</t>
  </si>
  <si>
    <t>Derivative financial liabilities</t>
  </si>
  <si>
    <t>Interest rate swaps</t>
  </si>
  <si>
    <t>December 31, 2013</t>
  </si>
  <si>
    <t>Derivative financial assets</t>
  </si>
  <si>
    <t>There were no assets measured at fair value on a recurring basis using significant unobservable inputs (Level 3) for the period ended December 31, 2014.</t>
  </si>
  <si>
    <t>Assets and Liabilities Recorded at Fair Value on a Nonrecurring Basis</t>
  </si>
  <si>
    <t>We may be required, from time to time, to measure certain assets at fair value on a nonrecurring basis in accordance with U.S. generally accepted accounting principles.  These include assets that are measured at the lower of cost or market that were recognized at fair value below cost at the end of the period.  Assets measured at fair value on a nonrecurring basis are included in the table below.</t>
  </si>
  <si>
    <t>Residential mortgage loans held for sale</t>
  </si>
  <si>
    <t>Collateral-dependent impaired loans</t>
  </si>
  <si>
    <t>Commercial</t>
  </si>
  <si>
    <t>Commercial real estate</t>
  </si>
  <si>
    <t>Construction and development</t>
  </si>
  <si>
    <t>Residential real estate</t>
  </si>
  <si>
    <t>Total collateral-dependent impaired loans</t>
  </si>
  <si>
    <t>Foreclosed properties</t>
  </si>
  <si>
    <t>Total foreclosed properties</t>
  </si>
  <si>
    <t>Consumer</t>
  </si>
  <si>
    <r>
      <t xml:space="preserve">ASC Topic 825, </t>
    </r>
    <r>
      <rPr>
        <i/>
        <sz val="10"/>
        <color theme="1"/>
        <rFont val="Inherit"/>
      </rPr>
      <t>Financial Instruments</t>
    </r>
    <r>
      <rPr>
        <sz val="10"/>
        <color theme="1"/>
        <rFont val="Inherit"/>
      </rPr>
      <t>, requires disclosure of the fair value of financial assets and financial liabilities, including those financial assets and financial liabilities that are not measured and reported at fair value on a recurring basis or non-recurring basis.  The following summarizes the methods and significant assumptions we used in estimating our fair value disclosures for financial instruments.</t>
    </r>
  </si>
  <si>
    <r>
      <t>Cash and cash equivalents:</t>
    </r>
    <r>
      <rPr>
        <sz val="10"/>
        <color theme="1"/>
        <rFont val="Inherit"/>
      </rPr>
      <t>  The carrying values of cash and cash equivalents approximate their estimated fair value.</t>
    </r>
  </si>
  <si>
    <r>
      <t>Interest bearing deposits with other banks:</t>
    </r>
    <r>
      <rPr>
        <sz val="10"/>
        <color theme="1"/>
        <rFont val="Inherit"/>
      </rPr>
      <t>  The carrying values of interest bearing deposits with other banks approximate their estimated fair values.</t>
    </r>
  </si>
  <si>
    <r>
      <t>Federal funds sold:</t>
    </r>
    <r>
      <rPr>
        <sz val="10"/>
        <color theme="1"/>
        <rFont val="Inherit"/>
      </rPr>
      <t>  The carrying values of Federal funds sold approximate their estimated fair values.</t>
    </r>
  </si>
  <si>
    <r>
      <t>Securities:</t>
    </r>
    <r>
      <rPr>
        <sz val="10"/>
        <color theme="1"/>
        <rFont val="Inherit"/>
      </rPr>
      <t>  Estimated fair values of securities are based on quoted market prices, where available.  If quoted market prices are not available, estimated fair values are based on quoted market prices of comparable securities.</t>
    </r>
  </si>
  <si>
    <r>
      <t>Loans held for sale:  </t>
    </r>
    <r>
      <rPr>
        <sz val="10"/>
        <color theme="1"/>
        <rFont val="Inherit"/>
      </rPr>
      <t>The carrying values of loans held for sale approximate their estimated fair values.</t>
    </r>
  </si>
  <si>
    <r>
      <t>Loans:</t>
    </r>
    <r>
      <rPr>
        <sz val="10"/>
        <color theme="1"/>
        <rFont val="Inherit"/>
      </rPr>
      <t>  The estimated fair values for loans are computed based on scheduled future cash flows of principal and interest, discounted at interest rates currently offered for loans with similar terms to borrowers of similar credit quality.  No prepayments of principal are assumed.</t>
    </r>
  </si>
  <si>
    <r>
      <t>Accrued interest receivable and payable:</t>
    </r>
    <r>
      <rPr>
        <sz val="10"/>
        <color theme="1"/>
        <rFont val="Inherit"/>
      </rPr>
      <t>  The carrying values of accrued interest receivable and payable approximate their estimated fair values.</t>
    </r>
  </si>
  <si>
    <r>
      <t>Deposits:</t>
    </r>
    <r>
      <rPr>
        <sz val="10"/>
        <color theme="1"/>
        <rFont val="Inherit"/>
      </rPr>
      <t>  The estimated fair values of demand deposits (i.e. non-interest bearing checking, NOW, money market and savings accounts) and other variable rate deposits approximate their carrying values.  Fair values of fixed maturity deposits are estimated using a discounted cash flow methodology at rates currently offered for deposits with similar remaining maturities.  Any intangible value of long-term relationships with depositors is not considered in estimating the fair values disclosed.</t>
    </r>
  </si>
  <si>
    <r>
      <t>Short-term borrowings:</t>
    </r>
    <r>
      <rPr>
        <sz val="10"/>
        <color theme="1"/>
        <rFont val="Inherit"/>
      </rPr>
      <t>  The carrying values of short-term borrowings approximate their estimated fair values.</t>
    </r>
  </si>
  <si>
    <r>
      <t>Long-term borrowings:</t>
    </r>
    <r>
      <rPr>
        <sz val="10"/>
        <color theme="1"/>
        <rFont val="Inherit"/>
      </rPr>
      <t>  The fair values of long-term borrowings are estimated by discounting scheduled future payments of principal and interest at current rates available on borrowings with similar terms.</t>
    </r>
  </si>
  <si>
    <r>
      <t>Subordinated debentures:</t>
    </r>
    <r>
      <rPr>
        <sz val="10"/>
        <color theme="1"/>
        <rFont val="Inherit"/>
      </rPr>
      <t>  The carrying values of subordinated debentures approximate their estimated fair values.</t>
    </r>
  </si>
  <si>
    <r>
      <t>Subordinated debentures owed to unconsolidated subsidiary trusts:</t>
    </r>
    <r>
      <rPr>
        <sz val="10"/>
        <color theme="1"/>
        <rFont val="Inherit"/>
      </rPr>
      <t>  The carrying values of subordinated debentures owed to unconsolidated subsidiary trusts approximate their estimated fair values.</t>
    </r>
  </si>
  <si>
    <r>
      <t>Derivative financial instruments:  </t>
    </r>
    <r>
      <rPr>
        <sz val="10"/>
        <color theme="1"/>
        <rFont val="Inherit"/>
      </rPr>
      <t>The fair value of the interest rate swaps is valued using independent pricing models.</t>
    </r>
  </si>
  <si>
    <r>
      <t>Off-balance sheet instruments:</t>
    </r>
    <r>
      <rPr>
        <sz val="10"/>
        <color theme="1"/>
        <rFont val="Inherit"/>
      </rPr>
      <t>  The fair values of commitments to extend credit and standby letters of credit are estimated using the fees currently charged to enter into similar agreements, taking into account the remaining terms of the agreements and the present credit standing of the counter parties.  The amounts of fees currently charged on commitments and standby letters of credit are deemed insignificant, and therefore, the estimated fair values and carrying values are not shown below.</t>
    </r>
  </si>
  <si>
    <t>The carrying values and estimated fair values of our financial instruments are summarized below:</t>
  </si>
  <si>
    <t>At December 31,</t>
  </si>
  <si>
    <t>Carrying</t>
  </si>
  <si>
    <t>Value</t>
  </si>
  <si>
    <t>Estimated</t>
  </si>
  <si>
    <t>Fair</t>
  </si>
  <si>
    <t>Financial assets</t>
  </si>
  <si>
    <t>Financial liabilities</t>
  </si>
  <si>
    <t>Accrued interest payable</t>
  </si>
  <si>
    <t>Available-for-sale Securities [Abstract]</t>
  </si>
  <si>
    <t> SECURITIES</t>
  </si>
  <si>
    <t>We classify debt and equity securities as “held to maturity”, “available for sale” or “trading” according to management’s intent.  The appropriate classification is determined at the time of purchase of each security and re-evaluated at each reporting date.</t>
  </si>
  <si>
    <r>
      <t xml:space="preserve">Securities held to maturity: </t>
    </r>
    <r>
      <rPr>
        <sz val="10"/>
        <color theme="1"/>
        <rFont val="Inherit"/>
      </rPr>
      <t>Certain debt securities for which we have the positive intent and ability to hold to maturity are reported at cost, adjusted for amortization of premiums and accretion of discounts.  There are no securities classified as held to maturity in the accompanying financial statements.</t>
    </r>
  </si>
  <si>
    <r>
      <t xml:space="preserve">Securities available for sale: </t>
    </r>
    <r>
      <rPr>
        <sz val="10"/>
        <color theme="1"/>
        <rFont val="Inherit"/>
      </rPr>
      <t>Securities not classified as "held to maturity" or as "trading" are classified as "available for sale."  Securities classified as "available for sale" are those securities that we intend to hold for an indefinite period of time, but not necessarily to maturity.  "Available for sale" securities are reported at estimated fair value net of unrealized gains or losses, which are adjusted for applicable income taxes, and reported as a separate component of shareholders' equity.</t>
    </r>
  </si>
  <si>
    <r>
      <t xml:space="preserve">Trading securities: </t>
    </r>
    <r>
      <rPr>
        <sz val="10"/>
        <color theme="1"/>
        <rFont val="Inherit"/>
      </rPr>
      <t>There are no securities classified as "trading" in the accompanying financial statements.</t>
    </r>
  </si>
  <si>
    <r>
      <t>Impairment assessment:</t>
    </r>
    <r>
      <rPr>
        <sz val="10"/>
        <color theme="1"/>
        <rFont val="Inherit"/>
      </rPr>
      <t>  Impairment exists when the fair value of a security is less than its cost.  Cost includes adjustments made to the cost basis of a security for accretion, amortization and previous other-than-temporary impairments.  We perform a quarterly assessment of the debt and equity securities in our investment portfolio that have an unrealized loss to determine whether the decline in the fair value of these securities below their cost is other-than-temporary.  This determination requires significant judgment.  Impairment is considered other-than-temporary when it becomes probable that we will be unable to recover the cost of an investment.  This assessment takes into consideration factors such as the length of time and the extent to which the market values have been less than cost, the financial condition and near term prospects of the issuer including events specific to the issuer or industry, defaults or deferrals of scheduled interest, principal or dividend payments, external credit ratings and recent downgrades, and our intent and ability to hold the security for a period of time sufficient to allow for a recovery in fair value.  If a decline in fair value is judged to be other than temporary, the cost basis of the individual security is written down to fair value which then becomes the new cost basis.  The amount of the write down is included in other-than-temporary impairment of securities in the consolidated statements of income.  The new cost basis is not adjusted for subsequent recoveries in fair value, if any.</t>
    </r>
  </si>
  <si>
    <t xml:space="preserve">Realized gains and losses on sales of securities are recognized on the specific identification method.  Amortization of premiums and accretion of discounts are computed using the interest method. </t>
  </si>
  <si>
    <t>The amortized cost, unrealized gains, unrealized losses and estimated fair values of securities at December 31, 2014 and 2013, are summarized as follows:</t>
  </si>
  <si>
    <t>Amortized</t>
  </si>
  <si>
    <t>Unrealized</t>
  </si>
  <si>
    <t>Cost</t>
  </si>
  <si>
    <t>Gains</t>
  </si>
  <si>
    <t>Losses</t>
  </si>
  <si>
    <t>Fair Value</t>
  </si>
  <si>
    <t>Available for Sale</t>
  </si>
  <si>
    <t>Taxable debt securities</t>
  </si>
  <si>
    <t>U.S. Government and agencies and corporations</t>
  </si>
  <si>
    <t>Residential mortgage-backed securities:</t>
  </si>
  <si>
    <t>Government-sponsored agencies</t>
  </si>
  <si>
    <t>Nongovernment-sponsored entities</t>
  </si>
  <si>
    <t>General obligations</t>
  </si>
  <si>
    <t>Water and sewer revenues</t>
  </si>
  <si>
    <t>Other revenues</t>
  </si>
  <si>
    <t>Total taxable debt securities</t>
  </si>
  <si>
    <t>Tax-exempt debt securities</t>
  </si>
  <si>
    <t>Lease revenues</t>
  </si>
  <si>
    <t>Lottery/casino revenues</t>
  </si>
  <si>
    <t>Total tax-exempt debt securities</t>
  </si>
  <si>
    <t>Equity securities</t>
  </si>
  <si>
    <t>The below information is relative to the five states where issuers with the highest volume of state and political subdivision securities held in our portfolio are located.  We own no such securities of any single issuer which we deem to be a concentration.</t>
  </si>
  <si>
    <t>California</t>
  </si>
  <si>
    <t>West Virginia</t>
  </si>
  <si>
    <t>Illinois</t>
  </si>
  <si>
    <t>Ohio</t>
  </si>
  <si>
    <t>Texas</t>
  </si>
  <si>
    <t>Management performs pre-purchase and ongoing analysis to confirm that all investment securities meet applicable credit quality standards.  Prior to July 1, 2013, we principally used credit ratings from Nationally Recognized Statistical Rating Organizations (“NRSROs”) to support analyses of our portfolio of securities issued by state and political subdivisions, as we generally do not purchase securities that are rated below the six highest NRSRO rating categories.  Beginning July 1, 2013, in addition to considering a security’s NRSRO rating, we now also assess or confirm through an internal review of an issuer’s financial information and other applicable information that:  1) the issuer’s risk of default is low; 2) the characteristics of the issuer’s demographics and economic environment are satisfactory; and 3) the issuer’s budgetary position and stability of tax or other revenue sources are sound.</t>
  </si>
  <si>
    <t>The proceeds from sales, calls and maturities of available for sale securities, including principal payments received on mortgage-backed obligations, and the related gross gains and losses realized are as follows:</t>
  </si>
  <si>
    <t>Proceeds from</t>
  </si>
  <si>
    <t>Gross realized</t>
  </si>
  <si>
    <t>Calls and</t>
  </si>
  <si>
    <t>Principal</t>
  </si>
  <si>
    <t>Years ended December 31,</t>
  </si>
  <si>
    <t>Sales</t>
  </si>
  <si>
    <t>Maturities</t>
  </si>
  <si>
    <t>Payments</t>
  </si>
  <si>
    <t>Residential mortgage-backed obligations having contractual maturities ranging from 3 to 50 years are reflected in the following maturity distribution schedules based on their anticipated average life to maturity, which ranges from 1 to 33 years.  Accordingly, discounts are accreted and premiums are amortized over the anticipated average life to maturity of the specific obligation.</t>
  </si>
  <si>
    <t>The maturities, amortized cost and estimated fair values of securities at December 31, 2014, are summarized as follows:</t>
  </si>
  <si>
    <t>Due in one year or less</t>
  </si>
  <si>
    <t>Due from one to five years</t>
  </si>
  <si>
    <t>Due from five to ten years</t>
  </si>
  <si>
    <t>Due after ten years</t>
  </si>
  <si>
    <t>At December 31, 2014 and 2013, securities with estimated fair values of $128.1 million and $120.0 million respectively, were pledged to secure public deposits, and for other purposes required or permitted by law.</t>
  </si>
  <si>
    <t>During 2014 and 2013 we recorded other-than-temporary impairment losses on residential mortgage-backed nongovernment sponsored entity securities as follows:</t>
  </si>
  <si>
    <t>Total other-than-temporary  impairment losses</t>
  </si>
  <si>
    <t>(1</t>
  </si>
  <si>
    <t>)</t>
  </si>
  <si>
    <t>(155</t>
  </si>
  <si>
    <t>Net impairment losses recognized in earnings</t>
  </si>
  <si>
    <t>(118</t>
  </si>
  <si>
    <t>Activity related to the credit component recognized on debt securities available for sale for which a portion of other-than-temporary impairment was recognized in other comprehensive income for the years ended December 31, 2014 and 2013 is as follows:</t>
  </si>
  <si>
    <t>Balance, January 1</t>
  </si>
  <si>
    <t>(3,021</t>
  </si>
  <si>
    <t>(2,903</t>
  </si>
  <si>
    <t>Additions for the credit component on debt securities in which other-than-temporary impairment was not previously recognized</t>
  </si>
  <si>
    <t>Securities sold during the period</t>
  </si>
  <si>
    <t>Balance, December 31</t>
  </si>
  <si>
    <t xml:space="preserve">We held 57 available for sale securities having an unrealized loss at December 31, 2014.  We do not intend to sell these securities, and it is more likely than not that we will not be required to sell these securities before recovery of their amortized cost bases.  We believe that this decline in value is primarily attributable to the lack of market liquidity and to changes in market interest rates and not due to credit quality.  Accordingly, no additional other-than-temporary impairment charge to earnings is warranted at this time. </t>
  </si>
  <si>
    <t>Provided below is a summary of securities available for sale which were in an unrealized loss position at December 31, 2014 and 2013, including debt securities for which a portion of other-than-temporary impairment has been recognized in other comprehensive income.</t>
  </si>
  <si>
    <t>Less than 12 months</t>
  </si>
  <si>
    <t>12 months or more</t>
  </si>
  <si>
    <t>Loss</t>
  </si>
  <si>
    <t>Temporarily impaired securities</t>
  </si>
  <si>
    <t>U.S. Government agencies and corporations</t>
  </si>
  <si>
    <t>(52</t>
  </si>
  <si>
    <t>(535</t>
  </si>
  <si>
    <t>(238</t>
  </si>
  <si>
    <t>(773</t>
  </si>
  <si>
    <t>(44</t>
  </si>
  <si>
    <t>(4</t>
  </si>
  <si>
    <t>(48</t>
  </si>
  <si>
    <t>State and political subdivisions:</t>
  </si>
  <si>
    <t>(33</t>
  </si>
  <si>
    <t>(7</t>
  </si>
  <si>
    <t>(2</t>
  </si>
  <si>
    <t>(8</t>
  </si>
  <si>
    <t>(12</t>
  </si>
  <si>
    <t>(3</t>
  </si>
  <si>
    <t>(10</t>
  </si>
  <si>
    <t>(9</t>
  </si>
  <si>
    <t>(18</t>
  </si>
  <si>
    <t>Total temporarily impaired securities</t>
  </si>
  <si>
    <t>(600</t>
  </si>
  <si>
    <t>(367</t>
  </si>
  <si>
    <t>(967</t>
  </si>
  <si>
    <t>Total other-than-temporarily</t>
  </si>
  <si>
    <t>impaired securities</t>
  </si>
  <si>
    <t>(1,385</t>
  </si>
  <si>
    <t>(188</t>
  </si>
  <si>
    <t>(1,573</t>
  </si>
  <si>
    <t>(19</t>
  </si>
  <si>
    <t>(264</t>
  </si>
  <si>
    <t>(211</t>
  </si>
  <si>
    <t>(475</t>
  </si>
  <si>
    <t>(31</t>
  </si>
  <si>
    <t>(83</t>
  </si>
  <si>
    <t>(114</t>
  </si>
  <si>
    <t>(142</t>
  </si>
  <si>
    <t>(997</t>
  </si>
  <si>
    <t>(157</t>
  </si>
  <si>
    <t>(1,154</t>
  </si>
  <si>
    <t>(224</t>
  </si>
  <si>
    <t>(82</t>
  </si>
  <si>
    <t>(306</t>
  </si>
  <si>
    <t>(349</t>
  </si>
  <si>
    <t>(42</t>
  </si>
  <si>
    <t>(391</t>
  </si>
  <si>
    <t>(132</t>
  </si>
  <si>
    <t>(37</t>
  </si>
  <si>
    <t>(169</t>
  </si>
  <si>
    <t>(191</t>
  </si>
  <si>
    <t>(3,876</t>
  </si>
  <si>
    <t>(807</t>
  </si>
  <si>
    <t>(4,683</t>
  </si>
  <si>
    <t>Other-than-temporarily impaired securities</t>
  </si>
  <si>
    <t>(809</t>
  </si>
  <si>
    <t>(4,685</t>
  </si>
  <si>
    <t>Loans and Leases Receivable Disclosure [Abstract]</t>
  </si>
  <si>
    <t>LOANS</t>
  </si>
  <si>
    <t>Loans are generally stated at the amount of unpaid principal, reduced by unearned discount and allowance for loan losses. Interest on loans is accrued daily on the outstanding balances.  Loan origination fees and certain direct loan origination costs are deferred and amortized as adjustments of the related loan yield over its contractual life. We categorize residential real estate loans in excess of $600,000 as jumbo loans.</t>
  </si>
  <si>
    <t>Generally, loans are placed on nonaccrual status when principal or interest is greater than 90 days past due based upon the loan's contractual terms.  Interest is accrued daily on impaired loans unless the loan is placed on nonaccrual status.  Impaired loans are placed on nonaccrual status when the payments of principal and interest are in default for a period of 90 days, unless the loan is both well-secured and in the process of collection.  Interest on nonaccrual loans is recognized primarily using the cost-recovery method.  Loans may be returned to accrual status when repayment is reasonably assured and there has been demonstrated performance under the terms of the loan or, if applicable, the terms of the restructured loans.</t>
  </si>
  <si>
    <t>Commercial-related loans or portions thereof (which are risk-rated) are charged off to the allowance for loan losses when the loss has been confirmed.  This determination is made on a case by case basis considering many factors, including the prioritization of our claim in bankruptcy, expectations of the workout/restructuring of the loan and valuation of the borrower’s equity.  We deem a loss confirmed when a loan or a portion of a loan is classified “loss” in accordance with bank regulatory classification guidelines, which state, “Assets classified loss are considered uncollectible and of such little value that their continuance as bankable assets is not warranted”.</t>
  </si>
  <si>
    <t>Consumer-related loans are generally charged off to the allowance for loan losses upon reaching specified stages of delinquency, in accordance with the Federal Financial Institutions Examination Council policy.  For example, credit card loans are charged off by the end of the month in which the account becomes 180 days past due or within 60 days from receiving notification about a specified event (e.g., bankruptcy of the borrower), which ever is earlier.  Residential mortgage loans are generally charged off to net realizable value no later than when the account becomes 180 days past due.  Other consumer loans, if collateralized, are generally charged off to net realizable value at 120 days past due.</t>
  </si>
  <si>
    <t>Loans are summarized as follows:</t>
  </si>
  <si>
    <t>Owner-occupied</t>
  </si>
  <si>
    <t>Non-owner occupied</t>
  </si>
  <si>
    <t>Land and land development</t>
  </si>
  <si>
    <t>Construction</t>
  </si>
  <si>
    <t>Non-jumbo</t>
  </si>
  <si>
    <t>Jumbo</t>
  </si>
  <si>
    <t>Home equity</t>
  </si>
  <si>
    <t>Total loans, net of unearned fees</t>
  </si>
  <si>
    <t>Less allowance for loan losses</t>
  </si>
  <si>
    <t>The following presents loan maturities at December 31, 2014:</t>
  </si>
  <si>
    <t>Within</t>
  </si>
  <si>
    <t>After 1 but</t>
  </si>
  <si>
    <t>After</t>
  </si>
  <si>
    <t>1 Year</t>
  </si>
  <si>
    <t>within 5 Years</t>
  </si>
  <si>
    <t>5 Years</t>
  </si>
  <si>
    <t>Loans due after one year with:</t>
  </si>
  <si>
    <t>Variable rates</t>
  </si>
  <si>
    <t>Fixed rates</t>
  </si>
  <si>
    <t>The following table presents the contractual aging of the recorded investment in past due loans by class as of December 31, 2014 and 2013.</t>
  </si>
  <si>
    <t>At December 31, 2014</t>
  </si>
  <si>
    <t>Past Due</t>
  </si>
  <si>
    <t>&gt; 90 days and Accruing</t>
  </si>
  <si>
    <t>30-59 days</t>
  </si>
  <si>
    <t>60-89 days</t>
  </si>
  <si>
    <t>&gt; 90 days</t>
  </si>
  <si>
    <t>Current</t>
  </si>
  <si>
    <t>Residential mortgage</t>
  </si>
  <si>
    <t>At December 31, 2013</t>
  </si>
  <si>
    <r>
      <t>Nonaccrual loans:  </t>
    </r>
    <r>
      <rPr>
        <sz val="10"/>
        <color theme="1"/>
        <rFont val="Inherit"/>
      </rPr>
      <t>The following table presents the nonaccrual loans included in the net balance of loans at December 31, 2014 and 2013.</t>
    </r>
  </si>
  <si>
    <t>Land &amp; land development</t>
  </si>
  <si>
    <r>
      <t>Impaired loans:  </t>
    </r>
    <r>
      <rPr>
        <sz val="10"/>
        <color theme="1"/>
        <rFont val="Inherit"/>
      </rPr>
      <t>Impaired loans include the following:</t>
    </r>
  </si>
  <si>
    <t>▪</t>
  </si>
  <si>
    <t>Loans which we risk-rate (consisting of loan relationships having aggregate balances in excess of $2.0 million, or loans exceeding $500,000 and exhibiting credit weakness) through our normal loan review procedures and which, based on current information and events, it is probable that we will be unable to collect all amounts due in accordance with the original contractual terms of the loan agreement.   Risk-rated loans with insignificant delays or insignificant short falls in the amount of payments expected to be collected are not considered to be impaired.</t>
  </si>
  <si>
    <t>Loans that have been modified in a troubled debt restructuring.</t>
  </si>
  <si>
    <t>Both commercial and consumer loans are deemed impaired upon being contractually modified in a troubled debt restructuring. Troubled debt restructurings typically result from our loss mitigation activities and occur when we grant a concession to a borrower who is experiencing financial difficulty in order to minimize our economic loss and to avoid foreclosure or repossession of collateral.  Once restructured in a troubled debt restructuring, a loan is generally considered impaired until its maturity, regardless of whether the borrower performs under the modified terms.  Although such a loan may be returned to accrual status if the criteria set forth in our accounting policy are met, the loan would continue to be evaluated for an asset-specific allowance for loan losses and we would continue to report the loan in the impaired loan table below.</t>
  </si>
  <si>
    <t>The table below sets forth information about our impaired loans.</t>
  </si>
  <si>
    <t>Method Used to Measure Impairment of Impaired Loans</t>
  </si>
  <si>
    <t>December 31,</t>
  </si>
  <si>
    <t>Method used to measure impairment</t>
  </si>
  <si>
    <t>Loan Category</t>
  </si>
  <si>
    <t>Fair value of collateral</t>
  </si>
  <si>
    <t>Discounted cash flow</t>
  </si>
  <si>
    <t>The following tables present loans individually evaluated for impairment at December 31, 2014 and 2013.</t>
  </si>
  <si>
    <t>Recorded</t>
  </si>
  <si>
    <t>Investment</t>
  </si>
  <si>
    <t>Unpaid</t>
  </si>
  <si>
    <t>Principal Balance</t>
  </si>
  <si>
    <t>Related</t>
  </si>
  <si>
    <t>Allowance</t>
  </si>
  <si>
    <t>Average</t>
  </si>
  <si>
    <t>Impaired</t>
  </si>
  <si>
    <t>Balance</t>
  </si>
  <si>
    <t>Interest Income</t>
  </si>
  <si>
    <t>Recognized</t>
  </si>
  <si>
    <t>while impaired</t>
  </si>
  <si>
    <t>Without a related allowance</t>
  </si>
  <si>
    <t>Total without a related allowance</t>
  </si>
  <si>
    <t>With a related allowance</t>
  </si>
  <si>
    <t>Total with a related allowance</t>
  </si>
  <si>
    <t>The average recorded investment of impaired loans during 2012 was $79.4 million, and $2.4 million interest income was recognized on those loans while impaired.</t>
  </si>
  <si>
    <t>A modification of a loan is considered a troubled debt restructuring (“TDR”) when a borrower is experiencing financial difficulty and the modification constitutes a concession that we would not otherwise consider. This may include a transfer of real estate or other assets from the borrower, a modification of loan terms, or a combination of both.  A loan continues to be classified as a TDR for the life of the loan.  Included in impaired loans are TDRs of $34.7 million, of which $32.2 million were current with respect to restructured contractual payments at December 31, 2014, and $34.5 million, of which $33.6 million were current with respect to restructured contractual payments at December 31, 2013.  There were no commitments to lend additional funds under these restructurings at either balance sheet date.</t>
  </si>
  <si>
    <t>The following table presents by class the TDRs that were restructured during 2014 and 2013.  Generally, the modifications were extensions of term, modifying the payment terms from principal and interest to interest only for an extended period, or reduction in interest rate.  All TDRs are evaluated individually for allowance for loan loss purposes.</t>
  </si>
  <si>
    <t>Number of</t>
  </si>
  <si>
    <t>Modifications</t>
  </si>
  <si>
    <t>Pre-modification</t>
  </si>
  <si>
    <t>Post-modification</t>
  </si>
  <si>
    <t>The following table presents defaults during the stated period of TDRs that were restructured during the past twelve months.  For purposes of these tables, a default is considered as either the loan was past due 30 days or more at any time during the period, or the loan was fully or partially charged off during the period. </t>
  </si>
  <si>
    <t>Number</t>
  </si>
  <si>
    <t>of</t>
  </si>
  <si>
    <t>Defaults</t>
  </si>
  <si>
    <t>at Default Date</t>
  </si>
  <si>
    <t>The following table details the activity regarding TDRs by loan type during 2014, and the related allowance on TDRs.</t>
  </si>
  <si>
    <t>Construction &amp; Land Development</t>
  </si>
  <si>
    <t>Commercial Real Estate</t>
  </si>
  <si>
    <t>Residential Real Estate</t>
  </si>
  <si>
    <t>Land &amp;</t>
  </si>
  <si>
    <t>Land</t>
  </si>
  <si>
    <t>Develop-</t>
  </si>
  <si>
    <t>ment</t>
  </si>
  <si>
    <t>Construc-</t>
  </si>
  <si>
    <t>tion</t>
  </si>
  <si>
    <t>Commer-</t>
  </si>
  <si>
    <t>cial</t>
  </si>
  <si>
    <t>Owner</t>
  </si>
  <si>
    <t>Occupied</t>
  </si>
  <si>
    <t>Non-</t>
  </si>
  <si>
    <t>jumbo</t>
  </si>
  <si>
    <t>Home</t>
  </si>
  <si>
    <t>Equity</t>
  </si>
  <si>
    <t>Con-</t>
  </si>
  <si>
    <t>sumer</t>
  </si>
  <si>
    <t>Troubled debt restructurings</t>
  </si>
  <si>
    <t>Balance January 1, 2014</t>
  </si>
  <si>
    <t>Additions</t>
  </si>
  <si>
    <t>Charge-offs</t>
  </si>
  <si>
    <t>Net (paydowns) advances</t>
  </si>
  <si>
    <t>(377</t>
  </si>
  <si>
    <t>(919</t>
  </si>
  <si>
    <t>(198</t>
  </si>
  <si>
    <t>(159</t>
  </si>
  <si>
    <t>(288</t>
  </si>
  <si>
    <t>(341</t>
  </si>
  <si>
    <t>(2,294</t>
  </si>
  <si>
    <t>Transfer into foreclosed properties</t>
  </si>
  <si>
    <t>(88</t>
  </si>
  <si>
    <t>Refinance out of TDR status</t>
  </si>
  <si>
    <t>(1,320</t>
  </si>
  <si>
    <t>Balance, December 31, 2014</t>
  </si>
  <si>
    <t>Allowance related to troubled debt restructurings</t>
  </si>
  <si>
    <t>We categorize loans into risk categories based on relevant information about the ability of borrowers to service their debt such as current financial information, historical payment experience, credit documentation, public information, and current economic trends, among other factors. We analyze loans individually by classifying the loans as to credit risk.  We internally grade all commercial loans at the time of loan origination. In addition, we perform an annual loan review on all non-homogenous commercial loan relationships with an aggregate exposure of $2 million, at which time these loans are re-graded. We use the following definitions for our risk grades:</t>
  </si>
  <si>
    <r>
      <t>Pass:</t>
    </r>
    <r>
      <rPr>
        <sz val="10"/>
        <color theme="1"/>
        <rFont val="Inherit"/>
      </rPr>
      <t xml:space="preserve"> Loans graded as Pass are loans to borrowers of acceptable credit quality and risk. They are higher quality loans that do not fit any of the other categories described below.</t>
    </r>
  </si>
  <si>
    <r>
      <t>OLEM (Special Mention):</t>
    </r>
    <r>
      <rPr>
        <sz val="10"/>
        <color theme="1"/>
        <rFont val="Inherit"/>
      </rPr>
      <t>  Commercial loans categorized as OLEM are potentially weak. The credit risk may be relatively minor yet represent a risk given certain specific circumstances. If the potential weaknesses are not monitored or mitigated, the asset may weaken or inadequately protect our position in the future.</t>
    </r>
  </si>
  <si>
    <r>
      <t>Substandard:</t>
    </r>
    <r>
      <rPr>
        <sz val="10"/>
        <color theme="1"/>
        <rFont val="Inherit"/>
      </rPr>
      <t>   Commercial loans categorized as Substandard are inadequately protected by the borrower’s ability to repay, equity, and/or the collateral pledged to secure the loan. These loans have identified weaknesses that could hinder normal repayment or collection of the debt. These loans are characterized by the distinct possibility that we will sustain some loss if the identified weaknesses are not mitigated.</t>
    </r>
  </si>
  <si>
    <r>
      <t>Doubtful:  </t>
    </r>
    <r>
      <rPr>
        <sz val="10"/>
        <color theme="1"/>
        <rFont val="Inherit"/>
      </rPr>
      <t>Commercial loans categorized as Doubtful have all the weaknesses inherent in those loans classified as Substandard, with the added elements that the full collection of the loan is improbable and the possibility of loss is high.</t>
    </r>
  </si>
  <si>
    <r>
      <t>Loss:</t>
    </r>
    <r>
      <rPr>
        <sz val="10"/>
        <color theme="1"/>
        <rFont val="Inherit"/>
      </rPr>
      <t>  Loans classified as loss are considered to be non-collectible and of such little value that their continuance as a bankable asset is not warranted. This does not mean that the loan has absolutely no recovery value, but rather it is neither practical nor desirable to defer writing off the loan, even though partial recovery may be obtained in the future.</t>
    </r>
  </si>
  <si>
    <t>The following table presents the recorded investment in construction and development, commercial, and commercial real estate loans which are generally evaluated based upon the internal risk ratings defined above.</t>
  </si>
  <si>
    <t>Loan Risk Profile by Internal Risk Rating</t>
  </si>
  <si>
    <t>Construction and Development</t>
  </si>
  <si>
    <t>Land and Land Development</t>
  </si>
  <si>
    <t>Owner Occupied</t>
  </si>
  <si>
    <t>Non-Owner Occupied</t>
  </si>
  <si>
    <t>Pass</t>
  </si>
  <si>
    <t>OLEM (Special Mention)</t>
  </si>
  <si>
    <t>Substandard</t>
  </si>
  <si>
    <t>Doubtful</t>
  </si>
  <si>
    <t>The following table presents the recorded investment in consumer, residential real estate, and home equity loans, which are generally evaluated based on the aging status of the loans, which was previously presented, and payment activity.</t>
  </si>
  <si>
    <t>Performing</t>
  </si>
  <si>
    <t>Nonperforming</t>
  </si>
  <si>
    <t>Home Equity</t>
  </si>
  <si>
    <r>
      <t>Industry concentrations:</t>
    </r>
    <r>
      <rPr>
        <sz val="10"/>
        <color theme="1"/>
        <rFont val="Inherit"/>
      </rPr>
      <t>  At December 31, 2014 and 2013, we had no concentrations of loans to any single industry in excess of 10% of total loans.</t>
    </r>
  </si>
  <si>
    <r>
      <t>Loans to related parties</t>
    </r>
    <r>
      <rPr>
        <sz val="10"/>
        <color theme="1"/>
        <rFont val="Inherit"/>
      </rPr>
      <t>:  We have had, and may be expected to have in the future, banking transactions in the ordinary course of business with our directors, principal officers, their immediate families and affiliated companies in which they are principal shareholders (commonly referred to as related parties).  These transactions have been, in our opinion, on the same terms, including interest rates and collateral, as those prevailing at the time for comparable transactions with others.</t>
    </r>
  </si>
  <si>
    <t>The following presents the activity with respect to related party loans aggregating $60,000 or more to any one related party (other changes represent additions to and changes in director and executive officer status):</t>
  </si>
  <si>
    <t>Balance, beginning</t>
  </si>
  <si>
    <t>Amounts collected</t>
  </si>
  <si>
    <t>(11,833</t>
  </si>
  <si>
    <t>(8,317</t>
  </si>
  <si>
    <t>Other changes, net</t>
  </si>
  <si>
    <t>(57</t>
  </si>
  <si>
    <t>Balance, ending</t>
  </si>
  <si>
    <r>
      <t>Loan commitments:</t>
    </r>
    <r>
      <rPr>
        <sz val="10"/>
        <color theme="1"/>
        <rFont val="Inherit"/>
      </rPr>
      <t xml:space="preserve">  ASC Topic 815, </t>
    </r>
    <r>
      <rPr>
        <i/>
        <sz val="10"/>
        <color theme="1"/>
        <rFont val="Inherit"/>
      </rPr>
      <t>Derivatives and Hedging,</t>
    </r>
    <r>
      <rPr>
        <sz val="10"/>
        <color theme="1"/>
        <rFont val="Inherit"/>
      </rPr>
      <t xml:space="preserve"> requires that commitments to make mortgage loans should be accounted for as derivatives if the loans are to be held for sale, because the commitment represents a written option and accordingly is recorded at the fair value of the option liability.</t>
    </r>
  </si>
  <si>
    <t>Allowance For Loan Losses</t>
  </si>
  <si>
    <t>Allowance for Loan and Lease Losses, Adjustments, Net [Abstract]</t>
  </si>
  <si>
    <t>ALLOWANCE FOR LOAN LOSSES</t>
  </si>
  <si>
    <t>The allowance for loan losses is maintained at a level considered adequate to provide for our estimate of probable credit losses inherent in the loan portfolio.  The allowance is increased by provisions charged to operating expense and reduced by net charge-offs.  Loans are charged against the allowance for loan losses when we believe that collectability is unlikely.  While we use the best information available to make our evaluation, future adjustments may be necessary if there are significant changes in conditions.</t>
  </si>
  <si>
    <t>The allowance is comprised of three distinct reserve components:  (1) specific reserves related to loans individually evaluated, (2) quantitative reserves related to loans collectively evaluated, and (3) qualitative reserves related to loans collectively evaluated.  A summary of the methodology we employ on a quarterly basis with respect to each of these components in order to evaluate the overall adequacy of our allowance for loan losses is as follows.</t>
  </si>
  <si>
    <t>Specific Reserve for Loans Individually Evaluated</t>
  </si>
  <si>
    <t>First, we identify loan relationships having aggregate balances in excess of $500,000 and that may also have credit weaknesses.  Such loan relationships are identified primarily through our analysis of internal loan evaluations, past due loan reports, and loans adversely classified by regulatory authorities.  Each loan so identified is then individually evaluated to determine whether it is impaired – that is, based on current information and events, it is probable that we will be unable to collect all amounts due in accordance with the contractual terms of the underlying loan agreement.  Substantially all of our impaired loans historically have been collateral dependent, meaning repayment of the loan is expected or is considered to be provided solely from the sale of the loan’s underlying collateral.  For such loans, we measure impairment based on the fair value of the loan’s collateral, which is generally determined utilizing current appraisals.  A specific reserve is established in an amount equal to the excess, if any, of the recorded investment in each impaired loan over the fair value of its underlying collateral, less estimated costs to sell. Our policy is to re-evaluate the fair value of collateral dependent loans at least every twelve months unless there is a known deterioration in the collateral’s value, in which case a new appraisal is obtained. Beginning in 2014, for purposes of loans that have been modified in a troubled debt restructuring and not internally graded as substandard, doubtful, or loss("performing TDRs") we began measuring impairment using the discounted cash flows method. Under this method, a specific reserve is established in an amount equal to the excess, if any, of the recorded investment in each impaired loan over its discounted cash flows.</t>
  </si>
  <si>
    <t>Quantitative Reserve for Loans Collectively Evaluated</t>
  </si>
  <si>
    <t>Second, we stratify the loan portfolio into the following ten loan pools:  land and land development, construction, commercial, commercial real estate -- owner-occupied, commercial real estate -- non-owner occupied, conventional residential mortgage, jumbo residential mortgage, home equity, consumer, and other.  Quantitative reserves relative to each loan pool are established as follows:  for all loan segments detailed above an allocation equaling 100% of the respective pool’s average 12 month historical net loan charge-off rate (determined based upon the most recent twelve quarters) is applied to the aggregate recorded investment in the pool of loans.</t>
  </si>
  <si>
    <t>Qualitative Reserve for Loans Collectively Evaluated</t>
  </si>
  <si>
    <t>Third, we consider the necessity to adjust our average historical net loan charge-off rates relative to each of the above ten loan pools for potential risks factors that could result in actual losses deviating from prior loss experience.  For example, if we observe a significant increase in delinquencies within the conventional mortgage loan pool above historical trends, an additional allocation to the average historical loan charge-off rate is applied.  Such qualitative risk factors considered are:  (1) levels of and trends in delinquencies and impaired loans, (2) levels of and trends in charge-offs and recoveries, (3)trends in volume and term of loans, (4) effects of any changes in risk selection and underwriting standards, and other changes in lending policies, procedures, and practice, (5) experience, ability, and depth of lending management and other relevant staff, (6) national and local economic trends and conditions, (7) industry conditions, and (8) effects of changes in credit concentrations.</t>
  </si>
  <si>
    <t>An analysis of the allowance for loan losses for the years ended December 31, 2014, 2013, and 2012 is as follows:</t>
  </si>
  <si>
    <t>Balance, beginning of year</t>
  </si>
  <si>
    <t>Losses:</t>
  </si>
  <si>
    <t>Owner occupied</t>
  </si>
  <si>
    <t>Recoveries:</t>
  </si>
  <si>
    <t>Real estate - mortgage</t>
  </si>
  <si>
    <t>Net losses</t>
  </si>
  <si>
    <t>Balance, end of year</t>
  </si>
  <si>
    <t>Activity in the allowance for loan losses by loan class during 2014 and 2013 is as follows:</t>
  </si>
  <si>
    <t>Allowance for loan losses</t>
  </si>
  <si>
    <t>Beginning balance</t>
  </si>
  <si>
    <t>Recoveries</t>
  </si>
  <si>
    <t>Provision</t>
  </si>
  <si>
    <t>(71</t>
  </si>
  <si>
    <t>(214</t>
  </si>
  <si>
    <t>Ending balance</t>
  </si>
  <si>
    <t>Allowance related to:</t>
  </si>
  <si>
    <t>Loans individually</t>
  </si>
  <si>
    <t>evaluated for impairment</t>
  </si>
  <si>
    <t>Loans collectively</t>
  </si>
  <si>
    <t>(3,293</t>
  </si>
  <si>
    <t>(360</t>
  </si>
  <si>
    <t>(180</t>
  </si>
  <si>
    <t>(84</t>
  </si>
  <si>
    <t>Property Held For Sale</t>
  </si>
  <si>
    <t>Property, Plant and Equipment Assets Held-for-sale Disclosure [Abstract]</t>
  </si>
  <si>
    <t>PROPERTY HELD FOR SALE</t>
  </si>
  <si>
    <r>
      <t xml:space="preserve">Property held for sale consists of premises qualifying as held for sale under ASC Topic 360 </t>
    </r>
    <r>
      <rPr>
        <i/>
        <sz val="10"/>
        <color theme="1"/>
        <rFont val="Inherit"/>
      </rPr>
      <t>Property, Plant, and Equipment,</t>
    </r>
    <r>
      <rPr>
        <sz val="10"/>
        <color theme="1"/>
        <rFont val="Inherit"/>
      </rPr>
      <t xml:space="preserve"> and of real estate acquired through foreclosure on loans secured by such real estate.  Qualifying premises are transferred to property held for sale at the lower of carrying value or estimated fair value less anticipated selling costs.  Foreclosed property is recorded at the lower of the related loans recorded investment or estimated fair value less anticipated selling costs based upon the property’s appraised value at the date of foreclosure, with any difference between the fair value of foreclosed property and the carrying value of the related loan charged to the allowance for loan losses.  We perform periodic valuations of property held for sale subsequent to transfer.  Changes in value subsequent to transfer are recorded in noninterest expense.  Gains or losses not previously recognized resulting from the sale of property held for sale is recognized on the date of sale and is included in noninterest expense.  Depreciation is not recorded on property held for sale.  Expenses incurred in connection with operating foreclosed properties are charged to noninterest expense.</t>
    </r>
  </si>
  <si>
    <t>The following table presents the activity of property held for sale during 2014 and 2013.</t>
  </si>
  <si>
    <t>Acquisitions</t>
  </si>
  <si>
    <t>Capitalized improvements</t>
  </si>
  <si>
    <t>Dispositions</t>
  </si>
  <si>
    <t>(14,852</t>
  </si>
  <si>
    <t>(11,139</t>
  </si>
  <si>
    <t>Valuation adjustments</t>
  </si>
  <si>
    <t>(3,771</t>
  </si>
  <si>
    <t>(3,722</t>
  </si>
  <si>
    <t>Reclassification of covered loans</t>
  </si>
  <si>
    <t>Balance at year end</t>
  </si>
  <si>
    <t>Premises And Equipment</t>
  </si>
  <si>
    <t>Property, Plant and Equipment [Abstract]</t>
  </si>
  <si>
    <t>PREMISES AND EQUIPMENT</t>
  </si>
  <si>
    <t>Premises and equipment are stated at cost less accumulated depreciation.  Depreciation is computed primarily by the straight-line method for premises and equipment over the estimated useful lives of the assets.  The estimated useful lives employed are on average 30 years for premises and 3 to 10 years for furniture and equipment.  Repairs and maintenance expenditures are charged to operating expenses as incurred.  Major improvements and additions to premises and equipment, including construction period interest costs, are capitalized.  No interest was capitalized during 2014, 2013, or 2012.</t>
  </si>
  <si>
    <t>The major categories of premises and equipment and accumulated depreciation at December 31, 2014 and 2013 are summarized as follows:</t>
  </si>
  <si>
    <t>Buildings and improvements</t>
  </si>
  <si>
    <t>Furniture and equipment</t>
  </si>
  <si>
    <t>Less accumulated depreciation</t>
  </si>
  <si>
    <t>Total premises and equipment, net</t>
  </si>
  <si>
    <t>Depreciation expense for the years ended December 31, 2014, 2013 and 2012 approximated $1.07 million, $1.16 million, and $1.29 million, respectively.</t>
  </si>
  <si>
    <t>Goodwill And Other Intangible Assets</t>
  </si>
  <si>
    <t>Goodwill and Intangible Assets Disclosure [Abstract]</t>
  </si>
  <si>
    <t>Goodwill and Other Intangible Assets</t>
  </si>
  <si>
    <t>GOODWILL AND OTHER INTANGIBLE ASSETS</t>
  </si>
  <si>
    <t>Goodwill and certain other intangible assets with indefinite useful lives are not amortized into net income over an estimated life, but rather are tested at least annually for impairment.  Intangible assets determined to have definite useful lives are amortized over their estimated useful lives and also are subject to impairment testing.</t>
  </si>
  <si>
    <r>
      <t xml:space="preserve">In accordance with ASU 2011-8, </t>
    </r>
    <r>
      <rPr>
        <i/>
        <sz val="10"/>
        <color theme="1"/>
        <rFont val="Inherit"/>
      </rPr>
      <t>Intangibles - Goodwill and Other (Topic 350) - Testing Goodwill for Impairment,</t>
    </r>
    <r>
      <rPr>
        <sz val="10"/>
        <color theme="1"/>
        <rFont val="Inherit"/>
      </rPr>
      <t xml:space="preserve"> which</t>
    </r>
    <r>
      <rPr>
        <i/>
        <sz val="10"/>
        <color theme="1"/>
        <rFont val="Inherit"/>
      </rPr>
      <t> </t>
    </r>
    <r>
      <rPr>
        <sz val="10"/>
        <color theme="1"/>
        <rFont val="Inherit"/>
      </rPr>
      <t xml:space="preserve">amends Topic 350, </t>
    </r>
    <r>
      <rPr>
        <i/>
        <sz val="10"/>
        <color theme="1"/>
        <rFont val="Inherit"/>
      </rPr>
      <t>Intangibles – Goodwill and Other,</t>
    </r>
    <r>
      <rPr>
        <sz val="10"/>
        <color theme="1"/>
        <rFont val="Inherit"/>
      </rPr>
      <t xml:space="preserve"> entities are permitted to first assess qualitative factors (Step 0) to determine whether it is more likely than not that the fair value of a reporting unit is less than its carrying amount as a basis for determining whether it is necessary to perform the two-step goodwill impairment test described in Topic 350.  The more-than-likely-than-not threshold is defined as having a likelihood of more than 50 percent.  If, after assessing the totality of events or circumstances, an entity determines it is not more likely than not that the fair value of a reporting unit is less than its carrying amount, then performing the two-step impairment test is unnecessary.  However, if the entity concludes otherwise, then it is required to perform the first step (Step 1) of the two-step impairment test by calculating the fair value of the reporting unit and comparing the fair value with the carrying amount of the reporting unit.  A fair value is determined based on at least one of three various market valuation methodologies.  If the fair value equals or exceeds the book value, no write-down of recorded goodwill is necessary.  If the fair value is less than the book value, an expense may be required on our books to write down the goodwill to the proper carrying value.  The second step (Step 2) of impairment testing is necessary only if the reporting unit does not pass Step 1.  Step 2 compares the implied fair value of the reporting unit goodwill with the carrying amount of the goodwill for the reporting unit.  The implied fair value of goodwill is determined in the same manner as goodwill that is recognized in a business combination.</t>
    </r>
  </si>
  <si>
    <t>During the third quarter, we completed Step 1 of the required annual impairment test for our insurance services reporting unit for 2014 and determined that no impairment write-offs were necessary.  We performed the Step 0 qualitative assessment of the goodwill relative to our community banking reporting unit, and determined that it was not more likely than not that the fair value was less than its carrying value and noted no indicators of impairment.</t>
  </si>
  <si>
    <r>
      <t xml:space="preserve">In addition, at December 31, 2013, we had $51,000 in unamortized acquired intangible assets consisting entirely of unidentifiable intangible assets recorded in accordance with ASC Topic 805, </t>
    </r>
    <r>
      <rPr>
        <i/>
        <sz val="10"/>
        <color theme="1"/>
        <rFont val="Inherit"/>
      </rPr>
      <t>Business Combinations,</t>
    </r>
    <r>
      <rPr>
        <sz val="10"/>
        <color theme="1"/>
        <rFont val="Inherit"/>
      </rPr>
      <t xml:space="preserve"> and $1.50 million and $1.70 million in unamortized identifiable customer intangible assets at December 31, 2014 and 2013, respectively.</t>
    </r>
  </si>
  <si>
    <t>Goodwill Activity</t>
  </si>
  <si>
    <t>Community</t>
  </si>
  <si>
    <t>Banking</t>
  </si>
  <si>
    <t>Insurance</t>
  </si>
  <si>
    <t>Services</t>
  </si>
  <si>
    <t>Balance, January 1, 2014</t>
  </si>
  <si>
    <t>Acquired goodwill, net</t>
  </si>
  <si>
    <t>Other Intangible Assets</t>
  </si>
  <si>
    <t>Insurances</t>
  </si>
  <si>
    <t>Unidentifiable intangible assets</t>
  </si>
  <si>
    <t>Gross carrying amount</t>
  </si>
  <si>
    <t>Less: accumulated amortization</t>
  </si>
  <si>
    <t>Net carrying amount</t>
  </si>
  <si>
    <t>Identifiable intangible assets</t>
  </si>
  <si>
    <t>We recorded amortization expense of $250,000 for the year ended December 31, 2014 and $351,000 for the year ended December 31, 2013 relative to our other intangible assets.  Annual amortization is expected to be approximately $200,000 for each of the years ending 2015 through 2019.</t>
  </si>
  <si>
    <t>Deposits [Abstract]</t>
  </si>
  <si>
    <t> DEPOSITS</t>
  </si>
  <si>
    <t>The following is a summary of interest bearing deposits by type as of December 31, 2014 and 2013:</t>
  </si>
  <si>
    <t>Demand deposits, interest bearing</t>
  </si>
  <si>
    <t>Savings deposits</t>
  </si>
  <si>
    <t>Time deposits</t>
  </si>
  <si>
    <t>Included in time deposits are deposits acquired through a third party (“brokered deposits”) totaling $146.9 million and $160.8 million at December 31, 2014 and 2013, respectively.</t>
  </si>
  <si>
    <t>A summary of the scheduled maturities for all time deposits as of December 31, 2014 is as follows:</t>
  </si>
  <si>
    <t>Amount</t>
  </si>
  <si>
    <t>Thereafter</t>
  </si>
  <si>
    <t>Time certificates of deposit in denominations of $100,000 or more totaled $359.2 million and $391.8 million at December 31, 2014 and 2013, respectively. The following is a summary of the maturity distribution of all certificates of deposit in denominations of $100,000 or more as of December 31, 2014:</t>
  </si>
  <si>
    <t>Percent</t>
  </si>
  <si>
    <t>Three months or less</t>
  </si>
  <si>
    <t>%</t>
  </si>
  <si>
    <t>Three through six months</t>
  </si>
  <si>
    <t>Six through twelve months</t>
  </si>
  <si>
    <t>Over twelve months</t>
  </si>
  <si>
    <t>At December 31, 2014 and 2013, our deposits of related parties including directors, executive officers, and their related interests approximated $21.4 million and $13.6 million, respectively.</t>
  </si>
  <si>
    <t>Borrowed Funds</t>
  </si>
  <si>
    <t>Debt Disclosure [Abstract]</t>
  </si>
  <si>
    <t>BORROWED FUNDS</t>
  </si>
  <si>
    <t>Our subsidiary bank is a member of the Federal Home Loan Bank (“FHLB”).  Membership in the FHLB makes available short-term and long-term advances under collateralized borrowing arrangements with each subsidiary bank.  All FHLB advances are collateralized primarily by similar amounts of residential mortgage loans, certain commercial loans, mortgage backed securities and securities of U. S. Government agencies and corporations.  We had $91.5 million available on a short term line of credit with the Federal Reserve Bank at December 31, 2014, which is primarily secured by commercial and industrial loans and consumer loans. We also had $6 million available on an unsecured line of credit with a correspondent bank.</t>
  </si>
  <si>
    <t>At December 31, 2014, our subsidiary banks had combined additional borrowings availability of $376.7 million from the FHLB.  Short-term FHLB advances are granted for terms of 1 to 365 days and bear interest at a fixed or variable rate set at the time of the funding request.</t>
  </si>
  <si>
    <r>
      <t>Short-term borrowings:</t>
    </r>
    <r>
      <rPr>
        <sz val="10"/>
        <color theme="1"/>
        <rFont val="Inherit"/>
      </rPr>
      <t>  At December 31, 2014, we had $97.5 million borrowing availability through credit lines and Federal funds purchased agreements.  A summary of short-term borrowings is presented below.</t>
    </r>
  </si>
  <si>
    <t>Short-term</t>
  </si>
  <si>
    <t>FHLB</t>
  </si>
  <si>
    <t>Advances</t>
  </si>
  <si>
    <t>Federal Funds</t>
  </si>
  <si>
    <t>Purchased</t>
  </si>
  <si>
    <t>and Lines</t>
  </si>
  <si>
    <t>of Credit</t>
  </si>
  <si>
    <t>Balance at December 31</t>
  </si>
  <si>
    <t>Average balance outstanding for the period</t>
  </si>
  <si>
    <t>Maximum balance outstanding at any month end during period</t>
  </si>
  <si>
    <t>Weighted average interest rate for the period</t>
  </si>
  <si>
    <t>Weighted average interest rate for balances</t>
  </si>
  <si>
    <t>     outstanding at December 31</t>
  </si>
  <si>
    <r>
      <t>Federal funds purchased and repurchase agreements mature the next business day.  The securities underlying the repurchase agreements are under our control and secure the total outstanding daily balances.</t>
    </r>
    <r>
      <rPr>
        <b/>
        <sz val="10"/>
        <color theme="1"/>
        <rFont val="Inherit"/>
      </rPr>
      <t> </t>
    </r>
    <r>
      <rPr>
        <sz val="10"/>
        <color theme="1"/>
        <rFont val="Inherit"/>
      </rPr>
      <t>We generally account for securities sold under agreements to repurchase as collateralized financing transactions and record them at the amounts at which the securities were sold, plus accrued interest.  Securities, generally U.S. government and Federal agency securities, pledged as collateral under these financing arrangements cannot be sold or repledged by the secured party.  The fair value of collateral provided is continually monitored and additional collateral is provided as needed.</t>
    </r>
  </si>
  <si>
    <r>
      <t>Long-term borrowings:</t>
    </r>
    <r>
      <rPr>
        <sz val="10"/>
        <color theme="1"/>
        <rFont val="Inherit"/>
      </rPr>
      <t>  Our long-term borrowings of $77.5 million and $163.5 million at December 31, 2014 and 2013, respectively, consisted primarily of advances from the FHLB and structured reverse repurchase agreements with two unaffiliated institutions. All FHLB advances are collateralized primarily by similar amounts of residential mortgage loans, certain commercial loans, mortgage backed securities and securities of U. S. Government agencies and corporations.</t>
    </r>
  </si>
  <si>
    <t>Balance at December 31,</t>
  </si>
  <si>
    <t>Long-term FHLB advances</t>
  </si>
  <si>
    <t>Long-term reverse repurchase agreements</t>
  </si>
  <si>
    <t>Term loans</t>
  </si>
  <si>
    <t>The term loan at December 31, 2014 is secured by the common stock of our subsidiary bank, bears a variable interest rate of prime minus 50 basis points with a final maturity of 2017. Our long term FHLB borrowings and reverse repurchase agreements bear both fixed and variable rates and mature in varying amounts through the year 2026.</t>
  </si>
  <si>
    <t>The average interest rate paid on long-term borrowings during 2014 was 4.16% compared to 3.90% in 2013.</t>
  </si>
  <si>
    <r>
      <t>Subordinated debentures:  </t>
    </r>
    <r>
      <rPr>
        <sz val="10"/>
        <color theme="1"/>
        <rFont val="Inherit"/>
      </rPr>
      <t xml:space="preserve">We have subordinated debt totaling $16.8 million at December 31, 2014 and 2013.  The subordinated debt qualifies as Tier 2 capital under Federal Reserve Board guidelines until the debt is within 5 years of its maturity; thereafter the amount qualifying as Tier 2 capital is reduced by 20 percent each year until maturity.  During 2009, we issued $6.8 million in subordinated debt, of which $5 million was issued to an affiliate of a director of Summit.  We also issued $1.0 million and $0.8 million to two unrelated parties.  These three issuances bear an interest rate of 10 percent per annum, a term of 10 years, and are not prepayable by us within the first five years.  During 2008, we issued $10 million of subordinated debt to an unrelated institution, which bears a variable interest rate of 1 month LIBOR plus 275 basis points and a term of 7.5 years. </t>
    </r>
  </si>
  <si>
    <t>During January 2015, we prepaid in full the $6.8 million subordinated debentures issued in 2009 and prepaid $2.5 million of the subordinated debentures issued in 2008.</t>
  </si>
  <si>
    <r>
      <t>Subordinated debentures owed to unconsolidated subsidiary trusts:</t>
    </r>
    <r>
      <rPr>
        <sz val="10"/>
        <color theme="1"/>
        <rFont val="Inherit"/>
      </rPr>
      <t>  We have three statutory business trusts that were formed for the purpose of issuing mandatorily redeemable securities (the “capital securities”) for which we are obligated to third party investors and investing the proceeds from the sale of the capital securities in our junior subordinated debentures (the “debentures”).  The debentures held by the trusts are their sole assets.  Our subordinated debentures totaled $19.6 million at December 31, 2014 and 2013.</t>
    </r>
  </si>
  <si>
    <t>In October 2002, we sponsored SFG Capital Trust I, in March 2004, we sponsored SFG Capital Trust II, and in December 2005, we sponsored SFG Capital Trust III, of which 100% of the common equity of each trust is owned by us.  SFG Capital Trust I issued $3.5 million in capital securities and $109,000 in common securities and invested the proceeds in $3.61 million of debentures. SFG Capital Trust II issued $7.5 million in capital securities and $232,000 in common securities and invested the proceeds in $7.73 million of debentures. SFG Capital Trust III issued $8.0 million in capital securities and $248,000 in common securities and invested the proceeds in $8.25 million of debentures.  Distributions on the capital securities issued by the trusts are payable quarterly at a variable interest rate equal to 3 month LIBOR plus 345 basis points for SFG Capital Trust I, 3 month LIBOR plus 280 basis points for SFG Capital Trust II, and 3 month LIBOR plus 145 basis points for SFG Capital Trust III, and equals the interest rate earned on the debentures held by the trusts, and is recorded as interest expense by us.  The capital securities are subject to mandatory redemption in whole or in part, upon repayment of the debentures.  We have entered into agreements which, taken collectively, fully and unconditionally guarantee the capital securities subject to the terms of the guarantee.  The debentures of each Capital Trust are redeemable by us quarterly.</t>
  </si>
  <si>
    <t>The capital securities held by SFG Capital Trust I, SFG Capital Trust II, and SFG Capital Trust III qualify as Tier 1 capital under Federal Reserve Board guidelines.  In accordance with these Guidelines, trust preferred securities generally are limited to 25% of Tier 1 capital elements, net of goodwill.  The amount of trust preferred securities and certain other elements in excess of the limit can be included in Tier 2 capital.</t>
  </si>
  <si>
    <t>A summary of the maturities of all long-term borrowings and subordinated debentures for the next five years and thereafter is as follows:</t>
  </si>
  <si>
    <t>Long-term</t>
  </si>
  <si>
    <t>borrowings</t>
  </si>
  <si>
    <t>Subordinated</t>
  </si>
  <si>
    <t>debentures</t>
  </si>
  <si>
    <t>debentures owed</t>
  </si>
  <si>
    <t>to unconsolidated</t>
  </si>
  <si>
    <t>subsidiary trusts</t>
  </si>
  <si>
    <t>Derivative Instruments and Hedging Activities Disclosure [Abstract]</t>
  </si>
  <si>
    <t>DERIVATIVE FINANCIAL INSTRUMENTS</t>
  </si>
  <si>
    <t>We use derivative instruments primarily to protect against the risk of adverse interest rate movements on the cash flows of certain liabilities.  Derivative instruments represent contracts between parties that usually require little or no initial net investment and result in one party delivering cash or another type of asset to the other party based upon a notional amount and an underlying as specified in the contract.  A notional amount represents the number of units of a specific item, such as currency units.  An underlying represents a variable, such as an interest rate or price index.  The amount of cash or other asset delivered from one party to the other is determined based upon the interaction of the notional amount of the contract with the underlying.  Derivatives can also be implicit in certain contracts and commitments.</t>
  </si>
  <si>
    <t>As with any financial instrument, derivative instruments have inherent risks, primarily market and credit risk.  Market risk associated with changes in interest rates is managed by establishing and monitoring limits as to the degree of risk that may be undertaken as part of our overall market risk monitoring process.  Credit risk occurs when a counterparty to a derivative contract with an unrealized gain fails to perform according to the terms of the agreement.  Credit risk is managed by monitoring the size and maturity structure of the derivative portfolio, and applying uniform credit standards to all activities with credit risk.</t>
  </si>
  <si>
    <t>In accordance with ASC 815, Derivatives and Hedging, all derivative instruments are recorded on the balance sheet at fair value.  Changes in the fair value of derivatives are recorded each period in current earnings or other comprehensive income, depending on whether a derivative is designated as part of a hedge transaction and, if it is, depending on the type of hedge transaction.</t>
  </si>
  <si>
    <r>
      <t>Fair-value hedges</t>
    </r>
    <r>
      <rPr>
        <sz val="10"/>
        <color theme="1"/>
        <rFont val="Inherit"/>
      </rPr>
      <t xml:space="preserve"> – For transactions in which we are hedging changes in fair value of an asset, liability, or a firm commitment, changes in the fair value of the derivative instrument are generally offset in the income statement by changes in the hedged item’s fair value.</t>
    </r>
  </si>
  <si>
    <r>
      <t>Cash-flow hedges</t>
    </r>
    <r>
      <rPr>
        <sz val="10"/>
        <color theme="1"/>
        <rFont val="Inherit"/>
      </rPr>
      <t xml:space="preserve"> – For transactions in which we are hedging the variability of cash flows related to a variable-rate asset, liability, or a forecasted transaction, changes in the fair value of the derivative instrument are reported in other comprehensive income. The gains and losses on the derivative instrument, which are reported in comprehensive income, are reclassified to    earnings in the periods in which earnings are impacted by the variability of cash flows of the hedged item.</t>
    </r>
  </si>
  <si>
    <t>The ineffective portion of all hedges is recognized in current period earnings.</t>
  </si>
  <si>
    <r>
      <t>Other derivative instruments</t>
    </r>
    <r>
      <rPr>
        <sz val="10"/>
        <color theme="1"/>
        <rFont val="Inherit"/>
      </rPr>
      <t xml:space="preserve"> – For risk management purposes that do not meet the hedge accounting criteria and, therefore, do not qualify for hedge accounting.  These derivative instruments are accounted for at fair value with changes in fair value recorded in the income statement.</t>
    </r>
  </si>
  <si>
    <t>We have entered into three forward-starting, pay-fixed/receive LIBOR interest rate swaps.  $40 million notional with an effective date of July 18, 2016, was designated as a cash flow hedge of $40 million of forecasted variable rate Federal Home Loan Bank advances.  Under the terms of this swap we will pay a fixed rate of 2.98% for a 3 year period.  $30 million notional with an effective date of April 18, 2016, was designated as a cash flow hedge of $30 million of forecasted variable rate Federal Home Loan Bank advances.  Under the terms of this swap we will pay a fixed rate of 2.89% for a 4.5 year period.   $40 million notional with an effective date of October 18, 2016,  was designated as a cash flow hedge of $40 million of forecasted variable rate Federal Home Loan Bank advances.  Under the terms of the swap we will pay a fixed rate of 2.84% for a 3 year period.</t>
  </si>
  <si>
    <t>A summary of our derivative financial instruments as of December 31, 2014 and 2013 follows:</t>
  </si>
  <si>
    <t>Derivative Fair Value</t>
  </si>
  <si>
    <t>Net Ineffective</t>
  </si>
  <si>
    <t>Notional</t>
  </si>
  <si>
    <t>Asset</t>
  </si>
  <si>
    <t>Liability</t>
  </si>
  <si>
    <t>Hedge Gains/(Losses)</t>
  </si>
  <si>
    <t>CASH FLOW HEDGES</t>
  </si>
  <si>
    <t>Pay-fixed/receive-variable interest rate swaps</t>
  </si>
  <si>
    <t>Long term borrowings</t>
  </si>
  <si>
    <t>Income Tax Disclosure [Abstract]</t>
  </si>
  <si>
    <t>INCOME TAXES</t>
  </si>
  <si>
    <t>The consolidated provision for income taxes includes Federal and state income taxes and is based on pretax net income reported in the consolidated financial statements, adjusted for transactions that may never enter into the computation of income taxes payable.  Deferred tax assets and liabilities are determined based on the differences between the financial statement and tax basis of assets and liabilities that will result in taxable or deductible amounts in the future based on enacted tax laws and rates applicable to the periods in which the differences are expected to affect taxable income.  Deferred tax assets and liabilities are adjusted for the effects of changes in tax laws and rates on the date of enactment.  Valuation allowances are established when deemed necessary to reduce deferred tax assets to the amount expected to be realized.</t>
  </si>
  <si>
    <r>
      <t xml:space="preserve">ASC Topic 740 </t>
    </r>
    <r>
      <rPr>
        <i/>
        <sz val="10"/>
        <color theme="1"/>
        <rFont val="Inherit"/>
      </rPr>
      <t>Income Taxes</t>
    </r>
    <r>
      <rPr>
        <sz val="10"/>
        <color theme="1"/>
        <rFont val="Inherit"/>
      </rPr>
      <t xml:space="preserve"> clarifies the accounting and disclosure for uncertain tax positions, as defined.  ASC Topic 740 requires that a tax position meet a "probable recognition threshold" for the benefit of the uncertain tax position to be recognized in the financial statements. A tax position that fails to meet the probable recognition threshold will result in either reduction of a current or deferred tax asset or receivable, or recording a current or deferred tax liability.  ASC Topic 740 also provides guidance on measurement, derecognition of tax benefits, classification, interim period accounting disclosure, and transition requirements in accounting for uncertain tax positions.</t>
    </r>
  </si>
  <si>
    <t>The components of applicable income tax expense (benefit) for the years ended December 31, 2014, 2013 and 2012, are as follows:</t>
  </si>
  <si>
    <t>Federal</t>
  </si>
  <si>
    <t>State</t>
  </si>
  <si>
    <t>Deferred</t>
  </si>
  <si>
    <t>(610</t>
  </si>
  <si>
    <t>(502</t>
  </si>
  <si>
    <t>Reconciliation between the amount of reported income tax expense and the amount computed by multiplying the statutory income tax rates by book pretax income for the years ended December 31, 2014, 2013 and 2012 is as follows:</t>
  </si>
  <si>
    <t>Computed tax at applicable</t>
  </si>
  <si>
    <t>statutory rate</t>
  </si>
  <si>
    <t>Increase (decrease) in taxes</t>
  </si>
  <si>
    <t>resulting from:</t>
  </si>
  <si>
    <t>Tax-exempt interest</t>
  </si>
  <si>
    <t>and dividends, net</t>
  </si>
  <si>
    <t>(996</t>
  </si>
  <si>
    <t>(6</t>
  </si>
  <si>
    <t>(932</t>
  </si>
  <si>
    <t>(1,019</t>
  </si>
  <si>
    <t>(15</t>
  </si>
  <si>
    <t>State income taxes, net</t>
  </si>
  <si>
    <t>of Federal income tax benefit</t>
  </si>
  <si>
    <t>Other, net</t>
  </si>
  <si>
    <t>(183</t>
  </si>
  <si>
    <t>(301</t>
  </si>
  <si>
    <t>(262</t>
  </si>
  <si>
    <t>Applicable income taxes</t>
  </si>
  <si>
    <t>Deferred income taxes reflect the impact of "temporary differences" between amounts of assets and liabilities for financial reporting purposes and such amounts as measured for tax purposes.  Deferred tax assets and liabilities represent the future tax return consequences of temporary differences, which will either be taxable or deductible when the related assets and liabilities are recovered or settled.  Valuation allowances are established when deemed necessary to reduce deferred tax assets to the amount expected to be realized.  Our West Virginia net operating loss carryforward expires in 2028.</t>
  </si>
  <si>
    <t>The tax effects of temporary differences, which give rise to our deferred tax assets and liabilities as of December 31, 2014 and 2013, are as follows:</t>
  </si>
  <si>
    <t>Deferred tax assets</t>
  </si>
  <si>
    <t>Deferred compensation</t>
  </si>
  <si>
    <t>Other deferred costs and accrued expenses</t>
  </si>
  <si>
    <t>Net unrealized loss on securities available for sale</t>
  </si>
  <si>
    <t>Net unrealized loss on interest rate swaps</t>
  </si>
  <si>
    <t>NOL and tax credit carryforwards</t>
  </si>
  <si>
    <t>Deferred tax liabilities</t>
  </si>
  <si>
    <t>Accretion on tax-exempt securities</t>
  </si>
  <si>
    <t>Net unrealized gain on securities available for sale</t>
  </si>
  <si>
    <t>Net unrealized gain on interest rate swaps</t>
  </si>
  <si>
    <t>Purchase accounting adjustments and goodwill</t>
  </si>
  <si>
    <t>Net deferred tax assets</t>
  </si>
  <si>
    <t>In accordance with ASC Topic 740, we concluded that there were no significant uncertain tax positions requiring recognition in the consolidated financial statements.  The evaluation was performed for the years ended 2011 through 2014, the tax years which remain subject to examination by major tax jurisdictions.</t>
  </si>
  <si>
    <t>We may from time to time be assessed interest or penalties associated with tax liabilities by major tax jurisdictions, although any such assessments are estimated to be minimal and immaterial.  To the extent we have received an assessment for interest and/or penalties; it has been classified in the consolidated statements of income as a component of other noninterest expense.</t>
  </si>
  <si>
    <t>We are currently open to audit under the statute of limitations by the Internal Revenue Service for the years ended December 31, 2011 through 2013.  Tax years 2009 through 2013 remain subject to West Virginia State examination.</t>
  </si>
  <si>
    <t>Employee Benefits</t>
  </si>
  <si>
    <t>Employee Benefits and Share-based Compensation [Abstract]</t>
  </si>
  <si>
    <t>EMPLOYEE BENEFITS</t>
  </si>
  <si>
    <r>
      <t>Retirement Plans:</t>
    </r>
    <r>
      <rPr>
        <sz val="10"/>
        <color theme="1"/>
        <rFont val="Inherit"/>
      </rPr>
      <t>  We have defined contribution profit-sharing plans with 401(k) provisions covering substantially all employees.  Contributions to the plans are at the discretion of the Board of Directors.  Contributions made to the plans and charged to expense were $362,000, $354,000, and$331,000 for the years ended December 31, 2014, 2013, and 2012, respectively.</t>
    </r>
  </si>
  <si>
    <r>
      <t>Employee Stock Ownership Plan:  </t>
    </r>
    <r>
      <rPr>
        <sz val="10"/>
        <color theme="1"/>
        <rFont val="Inherit"/>
      </rPr>
      <t>We have an Employee Stock Ownership Plan (“ESOP”), which enables eligible employees to acquire shares of our common stock.  The cost of the ESOP is borne by us through annual contributions to an Employee Stock Ownership Trust in amounts determined by the Board of Directors.</t>
    </r>
  </si>
  <si>
    <t>The expense recognized by us is based on cash contributed or committed to be contributed by us to the ESOP during the year.  Contributions to the ESOP for the years ended December 31, 2014, 2013 and 2012 were $714,000, $173,000, and $100,000 respectively.  Dividends paid by us to the ESOP are reported as a reduction to retained earnings.  The ESOP owned 321,449 and 321,781 shares of our common stock at December 31, 2014 and 2013, respectively, all of which were purchased at the prevailing market price and are considered outstanding for earnings per share computations.  The trustees of the Retirement Plans and ESOP are also members of our Board of Directors.</t>
  </si>
  <si>
    <r>
      <t>Supplemental Executive Retirement Plan:  </t>
    </r>
    <r>
      <rPr>
        <sz val="10"/>
        <color theme="1"/>
        <rFont val="Inherit"/>
      </rPr>
      <t>In May 1999, Summit Community Bank entered into a non-qualified Supplemental Executive Retirement Plan (“SERP”) with certain senior officers, which provides participating officers with an income benefit payable at retirement age or death.  During 2000, Shenandoah Valley National Bank adopted a similar plan and during 2002, Summit Financial Group, Inc. adopted a similar plan.  The liabilities accrued for the SERP’s at December 31, 2014 and 2013 were $3.8 million and $3.41 million, respectively, which are included in other liabilities.  In addition, we purchased certain life insurance contracts to fund the liabilities arising under these plans.  At December 31, 2014 and 2013, the cash surrender value of these insurance contracts was $36.3 million and $35.2 million, respectively, and is included in other assets in the accompanying consolidated balance sheets.</t>
    </r>
  </si>
  <si>
    <r>
      <t>Share Based Compensation:</t>
    </r>
    <r>
      <rPr>
        <sz val="10"/>
        <color theme="1"/>
        <rFont val="Inherit"/>
      </rPr>
      <t>  The 2014 Long-Term Incentive Plan (“2014 LTIP”) was adopted by our shareholders in May 2014 to enhance the ability of the Company to attract and retain exceptionally qualified individuals to serve as key employees. The LTIP provides for the issuance of up to 500,000 shares of common stock, in the form of equity awards including stock options, restricted stock, restricted stock units, stock appreciation rights, performance units, other stock-based awards or any combination thereof, to our key employees. No awards have been granted under the 2014 LTIP.</t>
    </r>
  </si>
  <si>
    <t>The 2009 Officer Stock Option Plan was adopted by our shareholders in May 2009 and provides for the granting of stock options for up to 350,000 shares of common stock to our key officers.    Each option granted under the Plan vests according to a schedule designated at the grant date and has a term of no more than 10 years following the vesting date.  Also, the option price per share was not to be less than the fair market value of our common stock on the date of grant.  The 2009 Officer Stock Option Plan, which expires in May 2019, replaces the 1998 Officer Stock Option Plan (collectively the “Plans”) that expired in May 2008.</t>
  </si>
  <si>
    <t>Stock options awarded under the 2009 Officer Stock Option Plan and the 1998 Officer Stock Option Plan (collectively, the “Plans”) were not altered by the 2014 LTIP, and remain subject to the terms of the Plans. However, under the terms of the 2014 LTIP, all shares of common stock remaining issuable under the Plans at the time the 2014 LTIP was adopted ceased to be available for future issuance.</t>
  </si>
  <si>
    <t>The fair value of our employee stock options granted is estimated at the date of grant using the Black-Scholes option-pricing model. This model requires the input of highly subjective assumptions, changes to which can materially affect the fair value estimate.  Additionally, there may be other factors that would otherwise have a significant effect on the value of employee stock options granted but are not considered by the model.  Because our employee stock options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employee stock options at the time of grant.  There were no options granted in 2014 or 2013.</t>
  </si>
  <si>
    <t>We recognize compensation expense based on the estimated number of stock awards expected to actually vest, exclusive of the awards expected to be forfeited.  During 2012, 2013, and 2014, our stock compensation expense and related deferred taxes were insignificant.</t>
  </si>
  <si>
    <t>A summary of activity in our Plans during 2012, 2013 and 2014 is as follows:</t>
  </si>
  <si>
    <t>Options</t>
  </si>
  <si>
    <t>Weighted-</t>
  </si>
  <si>
    <t>Exercise Price</t>
  </si>
  <si>
    <t>(WAEP)</t>
  </si>
  <si>
    <t>Outstanding, December 31, 2011</t>
  </si>
  <si>
    <t>Granted</t>
  </si>
  <si>
    <t>Exercised</t>
  </si>
  <si>
    <t>Forfeited</t>
  </si>
  <si>
    <t>(44,680</t>
  </si>
  <si>
    <t>Expired</t>
  </si>
  <si>
    <t>(22,800</t>
  </si>
  <si>
    <t>Outstanding, December 31, 2012</t>
  </si>
  <si>
    <t>(17,800</t>
  </si>
  <si>
    <t>(1,750</t>
  </si>
  <si>
    <t>(44,740</t>
  </si>
  <si>
    <t>Outstanding, December 31, 2013</t>
  </si>
  <si>
    <t>(10,160</t>
  </si>
  <si>
    <t>(6,500</t>
  </si>
  <si>
    <t>(11,580</t>
  </si>
  <si>
    <t>Outstanding, December 31, 2014</t>
  </si>
  <si>
    <t>Exercisable Options:</t>
  </si>
  <si>
    <t>December 31, 2012</t>
  </si>
  <si>
    <t>Other information regarding options outstanding and exercisable at December 31, 2014 is as follows:</t>
  </si>
  <si>
    <t>Options Outstanding</t>
  </si>
  <si>
    <t>Options Exercisable</t>
  </si>
  <si>
    <t>Wted. Avg.</t>
  </si>
  <si>
    <t>Remaining</t>
  </si>
  <si>
    <t>Aggregate</t>
  </si>
  <si>
    <t>Intrinsic</t>
  </si>
  <si>
    <t>Range of</t>
  </si>
  <si>
    <t># of</t>
  </si>
  <si>
    <t>Contractual</t>
  </si>
  <si>
    <t>exercise price</t>
  </si>
  <si>
    <t>shares</t>
  </si>
  <si>
    <t>WAEP</t>
  </si>
  <si>
    <t>Life (yrs)</t>
  </si>
  <si>
    <t>(in thousands)</t>
  </si>
  <si>
    <t>$ 2.54 - $ 6.00</t>
  </si>
  <si>
    <t>6.01 - 10.00</t>
  </si>
  <si>
    <t>10.01 - 17.50</t>
  </si>
  <si>
    <t>17.51 - 20.00</t>
  </si>
  <si>
    <t>20.01 - 25.93</t>
  </si>
  <si>
    <t>Commitments and Contingencies</t>
  </si>
  <si>
    <t>Commitments and Contingencies Disclosure [Abstract]</t>
  </si>
  <si>
    <t>COMMITMENTS AND CONTINGENCIES</t>
  </si>
  <si>
    <t>Off-Balance Sheet Arrangements</t>
  </si>
  <si>
    <t>We are a party to certain financial instruments with off-balance-sheet risk in the normal course of business to meet the financing needs of our customers.  These instruments involve, to varying degrees, elements of credit and interest rate risk in excess of the amount recognized in the statement of financial position.  The contract amounts of these instruments reflect the extent of involvement that we have in this class of financial instruments.</t>
  </si>
  <si>
    <t>Many of our lending relationships contain both funded and unfunded elements.  The funded portion is reflected on our balance sheet.  The unfunded portion of these commitments is not recorded on our balance sheet until a draw is made under the loan facility.  Since many of the commitments to extend credit may expire without being drawn upon, the total commitment amounts do not necessarily represent future cash flow requirements.</t>
  </si>
  <si>
    <t>A summary of the total unfunded, or off-balance sheet, credit extension commitments follows:</t>
  </si>
  <si>
    <t>December 31,</t>
  </si>
  <si>
    <t>Commitments to extend credit:</t>
  </si>
  <si>
    <t>Revolving home equity and credit card lines</t>
  </si>
  <si>
    <t>Construction loans</t>
  </si>
  <si>
    <t>Other loans</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</si>
  <si>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</si>
  <si>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We evaluate each customer's credit worthiness on a case-by-case basis.  The amount of collateral obtained, if we deem necessary upon extension of credit, is based on our credit evaluation.  Collateral held varies but may include accounts receivable, inventory, equipment or real estate.</t>
  </si>
  <si>
    <t>Standby letters of credit are conditional commitments issued to guarantee the performance of a customer to a third party.  Standby letters of credit generally are contingent upon the failure of the customer to perform according to the terms of the underlying contract with the third party.</t>
  </si>
  <si>
    <t>Our exposure to credit loss in the event of nonperformance by the other party to the financial instrument for commitments to extend credit is represented by the contractual amount of those instruments.  We use the same credit policies in making commitments and conditional obligations as we do for on-balance sheet instruments.</t>
  </si>
  <si>
    <r>
      <t>Operating leases</t>
    </r>
    <r>
      <rPr>
        <sz val="10"/>
        <color theme="1"/>
        <rFont val="Inherit"/>
      </rPr>
      <t>:  We occupy certain facilities under long-term operating leases.  The aggregate minimum annual rental commitments under those leases total approximately $128,000 in 2015 and $90,000 in 2016.  Total net rent expense included in the accompanying consolidated financial statements was $291,000 in 2014, $278,000 in 2013, and $298,000 in 2012.</t>
    </r>
  </si>
  <si>
    <r>
      <t>Litigation</t>
    </r>
    <r>
      <rPr>
        <sz val="10"/>
        <color theme="1"/>
        <rFont val="Inherit"/>
      </rPr>
      <t>:  We are involved in various legal actions arising in the ordinary course of business.  To the best of our knowledge, no matters have been specifically identified to management that are reasonably possible to have a significant adverse effect on the consolidated financial statements.</t>
    </r>
  </si>
  <si>
    <r>
      <t>Employment Agreements</t>
    </r>
    <r>
      <rPr>
        <sz val="10"/>
        <color theme="1"/>
        <rFont val="Inherit"/>
      </rPr>
      <t xml:space="preserve">: </t>
    </r>
    <r>
      <rPr>
        <b/>
        <sz val="10"/>
        <color theme="1"/>
        <rFont val="Inherit"/>
      </rPr>
      <t> </t>
    </r>
    <r>
      <rPr>
        <sz val="10"/>
        <color theme="1"/>
        <rFont val="Inherit"/>
      </rPr>
      <t>We have various employment agreements with our chief executive officer and certain other executive officers.  These agreements contain change in control provisions that would entitle the officers to receive compensation in the event there is a change in control in the Company (as defined) and a termination of their employment without cause (as defined).</t>
    </r>
  </si>
  <si>
    <t>Legal Contingencies</t>
  </si>
  <si>
    <t xml:space="preserve">On May 13, 2014, the ResCap Liquidating Trust (“ResCap”), as successor to Residential Funding Company, LLC f/k/a Residential Funding Corporation (“RFC”), filed a complaint against Summit Financial Mortgage, LLC (“Summit Mortgage”), a former residential mortgage subsidiary of Summit whose operations were discontinued in 2007, in the United States Bankruptcy Court for the Southern District of New York and subsequently amended its complaint on July 25, 2014. The Amended Complaint asserts the following three causes of action related to Summit Mortgage’s origination and subsequent sale of mortgage loans to Residential Funding Corporation:  1) Summit Mortgage breached its representations and warranties made in the contract governing the sale of the mortgage loans to RFC;  2) an indemnification claim against Summit Mortgage for damages paid by ResCap to settle claims in RFC’s bankruptcy proceeding which allegedly relate to mortgage loans Summit Mortgage sold to RFC; 3) a claim for damages against Summit Community Bank, Inc., former parent of Summit Mortgage, arising out of a guaranty in which the Bank guaranteed Summit Mortgage’s full performance under the contract governing the sale of mortgage loans to RFC. Summit has filed a motion to dismiss the case. Based upon the applicable statute of limitations, the Court granted our motion to dismiss the breach of contract claim with respect to loans Summit sold to RFC prior to March 14, 2006. The court otherwise denied our motion to dismiss on the grounds that the other arguments raised factual questions that could not be decided on a motion to dismiss. An estimate as to possible loss resulting from the Amended Complaint cannot be provided at this time because such an estimate cannot be made. Summit intends to defend these claims vigorously. </t>
  </si>
  <si>
    <t>We are not a party to any other litigation except for matters that arise in the normal course of business.  While it is impossible to ascertain the ultimate resolution or range of financial liability with respect to these contingent matters, in the opinion of management, the outcome of these matters will not have a significant adverse effect on the consolidated financial statements.</t>
  </si>
  <si>
    <t>Preferred Stock Preferred Stock</t>
  </si>
  <si>
    <t>Equity [Abstract]</t>
  </si>
  <si>
    <t>Preferred Stock</t>
  </si>
  <si>
    <t>PREFERRED STOCK</t>
  </si>
  <si>
    <t>On September 30, 2009, we sold in a private placement 3,710 shares, or $3.7 million, of 8% Non-Cumulative Convertible Preferred Stock, Series 2009, $1.00 par value, with a liquidation preference of $1,000 per share (the “Series 2009 Preferred Stock”), based on the private placement exemption under Section 4(2) of the Securities Act of 1933 (the “Securities Act”) and Rule 506 of Regulation D.</t>
  </si>
  <si>
    <t>The terms of the Series 2009 Preferred Stock provide that it may be converted into common stock under three different scenarios.  First, the Series 2009 Preferred Stock may be converted at the holder’s option, on any dividend payment date, at the option of the holder, into shares of common stock based on a conversion rate determined by dividing $1,000 by $5.50, plus cash in lieu of fractional shares and subject to anti-dilution adjustments (the “Series 2009 Conversion Rate”).  Second, on or after June 1, 2012, Summit may, at its option, on any dividend payment date, convert some or all of the Series 2009 Preferred Stock into shares of Summit’s common stock at the applicable Series 2009 Conversion Rate.  Summit may exercise this conversion right if, for 20 trading days within any period of 30 consecutive trading dates during the six months immediately preceding the conversion, the closing price of the common stock exceeds 135% of $5.50.  Third, after ten years, on June 1, 2019, all remaining outstanding shares of the Series 2009 Preferred Stock will be converted at the applicable Series 2009 Conversion Rate.  Adjustments to the Series 2009 Conversion Rate will be made in the event of a stock dividend, stock split, reclassification, reorganization, merger or other similar transaction.</t>
  </si>
  <si>
    <t>In late 2011, we sold pursuant to both subscription rights distributed to our common shareholders and to a supplemental public offering 12,000 shares, or $6.0 million, of 8% Non-Cumulative Convertible Preferred Stock, Series 2011, $1.00 par value, with a liquidation preference of $500 per share (the “Series 2011 Preferred Stock”).</t>
  </si>
  <si>
    <t>The terms of the Series 2011 Preferred Stock also provide that it may be converted into common stock under three different scenarios.  First, the Series 2011 Preferred Stock may be converted at the holder’s option, on any dividend payment date, at the option of the holder, into shares of common stock based on a conversion rate determined by dividing $500 by $4.00, plus cash in lieu of fractional shares and subject to anti-dilution adjustments (the “Series 2011 Conversion Rate”).  Second, on or after June 1, 2014, Summit may, at its option, on any dividend payment date, convert some or all of the Series 2011 Preferred Stock into shares of Summit’s common stock at the applicable Series 2011 Conversion Rate.  Summit may exercise this conversion right if, for 20 trading days during the 30 consecutive trading days immediately preceding the date of notice of the conversion, the closing price of the common stock exceeds 135% of $4.00.  Third, after ten years, on June 1, 2021, all remaining outstanding shares of the Series 2011 Preferred Stock will be converted at the applicable Series 2011 Conversion Rate.  Adjustments to the Series 2011 Conversion Rate will be made in the event of a stock dividend, stock split, reclassification, reorganization, merger or other similar transaction.</t>
  </si>
  <si>
    <r>
      <t>Both the Series 2009 and Series 2011 Preferred Stock pay noncumulative dividends, if and when declared by the Board of Directors, at a rate of 8.0% per annum.  Dividends declared are payable quarterly in arrears on the 1</t>
    </r>
    <r>
      <rPr>
        <sz val="7"/>
        <color theme="1"/>
        <rFont val="Inherit"/>
      </rPr>
      <t>st</t>
    </r>
    <r>
      <rPr>
        <sz val="10"/>
        <color theme="1"/>
        <rFont val="Inherit"/>
      </rPr>
      <t xml:space="preserve"> day of March, June, September and December of each year.  The Series 2009 and Series 2011 Preferred Stock qualify as Tier 1 capital for regulatory capital purposes.</t>
    </r>
  </si>
  <si>
    <t>On March 2, 2015, we announced our intent to convert all outstanding shares of Series 2009 Preferred Stock and Series 2011 Preferred Stock to common shares on March 12, 2015.</t>
  </si>
  <si>
    <t>Common Stock Issuances</t>
  </si>
  <si>
    <t>COMMON STOCK ISSUANCES</t>
  </si>
  <si>
    <t xml:space="preserve">We entered into a Securities Purchase Agreement ("SPA") with Castle Creek Capital Partners V, LP ("Castle Creek") on August 25, 2014. In accordance with the terms of the SPA, we have agreed to sell 1,057,137 shares of common stock (representing approximately 9.9% of our outstanding common stock) at the price of $9.75 per share to Castle Creek in a private placement. The private placement with Castle Creek consists of two (2) closings. The first closing for the purchase of 819,384 shares of common stock at an aggregate price of $7,988,994 was consummated on November 25, 2014. The consummation of the second closing for the purchase of 237,753 shares of common stock at an aggregate price of $2,318,092 is conditioned upon, among other things, the conversion into shares of common stock of all of the outstanding shares of our 8% Non-Cumulative Convertible Preferred Stock, Series 2009 and our 8% Non-Cumulative Convertible Preferred Stock, Series 2011 ("the Conversions"), in accordance with the terms of our Articles of Incorporation, as amended. Summit's Board of Directors approved the Conversions to take place on March 12, 2015. </t>
  </si>
  <si>
    <t>We have also agreed under the terms of the SPA to commence, following the second closing of the sale of Common Stock to Castle Creek under the SPA, a rights offering (the “Rights Offering”) to the holders of record of the Common Stock as of a date selected by Summit’s Board of Directors. In the Rights Offering, all holders of Common Stock as of the record date, excluding Castle Creek, will be offered non-transferable rights (“Rights”) to purchase shares of Common Stock at the same per share purchase price of $9.75 used in the Private Placement to Castle Creek. The aggregate number of shares that will be offered for sale in connection with the Rights Offering is 256,410 and, if all shares offered are purchased, the Company expects to yield total gross proceeds of $2.5 million, prior to any fees and expenses associated with the sale. The Rights will be distributed to all of the holders of the Common Stock, excluding Castle Creek, on a pro rata basis, based on the number of shares of Common Stock owned by each shareholder as of the record date used in connection with the Rights Offering. The Company expects the Rights Offering to occur during the second quarter of 2015.</t>
  </si>
  <si>
    <t>Regulatory Matters</t>
  </si>
  <si>
    <t>Banking and Thrift [Abstract]</t>
  </si>
  <si>
    <t>REGULATORY MATTERS</t>
  </si>
  <si>
    <t>The primary source of funds for our dividends paid to our shareholders is dividends received from our subsidiaries.  Dividends paid by the subsidiary bank are subject to restrictions by banking law and regulations and require approval by the bank’s regulatory agency if dividends declared in any year exceed the bank’s current year's net income, as defined, plus its retained net profits of the two preceding years.  During 2015, the Bank will have $15.5 million plus net income for the interim periods through the date of declaration, available for dividends for distribution to us.  </t>
  </si>
  <si>
    <t>We and our subsidiaries are subject to various regulatory capital requirements administered by the banking regulatory agencies.  Under capital adequacy guidelines and the regulatory framework for prompt corrective action, we and each of our subsidiaries must meet specific capital guidelines that involve quantitative measures of our and our subsidiaries’ assets, liabilities and certain off-balance sheet items as calculated under regulatory accounting practices.  We and each of our subsidiaries’ capital amounts and classifications are also subject to qualitative judgments by the regulators about components, risk weightings and other factors.</t>
  </si>
  <si>
    <t>Quantitative measures established by regulation to ensure capital adequacy require us and each of our subsidiaries to maintain minimum amounts and ratios of total and Tier I capital (as defined in the regulations) to risk-weighted assets (as defined), and of Tier I capital (as defined) to average assets (as defined).  We believe, as of December 31, 2014, that we and each of our subsidiaries met all capital adequacy requirements to which they were subject.</t>
  </si>
  <si>
    <t>The most recent notifications from the banking regulatory agencies categorized us and each of our subsidiaries as well capitalized under the regulatory framework for prompt corrective action.  To be categorized as well capitalized, we and each of our subsidiaries must maintain minimum total risk-based, Tier I risk-based, and Tier I leverage ratios as set forth in the table below.</t>
  </si>
  <si>
    <t>Our subsidiary banks are required to maintain reserve balances with the Federal Reserve Bank.  The required reserve balance was $594,000 at December 31, 2014.</t>
  </si>
  <si>
    <t>Our actual capital amounts and ratios as well as our subsidiary, Summit Community Bank’s (“Summit Community”) are presented in the following table.</t>
  </si>
  <si>
    <r>
      <t> </t>
    </r>
    <r>
      <rPr>
        <b/>
        <sz val="9"/>
        <color theme="1"/>
        <rFont val="Inherit"/>
      </rPr>
      <t>Actual</t>
    </r>
  </si>
  <si>
    <t>Minimum Required</t>
  </si>
  <si>
    <t>Regulatory Capital</t>
  </si>
  <si>
    <t>To be Well Capitalized</t>
  </si>
  <si>
    <t>under Prompt Corrective</t>
  </si>
  <si>
    <t>Action Provisions</t>
  </si>
  <si>
    <t>Ratio</t>
  </si>
  <si>
    <t>As of December 31, 2014</t>
  </si>
  <si>
    <t>Total Capital (to risk weighted assets)</t>
  </si>
  <si>
    <t>Summit</t>
  </si>
  <si>
    <t>Summit Community</t>
  </si>
  <si>
    <t>Tier I Capital (to risk weighted assets)</t>
  </si>
  <si>
    <t>Tier I Capital (to average assets)</t>
  </si>
  <si>
    <t>As of December 31, 2013</t>
  </si>
  <si>
    <t>Segment Information</t>
  </si>
  <si>
    <t>Segment Reporting [Abstract]</t>
  </si>
  <si>
    <t>SEGMENT INFORMATION</t>
  </si>
  <si>
    <t>We operate two business segments:  community banking and insurance &amp; financial services.  These segments are primarily identified by the products or services offered.  The community banking segment consists of our full service banks which offer customers traditional banking products and services through various delivery channels.  The insurance &amp; financial services segment includes three insurance agency offices that sell insurance products.  The accounting policies discussed throughout the notes to the consolidated financial statements apply to each of our business segments.</t>
  </si>
  <si>
    <t>Inter-segment revenue and expense consists of management fees allocated to the community banking and the insurance &amp; financial services segments for all centralized functions that are performed by the parent, including overall direction in the areas of strategic planning, investment portfolio management, asset/liability management, financial reporting and other financial and administrative services.  Information for each of our segments is included below:</t>
  </si>
  <si>
    <t>Insurance &amp;</t>
  </si>
  <si>
    <t>Financial</t>
  </si>
  <si>
    <t>Parent</t>
  </si>
  <si>
    <t>Eliminations</t>
  </si>
  <si>
    <t>(1,824</t>
  </si>
  <si>
    <t>(1,189</t>
  </si>
  <si>
    <t>Other expenses</t>
  </si>
  <si>
    <t>Income (loss) before income taxes</t>
  </si>
  <si>
    <t>(2,339</t>
  </si>
  <si>
    <t>Income tax expense (benefit)</t>
  </si>
  <si>
    <t>(739</t>
  </si>
  <si>
    <t>Net income (loss)</t>
  </si>
  <si>
    <t>(1,600</t>
  </si>
  <si>
    <t>(2,371</t>
  </si>
  <si>
    <t>Inter-segment revenue (expense)</t>
  </si>
  <si>
    <t>(1,071</t>
  </si>
  <si>
    <t>Average assets</t>
  </si>
  <si>
    <t>(217,418</t>
  </si>
  <si>
    <t>(1,922</t>
  </si>
  <si>
    <t>(1,087</t>
  </si>
  <si>
    <t>(2,552</t>
  </si>
  <si>
    <t>(894</t>
  </si>
  <si>
    <t>(1,658</t>
  </si>
  <si>
    <t>(2,433</t>
  </si>
  <si>
    <t>(979</t>
  </si>
  <si>
    <t>(108</t>
  </si>
  <si>
    <t>(211,600</t>
  </si>
  <si>
    <t>(1,780</t>
  </si>
  <si>
    <t>(1,044</t>
  </si>
  <si>
    <t>(2,415</t>
  </si>
  <si>
    <t>(833</t>
  </si>
  <si>
    <t>(1,582</t>
  </si>
  <si>
    <t>(2,359</t>
  </si>
  <si>
    <t>(942</t>
  </si>
  <si>
    <t>(102</t>
  </si>
  <si>
    <t>(217,440</t>
  </si>
  <si>
    <t>Earnings Per Share [Abstract]</t>
  </si>
  <si>
    <t>EARNINGS PER SHARE</t>
  </si>
  <si>
    <t>The computations of basic and diluted earnings per share follow:</t>
  </si>
  <si>
    <t>For the Year Ended December 31,</t>
  </si>
  <si>
    <t>Common</t>
  </si>
  <si>
    <t>Dollars in thousands,</t>
  </si>
  <si>
    <t>Income</t>
  </si>
  <si>
    <t>Shares</t>
  </si>
  <si>
    <t>Per</t>
  </si>
  <si>
    <t>except per share amounts</t>
  </si>
  <si>
    <t>(Numerator)</t>
  </si>
  <si>
    <t>(Denominator)</t>
  </si>
  <si>
    <t>Share</t>
  </si>
  <si>
    <t>Less preferred stock dividends</t>
  </si>
  <si>
    <t>(771</t>
  </si>
  <si>
    <t>(775</t>
  </si>
  <si>
    <t>(777</t>
  </si>
  <si>
    <t>Basic EPS</t>
  </si>
  <si>
    <t>Effect of dilutive securities:</t>
  </si>
  <si>
    <t>Stock options</t>
  </si>
  <si>
    <t>Series 2011 convertible preferred stock</t>
  </si>
  <si>
    <t>Series 2009 convertible</t>
  </si>
  <si>
    <t>preferred stock</t>
  </si>
  <si>
    <t>Diluted EPS</t>
  </si>
  <si>
    <t>Stock option grants and the convertible preferred shares are disregarded in this computation if they are determined to be anti-dilutive.  Our anti-dilutive stock options at December 31, 2014, 2013, and 2012, totaled 128,900 shares, 165,460 shares, and 244,700 shares, respectively.</t>
  </si>
  <si>
    <t>Condensed Financial Statements Of Parent Company</t>
  </si>
  <si>
    <t>Condensed Financial Information of Parent Company Only Disclosure [Abstract]</t>
  </si>
  <si>
    <t>Condensed Financial Statements of Parent Company</t>
  </si>
  <si>
    <t>CONDENSED FINANCIAL STATEMENTS OF PARENT COMPANY</t>
  </si>
  <si>
    <t>Our investment in our wholly-owned subsidiaries is presented on the equity method of accounting.  Information relative to our balance sheets at December 31, 2014 and 2013, and the related statements of income and cash flows for the years ended December 31, 2014, 2013 and 2012, are presented as follows:</t>
  </si>
  <si>
    <t>Balance Sheets</t>
  </si>
  <si>
    <t>Assets</t>
  </si>
  <si>
    <t>Cash</t>
  </si>
  <si>
    <t>Investment in subsidiaries, eliminated in consolidation</t>
  </si>
  <si>
    <t>Premises and equipment</t>
  </si>
  <si>
    <t>Liabilities and Shareholders' Equity</t>
  </si>
  <si>
    <t>Preferred stock and related surplus, authorized 250,000 shares:</t>
  </si>
  <si>
    <t>Series 2009, 8% Non-cumulative convertible preferred stock,</t>
  </si>
  <si>
    <t>par value $1.00; issued 2014 - 3,610 shares; 2013 - 3,710 shares</t>
  </si>
  <si>
    <t>Series 2011, 8% Non-cumulative convertible preferred stock,</t>
  </si>
  <si>
    <t>par value $1.00; issued 2014 - 11,914 shares; 2013 - 11,938 shares</t>
  </si>
  <si>
    <t>Common stock and related surplus, $2.50 par value, authorized</t>
  </si>
  <si>
    <t>20,000,000 shares; issued 2014 - 8,301,746 shares; 2013 - 7,451,022 shares</t>
  </si>
  <si>
    <t>(21</t>
  </si>
  <si>
    <t>Statements of Income</t>
  </si>
  <si>
    <t>Dividends from subsidiaries</t>
  </si>
  <si>
    <t>Other dividends and interest income</t>
  </si>
  <si>
    <t>Realized securities gains (losses)</t>
  </si>
  <si>
    <t>Management and service fees from subsidiaries</t>
  </si>
  <si>
    <t>Total income</t>
  </si>
  <si>
    <t>Expense</t>
  </si>
  <si>
    <t>Operating expenses</t>
  </si>
  <si>
    <t>Total expenses</t>
  </si>
  <si>
    <t>Income (loss) before income taxes and equity in</t>
  </si>
  <si>
    <t>undistributed income of subsidiaries</t>
  </si>
  <si>
    <t>(1,915</t>
  </si>
  <si>
    <t>Income tax (benefit)</t>
  </si>
  <si>
    <t>Income (loss) before equity in undistributed income of subsidiaries</t>
  </si>
  <si>
    <t>(1,082</t>
  </si>
  <si>
    <t>Equity in (distributed) undistributed income of subsidiaries</t>
  </si>
  <si>
    <t>Net income applicable to common shares</t>
  </si>
  <si>
    <t>Statements of Cash Flows</t>
  </si>
  <si>
    <t>CASH FLOWS FROM OPERATING ACTIVITIES</t>
  </si>
  <si>
    <t>Adjustments to reconcile net earnings to net cash provided by operating activities:</t>
  </si>
  <si>
    <t>Equity in (undistributed) distributed net income of subsidiaries</t>
  </si>
  <si>
    <t>(6,456</t>
  </si>
  <si>
    <t>(7,226</t>
  </si>
  <si>
    <t>(6,795</t>
  </si>
  <si>
    <t>Deferred tax (benefit)</t>
  </si>
  <si>
    <t>(107</t>
  </si>
  <si>
    <t>(61</t>
  </si>
  <si>
    <t>Realized securities (gains) losses</t>
  </si>
  <si>
    <t>(41</t>
  </si>
  <si>
    <t>(Increase) decrease in cash surrender value of bank owned life insurance</t>
  </si>
  <si>
    <t>(5</t>
  </si>
  <si>
    <t>(11</t>
  </si>
  <si>
    <t>(738</t>
  </si>
  <si>
    <t>Net cash provided by (used in) operating activities</t>
  </si>
  <si>
    <t>(524</t>
  </si>
  <si>
    <t>CASH FLOWS FROM INVESTING ACTIVITIES</t>
  </si>
  <si>
    <t>Proceeds sales of available for sale securities</t>
  </si>
  <si>
    <t>Principal payments received on available for sale securities</t>
  </si>
  <si>
    <t>Purchase of available for sale securities</t>
  </si>
  <si>
    <t>(199</t>
  </si>
  <si>
    <t>(1,672</t>
  </si>
  <si>
    <t>(362</t>
  </si>
  <si>
    <t>CASH FLOWS FROM FINANCING ACTIVITIES</t>
  </si>
  <si>
    <t>(774</t>
  </si>
  <si>
    <t>(776</t>
  </si>
  <si>
    <t>(731</t>
  </si>
  <si>
    <t>Net proceeds from long-term borrowings</t>
  </si>
  <si>
    <t>(4,402</t>
  </si>
  <si>
    <t>(3,159</t>
  </si>
  <si>
    <t>(1,354</t>
  </si>
  <si>
    <t>(385</t>
  </si>
  <si>
    <t>(2,085</t>
  </si>
  <si>
    <t>Increase (decrease) in cash</t>
  </si>
  <si>
    <t>(217</t>
  </si>
  <si>
    <t>(2,971</t>
  </si>
  <si>
    <t>Cash:</t>
  </si>
  <si>
    <t>SUPPLEMENTAL DISCLOSURES OF CASH FLOW INFORMATION</t>
  </si>
  <si>
    <t>Quarterly Financial Data (Unaudited)</t>
  </si>
  <si>
    <t>Quarterly Financial Data [Abstract]</t>
  </si>
  <si>
    <t>Quarterly Financial Data</t>
  </si>
  <si>
    <r>
      <t>QUARTERLY FINANCIAL DATA (Unaudited</t>
    </r>
    <r>
      <rPr>
        <sz val="10"/>
        <color theme="1"/>
        <rFont val="Inherit"/>
      </rPr>
      <t>)</t>
    </r>
  </si>
  <si>
    <t>A summary of our unaudited selected quarterly financial data is as follows:</t>
  </si>
  <si>
    <t>First</t>
  </si>
  <si>
    <t>Second</t>
  </si>
  <si>
    <t>Third</t>
  </si>
  <si>
    <t>Fourth</t>
  </si>
  <si>
    <t>Dollars in thousands, except per share amounts</t>
  </si>
  <si>
    <t>Quarter</t>
  </si>
  <si>
    <t>Interest income</t>
  </si>
  <si>
    <t xml:space="preserve">Net income </t>
  </si>
  <si>
    <t>Basis of Presentation (Policies)</t>
  </si>
  <si>
    <t>Use of estimates</t>
  </si>
  <si>
    <t>Principles of consolidation</t>
  </si>
  <si>
    <t>Variable interest entities</t>
  </si>
  <si>
    <t>Presentation of cash flows</t>
  </si>
  <si>
    <t>Advertising</t>
  </si>
  <si>
    <t>Trust services</t>
  </si>
  <si>
    <t>Reclassifications</t>
  </si>
  <si>
    <t>Fair Value Measurements (Tables)</t>
  </si>
  <si>
    <t>Schedule of Fair Value, Assets and Liabilities Measured on Recurring Basis</t>
  </si>
  <si>
    <t>Fair Value Measurements, Nonrecurring</t>
  </si>
  <si>
    <t>Assets measured at fair value on a nonrecurring basis are included in the table below.</t>
  </si>
  <si>
    <t>Fair Value, by Balance Sheet Grouping</t>
  </si>
  <si>
    <t>Securities (Tables)</t>
  </si>
  <si>
    <t>Available-for-sale Securities</t>
  </si>
  <si>
    <t>Summary Of Volume of State and Political Subdivision Securities Held in Portfolio</t>
  </si>
  <si>
    <t>We own no such securities of any single issuer which we deem to be a concentration.</t>
  </si>
  <si>
    <t>Schedule of Realized Gain (Loss)</t>
  </si>
  <si>
    <t>Investments Classified by Contractual Maturity Date</t>
  </si>
  <si>
    <t>Summary of Other-Than-Temporary Impairment Losses on Securities</t>
  </si>
  <si>
    <t>Other than Temporary Impairment, Credit Losses Recognized in Earnings</t>
  </si>
  <si>
    <t>Schedule of Unrealized Loss on Investments</t>
  </si>
  <si>
    <t>Loans (Tables)</t>
  </si>
  <si>
    <t>Summary Of Loans, Net Of Unearned Fees</t>
  </si>
  <si>
    <t>Schedule Of Loan Maturities</t>
  </si>
  <si>
    <t>Schedule Of Contractual Aging Of Recorded Investment In Past Due Loans By Class</t>
  </si>
  <si>
    <t>Schedule of Financing Receivables, Non Accrual Status</t>
  </si>
  <si>
    <t>Schedule Of Method Used To Measure Impairment Of Impaired Loans</t>
  </si>
  <si>
    <t>Impaired Financing Receivables</t>
  </si>
  <si>
    <t>Troubled Debt Restructurings on Financing Receivables</t>
  </si>
  <si>
    <t>All TDRs are evaluated individually for allowance for loan loss purposes.</t>
  </si>
  <si>
    <t>Schedule Of Defaults During Stated Period Of Trouble Debt Restructurings</t>
  </si>
  <si>
    <t>For purposes of these tables, a default is considered as either the loan was past due 30 days or more at any time during the period, or the loan was fully or partially charged off during the period. </t>
  </si>
  <si>
    <t>Schedule of the Activity Regarding TDRs by Loan Type</t>
  </si>
  <si>
    <t>Financing Receivable Credit Quality Indicators</t>
  </si>
  <si>
    <t>Schedule Of Recorded Investment Evaluated Based On Aging Status Of Loans And Payment Activity</t>
  </si>
  <si>
    <t>Schedule of Related Party Loans Aggregating $60,000 or More</t>
  </si>
  <si>
    <t>Allowance For Loan Losses (Tables)</t>
  </si>
  <si>
    <t>Schedule of Credit Losses Related to Financing Receivables, Current and Noncurrent</t>
  </si>
  <si>
    <t>Allowance for Credit Losses on Financing Receivables</t>
  </si>
  <si>
    <t>Property Held For Sale (Tables)</t>
  </si>
  <si>
    <t>Schedule Of Activity Of Property Held For Sale</t>
  </si>
  <si>
    <t>he following table presents the activity of property held for sale during 2014 and 2013.</t>
  </si>
  <si>
    <t>Premises And Equipment (Tables)</t>
  </si>
  <si>
    <t>Property, Plant and Equipment</t>
  </si>
  <si>
    <t>Goodwill And Other Intangible Assets (Tables)</t>
  </si>
  <si>
    <t>Schedule of Goodwill</t>
  </si>
  <si>
    <t>Summary Of Other Intangible Assets</t>
  </si>
  <si>
    <t>Deposits (Tables)</t>
  </si>
  <si>
    <t>Summary Of Interest Bearing Deposits By Type</t>
  </si>
  <si>
    <t>Summary Of Scheduled Maturities For All Time Deposits</t>
  </si>
  <si>
    <t>Summary Of Maturity Distribution Of All Certificates Of Deposit</t>
  </si>
  <si>
    <t>The following is a summary of the maturity distribution of all certificates of deposit in denominations of $100,000 or more as of December 31, 2014:</t>
  </si>
  <si>
    <t>Borrowed Funds (Tables)</t>
  </si>
  <si>
    <t>Schedule of Short-term Debt</t>
  </si>
  <si>
    <t>A summary of short-term borrowings is presented below.</t>
  </si>
  <si>
    <t>Schedule of Long-term Debt Instruments</t>
  </si>
  <si>
    <t>All FHLB advances are collateralized primarily by similar amounts of residential mortgage loans, certain commercial loans, mortgage backed securities and securities of U. S. Government agencies and corporations.</t>
  </si>
  <si>
    <t>Schedule of Maturities of Long-term Debt</t>
  </si>
  <si>
    <t>Derivative Financial Instruments (Tables)</t>
  </si>
  <si>
    <t>Schedule of Interest Rate Derivatives</t>
  </si>
  <si>
    <t>Income Taxes (Tables)</t>
  </si>
  <si>
    <t>Schedule of Components of Income Tax Expense (Benefit)</t>
  </si>
  <si>
    <t>Schedule of Effective Income Tax Rate Reconciliation</t>
  </si>
  <si>
    <t>Schedule of Deferred Tax Assets and Liabilities</t>
  </si>
  <si>
    <t>Employee Benefits (Tables)</t>
  </si>
  <si>
    <t>Schedule of Stock Options, Activity</t>
  </si>
  <si>
    <t>Schedule of Shares Authorized under Stock Option Plans, by Exercise Price Range</t>
  </si>
  <si>
    <t>Commitments and Contingencies (Tables)</t>
  </si>
  <si>
    <t>Summary Of The Total Unfunded, Or Off-Balance Sheet, Credit Extension Commitments</t>
  </si>
  <si>
    <t>Regulatory Matters (Tables)</t>
  </si>
  <si>
    <t>Schedule of Compliance with Regulatory Capital Requirements under Banking Regulations</t>
  </si>
  <si>
    <t>Segment Information (Tables)</t>
  </si>
  <si>
    <t>Schedule of Segment Reporting Information, by Segment</t>
  </si>
  <si>
    <t>Information for each of our segments is included below:</t>
  </si>
  <si>
    <t>Earnings Per Share (Tables)</t>
  </si>
  <si>
    <t>Schedule of Earnings Per Share, Basic and Diluted</t>
  </si>
  <si>
    <t>Condensed Financial Statements Of Parent Company (Tables) (Parent Company [Member])</t>
  </si>
  <si>
    <t>Parent Company [Member]</t>
  </si>
  <si>
    <t>Quarterly Financial Data (Unaudited) (Tables)</t>
  </si>
  <si>
    <t>Schedule of Quarterly Financial Information [Table Text Block]</t>
  </si>
  <si>
    <t>Fair Value Measurements (Narrative) (Details)</t>
  </si>
  <si>
    <t>Minimum [Member]</t>
  </si>
  <si>
    <t>Fair Value, Assets and Liabilities Measured on Recurring and Nonrecurring Basis [Line Items]</t>
  </si>
  <si>
    <t>Discount to sell collateral</t>
  </si>
  <si>
    <t>Maximum [Member]</t>
  </si>
  <si>
    <t>Fair Value Measurements (Assets And Liabilities Recorded At Fair Value On A Recurring Basis) (Details) (USD $)</t>
  </si>
  <si>
    <t>Available for sale securities, fair value</t>
  </si>
  <si>
    <t>U.S. Government and agencies and corporations [Member]</t>
  </si>
  <si>
    <t>Government-sponsored agencies [Member]</t>
  </si>
  <si>
    <t>Nongovernment-sponsored entities [Member]</t>
  </si>
  <si>
    <t>State and political subdivisions [Member]</t>
  </si>
  <si>
    <t>Corporate debt securities [Member]</t>
  </si>
  <si>
    <t>Other equity securities [Member]</t>
  </si>
  <si>
    <t>Tax-exempt state and political subdivisions [Member]</t>
  </si>
  <si>
    <t>Interest rate swaps [Member]</t>
  </si>
  <si>
    <t>Interest rate swap</t>
  </si>
  <si>
    <t>Fair Value, Level 1 [Member]</t>
  </si>
  <si>
    <t>Fair Value, Level 1 [Member] | U.S. Government and agencies and corporations [Member]</t>
  </si>
  <si>
    <t>Fair Value, Level 1 [Member] | Government-sponsored agencies [Member]</t>
  </si>
  <si>
    <t>Fair Value, Level 1 [Member] | Nongovernment-sponsored entities [Member]</t>
  </si>
  <si>
    <t>Fair Value, Level 1 [Member] | State and political subdivisions [Member]</t>
  </si>
  <si>
    <t>Fair Value, Level 1 [Member] | Corporate debt securities [Member]</t>
  </si>
  <si>
    <t>Fair Value, Level 1 [Member] | Other equity securities [Member]</t>
  </si>
  <si>
    <t>Fair Value, Level 1 [Member] | Tax-exempt state and political subdivisions [Member]</t>
  </si>
  <si>
    <t>Fair Value, Level 1 [Member] | Interest rate swaps [Member]</t>
  </si>
  <si>
    <t>Fair Value, Level 2 [Member]</t>
  </si>
  <si>
    <t>Fair Value, Level 2 [Member] | U.S. Government and agencies and corporations [Member]</t>
  </si>
  <si>
    <t>Fair Value, Level 2 [Member] | Government-sponsored agencies [Member]</t>
  </si>
  <si>
    <t>Fair Value, Level 2 [Member] | Nongovernment-sponsored entities [Member]</t>
  </si>
  <si>
    <t>Fair Value, Level 2 [Member] | State and political subdivisions [Member]</t>
  </si>
  <si>
    <t>Fair Value, Level 2 [Member] | Corporate debt securities [Member]</t>
  </si>
  <si>
    <t>Fair Value, Level 2 [Member] | Other equity securities [Member]</t>
  </si>
  <si>
    <t>Fair Value, Level 2 [Member] | Tax-exempt state and political subdivisions [Member]</t>
  </si>
  <si>
    <t>Fair Value, Level 2 [Member] | Interest rate swaps [Member]</t>
  </si>
  <si>
    <t>Fair Value, Level 3 [Member]</t>
  </si>
  <si>
    <t>Fair Value, Level 3 [Member] | U.S. Government and agencies and corporations [Member]</t>
  </si>
  <si>
    <t>Fair Value, Level 3 [Member] | Government-sponsored agencies [Member]</t>
  </si>
  <si>
    <t>Fair Value, Level 3 [Member] | Nongovernment-sponsored entities [Member]</t>
  </si>
  <si>
    <t>Fair Value, Level 3 [Member] | State and political subdivisions [Member]</t>
  </si>
  <si>
    <t>Fair Value, Level 3 [Member] | Corporate debt securities [Member]</t>
  </si>
  <si>
    <t>Fair Value, Level 3 [Member] | Other equity securities [Member]</t>
  </si>
  <si>
    <t>Fair Value, Level 3 [Member] | Tax-exempt state and political subdivisions [Member]</t>
  </si>
  <si>
    <t>Fair Value, Level 3 [Member] | Interest rate swaps [Member]</t>
  </si>
  <si>
    <t>Fair Value Measurements (Assets And Liabilities Recorded At Fair Value On A Nonrecurring Basis) (Details) (USD $)</t>
  </si>
  <si>
    <t>Commercial [Member]</t>
  </si>
  <si>
    <t>Commercial real estate [Member]</t>
  </si>
  <si>
    <t>Construction and development [Member]</t>
  </si>
  <si>
    <t>Residential real estate [Member]</t>
  </si>
  <si>
    <t>Consumer [Member]</t>
  </si>
  <si>
    <t>Fair Value, Level 1 [Member] | Commercial [Member]</t>
  </si>
  <si>
    <t>Fair Value, Level 1 [Member] | Commercial real estate [Member]</t>
  </si>
  <si>
    <t>Fair Value, Level 1 [Member] | Construction and development [Member]</t>
  </si>
  <si>
    <t>Fair Value, Level 1 [Member] | Residential real estate [Member]</t>
  </si>
  <si>
    <t>Fair Value, Level 1 [Member] | Consumer [Member]</t>
  </si>
  <si>
    <t>Fair Value, Level 2 [Member] | Commercial [Member]</t>
  </si>
  <si>
    <t>Fair Value, Level 2 [Member] | Commercial real estate [Member]</t>
  </si>
  <si>
    <t>Fair Value, Level 2 [Member] | Construction and development [Member]</t>
  </si>
  <si>
    <t>Fair Value, Level 2 [Member] | Residential real estate [Member]</t>
  </si>
  <si>
    <t>Fair Value, Level 2 [Member] | Consumer [Member]</t>
  </si>
  <si>
    <t>Fair Value, Level 3 [Member] | Commercial [Member]</t>
  </si>
  <si>
    <t>Fair Value, Level 3 [Member] | Commercial real estate [Member]</t>
  </si>
  <si>
    <t>Fair Value, Level 3 [Member] | Construction and development [Member]</t>
  </si>
  <si>
    <t>Fair Value, Level 3 [Member] | Residential real estate [Member]</t>
  </si>
  <si>
    <t>Fair Value, Level 3 [Member] | Consumer [Member]</t>
  </si>
  <si>
    <t>Fair Value Measurements (Carrying Values And Estimated Fair Values Of Financial Instruments) (Details) (USD $)</t>
  </si>
  <si>
    <t>Carrying Value [Member]</t>
  </si>
  <si>
    <t>Estimated Fair Value [Member]</t>
  </si>
  <si>
    <t>Securities (Summary Of Amortized Cost, Unrealized Gains, Unrealized Losses And Estimated Fair Values) (Details) (USD $)</t>
  </si>
  <si>
    <t>Schedule of Available-for-sale Securities [Line Items]</t>
  </si>
  <si>
    <t>Total Amortized Cost</t>
  </si>
  <si>
    <t>Available for sale securities, Unrealized Gains</t>
  </si>
  <si>
    <t>Available for sale securities, Unrealized Losses</t>
  </si>
  <si>
    <t>Available for sale securities, Estimated Fair Value</t>
  </si>
  <si>
    <t>State and political subdivisions, General obligations [Member]</t>
  </si>
  <si>
    <t>State and policital subdivisions, Water and sewer revenues [Member]</t>
  </si>
  <si>
    <t>State and policital subdivisions, Other revenues [Member]</t>
  </si>
  <si>
    <t>Total taxable debt securities [Member]</t>
  </si>
  <si>
    <t>State and political subdivisions, Water and sewer revenues [Member]</t>
  </si>
  <si>
    <t>State and political subdivisions, Lease revenues [Member]</t>
  </si>
  <si>
    <t>State and political subdivisions, Lottery/casino revenues [Member]</t>
  </si>
  <si>
    <t>State and political subdivisions, Other revenues [Member]</t>
  </si>
  <si>
    <t>Total tax-exempt debt securities [Member]</t>
  </si>
  <si>
    <t>Equity securities [Member]</t>
  </si>
  <si>
    <t>Securities (Summary of Volume of State and Political Subdivision Securities Held in Portfolio) (Details) (USD $)</t>
  </si>
  <si>
    <t>California [Member]</t>
  </si>
  <si>
    <t>West Virginia [Member]</t>
  </si>
  <si>
    <t>Illinois [Member]</t>
  </si>
  <si>
    <t>Ohio [Member]</t>
  </si>
  <si>
    <t>Texas [Member]</t>
  </si>
  <si>
    <t>Securities (Summary Of Proceeds From Sales, Calls And Maturities, Principal Payments, Gains And Losses Of Securities) (Details) (USD $)</t>
  </si>
  <si>
    <t>Securities available for sale, Proceeds from Sales</t>
  </si>
  <si>
    <t>Securities available for sale, Proceeds from Calls and Maturities</t>
  </si>
  <si>
    <t>Securities available for sale, Proceeds from Principal Payments</t>
  </si>
  <si>
    <t>Securities available for sale, Gross realized Gains</t>
  </si>
  <si>
    <t>Securities available for sale, Gross realized Losses</t>
  </si>
  <si>
    <t>Securities (Summary Of Maturities, Amortized Cost And Estimated Fair Values Of Securities) (Details) (USD $)</t>
  </si>
  <si>
    <t>Due in one year or less, Amortized Cost</t>
  </si>
  <si>
    <t>Due from one to five years, Amortized Cost</t>
  </si>
  <si>
    <t>Due from five to ten years, Amortized Cost</t>
  </si>
  <si>
    <t>Due after ten years, Amortized Cost</t>
  </si>
  <si>
    <t>Equity securities, Amortized Cost</t>
  </si>
  <si>
    <t>Due in one year or less, Estimated Fair Value</t>
  </si>
  <si>
    <t>Due from one to five years, Estimated Fair Value</t>
  </si>
  <si>
    <t>Due from five to ten years, Estimated Fair Value</t>
  </si>
  <si>
    <t>Due after ten years, Estimated Fair Value</t>
  </si>
  <si>
    <t>Equity securities, Estimated Fair Value</t>
  </si>
  <si>
    <t>Total Estimated Fair Value</t>
  </si>
  <si>
    <t>Securities (Narrative) (Details) (USD $)</t>
  </si>
  <si>
    <t>In Millions, unless otherwise specified</t>
  </si>
  <si>
    <t>Securities pledged to secure public deposits and other purposes</t>
  </si>
  <si>
    <t>Securities held with an unrealized loss position</t>
  </si>
  <si>
    <t>Residential Mortgage Backed Securities [Member] | Minimum [Member]</t>
  </si>
  <si>
    <t>Contractual maturity</t>
  </si>
  <si>
    <t>3 years</t>
  </si>
  <si>
    <t>Estimated average life to maturity</t>
  </si>
  <si>
    <t>1 year</t>
  </si>
  <si>
    <t>Residential Mortgage Backed Securities [Member] | Maximum [Member]</t>
  </si>
  <si>
    <t>50 years</t>
  </si>
  <si>
    <t>33 years</t>
  </si>
  <si>
    <t>Securities (Summary Of Other-Than-Temporary Impairment Losses On Securities) (Details) (USD $)</t>
  </si>
  <si>
    <t>Total other-than-temporary impairment losses</t>
  </si>
  <si>
    <t>Securities (Summary Of Activity Related To The Credit Component Recognized On Debt Securities Available For Sale) (Details) (USD $)</t>
  </si>
  <si>
    <t>Other than Temporary Impairment, Credit Losses Recognized in Earnings [Roll Forward]</t>
  </si>
  <si>
    <t>Beginning Balance</t>
  </si>
  <si>
    <t>Ending Balance</t>
  </si>
  <si>
    <t>Securities (Summary Of Securities Available For Sale In Unrealized Loss Position) (Details) (USD $)</t>
  </si>
  <si>
    <t>Less than 12 months, Estimated Fair Value</t>
  </si>
  <si>
    <t>Less than 12 months, Unrealized Loss</t>
  </si>
  <si>
    <t>12 months or more, Estimated Fair Value</t>
  </si>
  <si>
    <t>12 months or more, Unrealized Loss</t>
  </si>
  <si>
    <t>Total Unrealized Loss</t>
  </si>
  <si>
    <t>Temporarily Impaired Securities Member</t>
  </si>
  <si>
    <t>Temporarily Impaired Securities Member | U.S. Government and agencies and corporations [Member]</t>
  </si>
  <si>
    <t>Temporarily Impaired Securities Member | Government-sponsored agencies [Member]</t>
  </si>
  <si>
    <t>Temporarily Impaired Securities Member | Nongovernment-sponsored entities [Member]</t>
  </si>
  <si>
    <t>Temporarily Impaired Securities Member | State and political subdivisions, General obligations [Member]</t>
  </si>
  <si>
    <t>Temporarily Impaired Securities Member | State and political subdivisions, Water and sewer revenues [Member]</t>
  </si>
  <si>
    <t>Temporarily Impaired Securities Member | State and political subdivisions, Other revenues [Member]</t>
  </si>
  <si>
    <t>Temporarily Impaired Securities Member | Corporate debt securities [Member]</t>
  </si>
  <si>
    <t>Temporarily Impaired Securities Member | Tax Exempt State and Political Subdivisions General Obligations [Member]</t>
  </si>
  <si>
    <t>Temporarily Impaired Securities Member | Tax Exempt State and Political Subdivisions Water and Sewer Revenues [Member]</t>
  </si>
  <si>
    <t>Temporarily Impaired Securities Member | Tax Exempt State and Political Subdivisions Lease Revenues [Member]</t>
  </si>
  <si>
    <t>Temporarily Impaired Securities Member | Tax Exempt State and Political Subdivisions Lottery/casino Revenues [Member]</t>
  </si>
  <si>
    <t>Temporarily Impaired Securities Member | Tax Exempt State and Political Subdivisions Other Revenues [Member]</t>
  </si>
  <si>
    <t>Other Than Temporarily Impaired Securities [Member]</t>
  </si>
  <si>
    <t>Other Than Temporarily Impaired Securities [Member] | Nongovernment-sponsored entities [Member]</t>
  </si>
  <si>
    <t>Loans (Narrative) (Details) (USD $)</t>
  </si>
  <si>
    <t>Residential real estate loan threshold for jumbo loans</t>
  </si>
  <si>
    <t>Threshold period past due for nonaccrual status of financing receivable</t>
  </si>
  <si>
    <t>90 days</t>
  </si>
  <si>
    <t>Threshold period past due for write-off of credit card loans</t>
  </si>
  <si>
    <t>180 days</t>
  </si>
  <si>
    <t>Threshold period special event notification for writeoff of financing receivable</t>
  </si>
  <si>
    <t>60 days</t>
  </si>
  <si>
    <t>Threshold period past due for writeoff of residential mortgage loans</t>
  </si>
  <si>
    <t>Threshold period for writeoff of collateralized consumer loans</t>
  </si>
  <si>
    <t>120 days</t>
  </si>
  <si>
    <t>Risk rate loans, aggregate balance threshold</t>
  </si>
  <si>
    <t>Risk rate loans, loan balance threshold</t>
  </si>
  <si>
    <t>Average impaired balance</t>
  </si>
  <si>
    <t>Interest income recognized while impaired</t>
  </si>
  <si>
    <t>Troubled debt restructurings included in impaired loans</t>
  </si>
  <si>
    <t>Current Troubled debt restructurings included in impaired loans</t>
  </si>
  <si>
    <t>Troubled debt restructuring, aggregate exposure</t>
  </si>
  <si>
    <t>Threshold for related party loans</t>
  </si>
  <si>
    <t>Loans (Summary Of Loans, Net Of Unearned Fees) (Details) (USD $)</t>
  </si>
  <si>
    <t>Accounts, Notes, Loans and Financing Receivable [Line Items]</t>
  </si>
  <si>
    <t>Commercial Loan [Member]</t>
  </si>
  <si>
    <t>Owner Occupied [Member]</t>
  </si>
  <si>
    <t>Non Owner Occupied [Member]</t>
  </si>
  <si>
    <t>Land And Land Improvements [Member]</t>
  </si>
  <si>
    <t>Construction Loans [Member]</t>
  </si>
  <si>
    <t>Non Jumbo [Member]</t>
  </si>
  <si>
    <t>Jumbo [Member]</t>
  </si>
  <si>
    <t>Home Equity [Member]</t>
  </si>
  <si>
    <t>Consumer Portfolio Segment [Member]</t>
  </si>
  <si>
    <t>Other Loans [Member]</t>
  </si>
  <si>
    <t>Loans (Loan Maturities) (Details) (USD $)</t>
  </si>
  <si>
    <t>Loan maturities, Within 1 Year</t>
  </si>
  <si>
    <t>Loan maturities, After 1 but within 5 Years</t>
  </si>
  <si>
    <t>Loan maturities, After 5 Years</t>
  </si>
  <si>
    <t>Loans due after one year with: Variable rates</t>
  </si>
  <si>
    <t>Loans due after one year with: Fixed rates</t>
  </si>
  <si>
    <t>Loans due after one year</t>
  </si>
  <si>
    <t>Commercial Real Estate Portfolio Segment [Member]</t>
  </si>
  <si>
    <t>Residential Portfolio Segment [Member]</t>
  </si>
  <si>
    <t>Loans (Schedule Of Contractual Aging Of Recorded Investment In Past Due Loans By Class) (Details) (USD $)</t>
  </si>
  <si>
    <t>Financing Receivable, Recorded Investment, Past Due [Line Items]</t>
  </si>
  <si>
    <t>Past Due, 30-59 days</t>
  </si>
  <si>
    <t>Past Due, 60-89 days</t>
  </si>
  <si>
    <t>Past Due, greater than 90 days</t>
  </si>
  <si>
    <t>Past Due, Total</t>
  </si>
  <si>
    <t>Recorded Investment greater then 90 days and Accruing</t>
  </si>
  <si>
    <t>Loans (Schedule Of Nonaccrual Loans Included In Net Balance Of Loans) (Details) (USD $)</t>
  </si>
  <si>
    <t>Nonaccrual loans</t>
  </si>
  <si>
    <t>Loans (Schedule Of Method Used To Measure Impairment Of Impaired Loans) (Details) (USD $)</t>
  </si>
  <si>
    <t>Financing Receivable, Impaired [Line Items]</t>
  </si>
  <si>
    <t>Impaired Financing Receivable, Unpaid Principal Balance</t>
  </si>
  <si>
    <t>Commercial Loan [Member] | Fair Value Of Collateral [Member]</t>
  </si>
  <si>
    <t>Commercial Loan [Member] | Discounted Cash Flow [Member]</t>
  </si>
  <si>
    <t>Owner Occupied [Member] | Fair Value Of Collateral [Member]</t>
  </si>
  <si>
    <t>Owner Occupied [Member] | Discounted Cash Flow [Member]</t>
  </si>
  <si>
    <t>Non Owner Occupied [Member] | Fair Value Of Collateral [Member]</t>
  </si>
  <si>
    <t>Non Owner Occupied [Member] | Discounted Cash Flow [Member]</t>
  </si>
  <si>
    <t>Land And Land Improvements [Member] | Fair Value Of Collateral [Member]</t>
  </si>
  <si>
    <t>Land And Land Improvements [Member] | Discounted Cash Flow [Member]</t>
  </si>
  <si>
    <t>Non Jumbo [Member] | Fair Value Of Collateral [Member]</t>
  </si>
  <si>
    <t>Non Jumbo [Member] | Discounted Cash Flow [Member]</t>
  </si>
  <si>
    <t>Jumbo [Member] | Fair Value Of Collateral [Member]</t>
  </si>
  <si>
    <t>Jumbo [Member] | Discounted Cash Flow [Member]</t>
  </si>
  <si>
    <t>Home Equity [Member] | Fair Value Of Collateral [Member]</t>
  </si>
  <si>
    <t>Home Equity [Member] | Discounted Cash Flow [Member]</t>
  </si>
  <si>
    <t>Consumer Portfolio Segment [Member] | Fair Value Of Collateral [Member]</t>
  </si>
  <si>
    <t>Consumer Portfolio Segment [Member] | Discounted Cash Flow [Member]</t>
  </si>
  <si>
    <t>Loans (Schedule Of Loans Individually Evaluated For Impairment) (Details) (USD $)</t>
  </si>
  <si>
    <t>Recorded Investment</t>
  </si>
  <si>
    <t>Unpaid Principal Balance</t>
  </si>
  <si>
    <t>Related Allowance</t>
  </si>
  <si>
    <t>Average Impaired Balance</t>
  </si>
  <si>
    <t>Interest Income Recognized while impaired</t>
  </si>
  <si>
    <t>Without a related allowance, Recorded Investment</t>
  </si>
  <si>
    <t>Without a related allowance, Unpaid Principal Balance</t>
  </si>
  <si>
    <t>Without a related allowance, Average Impaired Balance</t>
  </si>
  <si>
    <t>Without a related allowance, Interest Income Recognized while impaired</t>
  </si>
  <si>
    <t>With a related allowance, Recorded Investment</t>
  </si>
  <si>
    <t>With a related allowance, Unpaid Principal Balance</t>
  </si>
  <si>
    <t>With a related allowance, Related Allowance</t>
  </si>
  <si>
    <t>With a related allowance, Average Impaired Balance</t>
  </si>
  <si>
    <t>With a related allowance, Interest Income Recognized while impaired</t>
  </si>
  <si>
    <t>Construction [Member]</t>
  </si>
  <si>
    <t>Total Without a Related Allowance</t>
  </si>
  <si>
    <t>Total With a Related Allowance</t>
  </si>
  <si>
    <t>Total Commercial</t>
  </si>
  <si>
    <t>Total Residential Real Estate</t>
  </si>
  <si>
    <t>Total Consumer</t>
  </si>
  <si>
    <t>Loans (Schedule Of Restructured Trouble Debt Restructuring By Class) (Details) (USD $)</t>
  </si>
  <si>
    <t>contract</t>
  </si>
  <si>
    <t>Financing Receivable, Modifications [Line Items]</t>
  </si>
  <si>
    <t>Number of Modifications</t>
  </si>
  <si>
    <t>Pre-modification Recorded Investment</t>
  </si>
  <si>
    <t>Post-modification Recorded Investment</t>
  </si>
  <si>
    <t>Loans (Schedule Of Defaults During Stated Period Of Trouble Debt Restructurings) (Details) (USD $)</t>
  </si>
  <si>
    <t>Number of Defaults</t>
  </si>
  <si>
    <t>Recorded Investment at Default Date</t>
  </si>
  <si>
    <t>Loans (Schedule of the Activity Regarding TDRs by Loan Type) (Details) (USD $)</t>
  </si>
  <si>
    <t>Troubled Debt Restructurings [Roll Forward]</t>
  </si>
  <si>
    <t>Troubled debt restructurings, beginning balance</t>
  </si>
  <si>
    <t>Transfer into OREO</t>
  </si>
  <si>
    <t>Troubled debt restructurings, ending balance</t>
  </si>
  <si>
    <t>Home Equity Line of Credit [Member]</t>
  </si>
  <si>
    <t>Loans (Schedule Of Recorded Investment Evaluated Based On Internal Risk Ratings) (Details) (USD $)</t>
  </si>
  <si>
    <t>Financing Receivable, Recorded Investment [Line Items]</t>
  </si>
  <si>
    <t>Pass [Member] | Land And Land Improvements [Member]</t>
  </si>
  <si>
    <t>Pass [Member] | Construction Loans [Member]</t>
  </si>
  <si>
    <t>Pass [Member] | Commercial Loan [Member]</t>
  </si>
  <si>
    <t>Pass [Member] | Owner Occupied [Member]</t>
  </si>
  <si>
    <t>Pass [Member] | Non Owner Occupied [Member]</t>
  </si>
  <si>
    <t>Special Mention [Member] | Land And Land Improvements [Member]</t>
  </si>
  <si>
    <t>Special Mention [Member] | Construction Loans [Member]</t>
  </si>
  <si>
    <t>Special Mention [Member] | Commercial Loan [Member]</t>
  </si>
  <si>
    <t>Special Mention [Member] | Owner Occupied [Member]</t>
  </si>
  <si>
    <t>Special Mention [Member] | Non Owner Occupied [Member]</t>
  </si>
  <si>
    <t>Substandard [Member] | Land And Land Improvements [Member]</t>
  </si>
  <si>
    <t>Substandard [Member] | Construction Loans [Member]</t>
  </si>
  <si>
    <t>Substandard [Member] | Commercial Loan [Member]</t>
  </si>
  <si>
    <t>Substandard [Member] | Owner Occupied [Member]</t>
  </si>
  <si>
    <t>Substandard [Member] | Non Owner Occupied [Member]</t>
  </si>
  <si>
    <t>Doubtful [Member] | Land And Land Improvements [Member]</t>
  </si>
  <si>
    <t>Doubtful [Member] | Construction Loans [Member]</t>
  </si>
  <si>
    <t>Doubtful [Member] | Commercial Loan [Member]</t>
  </si>
  <si>
    <t>Doubtful [Member] | Owner Occupied [Member]</t>
  </si>
  <si>
    <t>Doubtful [Member] | Non Owner Occupied [Member]</t>
  </si>
  <si>
    <t>Loss [Member] | Land And Land Improvements [Member]</t>
  </si>
  <si>
    <t>Loss [Member] | Construction Loans [Member]</t>
  </si>
  <si>
    <t>Loss [Member] | Commercial Loan [Member]</t>
  </si>
  <si>
    <t>Loss [Member] | Owner Occupied [Member]</t>
  </si>
  <si>
    <t>Loss [Member] | Non Owner Occupied [Member]</t>
  </si>
  <si>
    <t>Loans (Schedule Of Recorded Investment Evaluated Based On Aging Status Of Loans And Payment Activity) (Details) (USD $)</t>
  </si>
  <si>
    <t>Performing Financing Receivable [Member]</t>
  </si>
  <si>
    <t>Performing Financing Receivable [Member] | Non Jumbo [Member]</t>
  </si>
  <si>
    <t>Performing Financing Receivable [Member] | Jumbo [Member]</t>
  </si>
  <si>
    <t>Performing Financing Receivable [Member] | Home Equity [Member]</t>
  </si>
  <si>
    <t>Performing Financing Receivable [Member] | Consumer Portfolio Segment [Member]</t>
  </si>
  <si>
    <t>Performing Financing Receivable [Member] | Other Loans [Member]</t>
  </si>
  <si>
    <t>Nonperforming Financing Receivable [Member]</t>
  </si>
  <si>
    <t>Nonperforming Financing Receivable [Member] | Non Jumbo [Member]</t>
  </si>
  <si>
    <t>Nonperforming Financing Receivable [Member] | Jumbo [Member]</t>
  </si>
  <si>
    <t>Nonperforming Financing Receivable [Member] | Home Equity [Member]</t>
  </si>
  <si>
    <t>Nonperforming Financing Receivable [Member] | Consumer Portfolio Segment [Member]</t>
  </si>
  <si>
    <t>Nonperforming Financing Receivable [Member] | Other Loans [Member]</t>
  </si>
  <si>
    <t>Loans Loans (Activity for Related Party Loans of $60,000 or More) (Details) (USD $)</t>
  </si>
  <si>
    <t>Loans and Leases Receivable, Related Parties [Roll Forward]</t>
  </si>
  <si>
    <t>Allowance For Loan Losses (Narrative) (Details) (USD $)</t>
  </si>
  <si>
    <t>loan_pool</t>
  </si>
  <si>
    <t>reserve_component</t>
  </si>
  <si>
    <t>Number of distinct reserve components</t>
  </si>
  <si>
    <t>Aggregate balance threshold for evaluating individual loans</t>
  </si>
  <si>
    <t>Period for re-evaluation of fair value for collateral dependent loans</t>
  </si>
  <si>
    <t>12 months</t>
  </si>
  <si>
    <t>Number of loan pools for stratification</t>
  </si>
  <si>
    <t>Allocation of loan pool's average 12-month historical net loan charge-off</t>
  </si>
  <si>
    <t>Allowance For Loan Losses (Summary Of Analysis Of Allowance For Loan Losses) (Details) (USD $)</t>
  </si>
  <si>
    <t>Financing Receivable, Allowance for Credit Losses [Roll Forward]</t>
  </si>
  <si>
    <t>Total Losses</t>
  </si>
  <si>
    <t>Total Recoveries</t>
  </si>
  <si>
    <t>Land And Land Development [Member]</t>
  </si>
  <si>
    <t>Allowance For Loan Losses (Summary Of Net Unearned Income) (Details) (USD $)</t>
  </si>
  <si>
    <t>Allowance related to: Loans individually evaluated for impairment</t>
  </si>
  <si>
    <t>Allowance related to: Loans collectively evaluated for impairment</t>
  </si>
  <si>
    <t>Total Allowance</t>
  </si>
  <si>
    <t>Loans individually evaluated for impairment</t>
  </si>
  <si>
    <t>Loans collectively evaluated for impairment</t>
  </si>
  <si>
    <t>Total Loans</t>
  </si>
  <si>
    <t>Property Held For Sale (Details) (USD $)</t>
  </si>
  <si>
    <t>Activity of Property Held for Sale [Roll Forward]</t>
  </si>
  <si>
    <t>Premises And Equipment (Major Categories Of Premises And Equipment And Accumulated Depreciation) (Details) (USD $)</t>
  </si>
  <si>
    <t>Property, Plant and Equipment [Line Items]</t>
  </si>
  <si>
    <t>Premises and equipment, gross</t>
  </si>
  <si>
    <t>Land [Member]</t>
  </si>
  <si>
    <t>Building and improvements [Member]</t>
  </si>
  <si>
    <t>Furniture and equipment [Member]</t>
  </si>
  <si>
    <t>Premises And Equipment (Narrative) (Details) (USD $)</t>
  </si>
  <si>
    <t>Depreciation expense</t>
  </si>
  <si>
    <t>Building [Member]</t>
  </si>
  <si>
    <t>Useful life</t>
  </si>
  <si>
    <t>30 years</t>
  </si>
  <si>
    <t>Furniture and equipment [Member] | Minimum [Member]</t>
  </si>
  <si>
    <t>Furniture and equipment [Member] | Maximum [Member]</t>
  </si>
  <si>
    <t>10 years</t>
  </si>
  <si>
    <t>Goodwill And Other Intangible Assets (Narrative) (Details) (USD $)</t>
  </si>
  <si>
    <t>Unidentifiable intangible assets, net carrying amount</t>
  </si>
  <si>
    <t>Finite-lived intangible assets, net</t>
  </si>
  <si>
    <t>Amortization expense</t>
  </si>
  <si>
    <t>Annual amortization, 2015</t>
  </si>
  <si>
    <t>Annual amortization, 2016</t>
  </si>
  <si>
    <t>Annual amortization, 2017</t>
  </si>
  <si>
    <t>Annual amortization, 2018</t>
  </si>
  <si>
    <t>Annual amortization, 2019</t>
  </si>
  <si>
    <t>Goodwill And Other Intangible Assets (Summary Of Goodwill Activity) (Details) (USD $)</t>
  </si>
  <si>
    <t>Goodwill [Roll Forward]</t>
  </si>
  <si>
    <t>Community Banking [Member]</t>
  </si>
  <si>
    <t>Insurance Services [Member]</t>
  </si>
  <si>
    <t>Goodwill And Other Intangible Assets (Summary Of Other Intangible Assets) (Details) (USD $)</t>
  </si>
  <si>
    <t>Unidentifiable intangible assets [Abstract]</t>
  </si>
  <si>
    <t>Less: accumulated amortization</t>
  </si>
  <si>
    <t>Identifiable intangible assets [Abstract]</t>
  </si>
  <si>
    <t>Deposits (Summary Of Interest Bearing Deposits By Type) (Details) (USD $)</t>
  </si>
  <si>
    <t>Deposits (Summary Of Scheduled Maturities For All Time Deposits) (Details) (USD $)</t>
  </si>
  <si>
    <t>Deposits (Summary Of Maturity Distribution Of All Certificates Of Deposit) (Details) (USD $)</t>
  </si>
  <si>
    <t>Three months or less, percentage</t>
  </si>
  <si>
    <t>Three through six months, percentage</t>
  </si>
  <si>
    <t>Six through twelve months, percentage</t>
  </si>
  <si>
    <t>Over twelve months, percentage</t>
  </si>
  <si>
    <t>Total, percentage</t>
  </si>
  <si>
    <t>Deposits (Narrative) (Details) (USD $)</t>
  </si>
  <si>
    <t>Time deposits acquired through a third party (brokered deposits)</t>
  </si>
  <si>
    <t>Time Deposits, $100,000 or More</t>
  </si>
  <si>
    <t>Related party deposit liabilities</t>
  </si>
  <si>
    <t>Borrowed Funds (Narrative) (Details) (USD $)</t>
  </si>
  <si>
    <t>Subsidiaries [Member]</t>
  </si>
  <si>
    <t>Debt Instrument [Line Items]</t>
  </si>
  <si>
    <t>Additional borrowings available from the FHLB</t>
  </si>
  <si>
    <t>Line of Credit [Member]</t>
  </si>
  <si>
    <t>Line of credit</t>
  </si>
  <si>
    <t>Line of Credit [Member] | Federal Reserve Bank Advances [Member]</t>
  </si>
  <si>
    <t>Borrowed Funds (Short-term Borrowings) (Narrative) (Details) (USD $)</t>
  </si>
  <si>
    <t>Borrowing availability through credit lines and Federal funds purchased agreements</t>
  </si>
  <si>
    <t>Borrowed Funds (Summary Of Short-Term Borrowings) (Details) (USD $)</t>
  </si>
  <si>
    <t>Short-term FHLB Advances [Member]</t>
  </si>
  <si>
    <t>Weighted average interest rate for balances outstanding</t>
  </si>
  <si>
    <t>Federal Funds Purchased and Lines of Credit [Member]</t>
  </si>
  <si>
    <t>Borrowed Funds (Long-term Borrowings) (Narrative) (Details) (USD $)</t>
  </si>
  <si>
    <t>Dec. 31, 2008</t>
  </si>
  <si>
    <t>Basis spread on variable rate</t>
  </si>
  <si>
    <t>Average interest rate paid on long-term borrowings</t>
  </si>
  <si>
    <t>Borrowed Funds (Summary Of Long-Term Borrowings) (Details) (USD $)</t>
  </si>
  <si>
    <t>Borrowed Funds Borrowed Funds (Subordinated Debentures) (Narrative) (Details) (USD $)</t>
  </si>
  <si>
    <t>1 Months Ended</t>
  </si>
  <si>
    <t>Dec. 31, 2009</t>
  </si>
  <si>
    <t>subordinated_debt</t>
  </si>
  <si>
    <t>party</t>
  </si>
  <si>
    <t>Jan. 31, 2015</t>
  </si>
  <si>
    <t>Tier 2 capital</t>
  </si>
  <si>
    <t>5 years</t>
  </si>
  <si>
    <t>Tier 2 capital decrease each year until maturity</t>
  </si>
  <si>
    <t>Number of unrelated parties</t>
  </si>
  <si>
    <t>Number of issuances</t>
  </si>
  <si>
    <t>Interest rate</t>
  </si>
  <si>
    <t>Number of years subordinated borrowing is not pre-payable</t>
  </si>
  <si>
    <t>Term of subordinated borrowing</t>
  </si>
  <si>
    <t>7 years 6 months</t>
  </si>
  <si>
    <t>2009 Subordinated Debt [Member] | Subsequent Event [Member]</t>
  </si>
  <si>
    <t>Prepaid subordinated debt</t>
  </si>
  <si>
    <t>2008 Subordinated Debt [Member] | Subsequent Event [Member]</t>
  </si>
  <si>
    <t>Director [Member]</t>
  </si>
  <si>
    <t>Unrelated Party One [Member]</t>
  </si>
  <si>
    <t>Unrelated Party Two [Member]</t>
  </si>
  <si>
    <t>Borrowed Funds (Subordinated Debentures Owed to Unconsolidated Subsidiary Trusts) (Narrative) (Details) (USD $)</t>
  </si>
  <si>
    <t>trust</t>
  </si>
  <si>
    <t>Oct. 31, 2002</t>
  </si>
  <si>
    <t>Mar. 31, 2004</t>
  </si>
  <si>
    <t>Dec. 31, 2005</t>
  </si>
  <si>
    <t>Number of Statutory Business Trusts</t>
  </si>
  <si>
    <t>Ownership percentage</t>
  </si>
  <si>
    <t>Trust preferred securities limited to tier one capital elements, Nnt of goodwill</t>
  </si>
  <si>
    <t>Sfg Capital Trust I [Member]</t>
  </si>
  <si>
    <t>Proceeds from issuance or sale of equity</t>
  </si>
  <si>
    <t>Payments to acquire investments</t>
  </si>
  <si>
    <t>Sfg Capital Trust Ii [Member]</t>
  </si>
  <si>
    <t>Sfg Capital Trust Iii [Member]</t>
  </si>
  <si>
    <t>Borrowed Funds (Summary Of The Maturities Of All Long-Term Borrowings And Subordinated Debentures) (Details) (USD $)</t>
  </si>
  <si>
    <t>Long-term borrowings [Member]</t>
  </si>
  <si>
    <t>Subordinated debentures [Member]</t>
  </si>
  <si>
    <t>Subordinated debentures owed to unconsolidated subsidiary trusts [Member]</t>
  </si>
  <si>
    <t>Derivative Financial Instruments Derivative Financial Instruments (Narrative) (Details) (USD $)</t>
  </si>
  <si>
    <t>Derivative [Line Items]</t>
  </si>
  <si>
    <t>Number of instruments held</t>
  </si>
  <si>
    <t>Cash flow hedges, notional amount</t>
  </si>
  <si>
    <t>Forward Contracts [Member] | Effective July 18, 2016 [Member]</t>
  </si>
  <si>
    <t>Derivative, notional amount</t>
  </si>
  <si>
    <t>Swaption interest rate</t>
  </si>
  <si>
    <t>Term of contract</t>
  </si>
  <si>
    <t>Forward Contracts [Member] | Effective April 18, 2016 [Member]</t>
  </si>
  <si>
    <t>4 years 6 months</t>
  </si>
  <si>
    <t>Forward Contracts [Member] | Effective October 18, 2016 [Member]</t>
  </si>
  <si>
    <t>Derivative Financial Instruments (Details) (USD $)</t>
  </si>
  <si>
    <t>Cash flow hedges, derivative fair value, asset</t>
  </si>
  <si>
    <t>Cash flow hedges, derivative fair value, liability</t>
  </si>
  <si>
    <t>Cash flow hedges, net ineffective hedge gain/(losses)</t>
  </si>
  <si>
    <t>Long-term Debt [Member]</t>
  </si>
  <si>
    <t>Income Taxes (Schedule of Components of Applicable Income Tax Expense (Benefit)) (Details) (USD $)</t>
  </si>
  <si>
    <t>Total Current</t>
  </si>
  <si>
    <t>Total Deferred</t>
  </si>
  <si>
    <t>Income Taxes (Reconciliation Income Tax Expense And Statutory Income Tax Rates) (Details) (USD $)</t>
  </si>
  <si>
    <t>Computed tax at applicable statutory rate</t>
  </si>
  <si>
    <t>Tax-exempt interest and dividends, net</t>
  </si>
  <si>
    <t>State income taxes, net of Federal income tax benefit</t>
  </si>
  <si>
    <t>Income Taxes (Schedule of Deferred Tax Assets and Liabilities) (Details) (USD $)</t>
  </si>
  <si>
    <t>Employee Benefits (Narrative) (Details) (USD $)</t>
  </si>
  <si>
    <t>Defined Benefit Plans and Other Postretirement Benefit Plans Table Text Block [Line Items]</t>
  </si>
  <si>
    <t>Contributions to the plans</t>
  </si>
  <si>
    <t>Contributions to the ESOP</t>
  </si>
  <si>
    <t>Shares owned by ESOP</t>
  </si>
  <si>
    <t>Number of shares available for grant</t>
  </si>
  <si>
    <t>Supplemental Employee Retirement Plan [Member]</t>
  </si>
  <si>
    <t>Accrued liabilities</t>
  </si>
  <si>
    <t>Life insurance contracts</t>
  </si>
  <si>
    <t>2014 LTIP [Member]</t>
  </si>
  <si>
    <t>Employee Benefits (Summary Of Activity In Stock Option Plans) (Details) (USD $)</t>
  </si>
  <si>
    <t>Outstanding Options, Beginning Balance</t>
  </si>
  <si>
    <t>Outstanding Options, Granted</t>
  </si>
  <si>
    <t>Outstanding Options, Exercised</t>
  </si>
  <si>
    <t>Outstanding Options, Forfeited</t>
  </si>
  <si>
    <t>Outstanding Options, Expired</t>
  </si>
  <si>
    <t>Outstanding Options, Ending Balance</t>
  </si>
  <si>
    <t>Weighted- Average Exercise Price (WAEP)</t>
  </si>
  <si>
    <t>Outstanding, Weighted-Average Exercise Price, Beginning Balance</t>
  </si>
  <si>
    <t>Outstanding, Weighted-Average Exercise Price, Granted</t>
  </si>
  <si>
    <t>Outstanding, Weighted-Average Exercise Price, Exercised</t>
  </si>
  <si>
    <t>Outstanding, Weighted-Average Exercise Price, Forfeited</t>
  </si>
  <si>
    <t>Outstanding, Weighted-Average Exercise Price, Expired</t>
  </si>
  <si>
    <t>Outstanding, Weighted-Average Exercise Price, Ending Balance</t>
  </si>
  <si>
    <t>Exercisable Options, Ending Balance</t>
  </si>
  <si>
    <t>Exercisable Options, Weighted-Average Exercise Price, Ending Balance</t>
  </si>
  <si>
    <t>Employee Benefits (Other Information Regarding Options Outstanding And Exercisable) (Details) (USD $)</t>
  </si>
  <si>
    <t>In Thousands, except Share data, unless otherwise specified</t>
  </si>
  <si>
    <t>Share-based Compensation, Shares Authorized under Stock Option Plans, Exercise Price Range [Line Items]</t>
  </si>
  <si>
    <t>Options Outstanding, number of shares</t>
  </si>
  <si>
    <t>Options Outstanding, WAEP</t>
  </si>
  <si>
    <t>Options Outstanding, Aggregate Intrinsic Value</t>
  </si>
  <si>
    <t>Options, Exercisable, number of shares</t>
  </si>
  <si>
    <t>Options Exercisable, WAEP</t>
  </si>
  <si>
    <t>Options Exercisable, Aggregate Intrinsic Value</t>
  </si>
  <si>
    <t>2.54 to 6.00 [Member]</t>
  </si>
  <si>
    <t>Range of exercise price, Lower</t>
  </si>
  <si>
    <t>Range of exercise price, Upper</t>
  </si>
  <si>
    <t>Options Outstanding, Wted. Avg. Remaining Contractual Life (yrs)</t>
  </si>
  <si>
    <t>4 years 8 months 12 days</t>
  </si>
  <si>
    <t>6.01 to 10.00 [Member]</t>
  </si>
  <si>
    <t>2 years 10 months 24 days</t>
  </si>
  <si>
    <t>10.01 to 17.50 [Member]</t>
  </si>
  <si>
    <t>0 years</t>
  </si>
  <si>
    <t>17.51 to 20.00 [Member]</t>
  </si>
  <si>
    <t>2 years 6 months 4 days</t>
  </si>
  <si>
    <t>20.01 to 25.93 [Member]</t>
  </si>
  <si>
    <t>1 year 9 months 15 days</t>
  </si>
  <si>
    <t>Commitments and Contingencies (Details) (USD $)</t>
  </si>
  <si>
    <t>Loss Contingencies [Line Items]</t>
  </si>
  <si>
    <t>Total unfunded commitments</t>
  </si>
  <si>
    <t>Revolving home equity and credit card lines [Member]</t>
  </si>
  <si>
    <t>Construction loans [Member]</t>
  </si>
  <si>
    <t>Other loans [Member]</t>
  </si>
  <si>
    <t>Standby letters of credit [Member]</t>
  </si>
  <si>
    <t>Commitments and Contingencies (Narrative) (Details) (USD $)</t>
  </si>
  <si>
    <t>Jul. 25, 2014</t>
  </si>
  <si>
    <t>action</t>
  </si>
  <si>
    <t>Aggregate minimum annual rental commitments under operating leases in 2015</t>
  </si>
  <si>
    <t>Aggregate minimum annual rental commitments under operating leases in 2016</t>
  </si>
  <si>
    <t>Net rent expense</t>
  </si>
  <si>
    <t>Number of causes of action</t>
  </si>
  <si>
    <t>Preferred Stock Preferred Stock (Details) (USD $)</t>
  </si>
  <si>
    <t>In Millions, except Share data, unless otherwise specified</t>
  </si>
  <si>
    <t>Class of Stock [Line Items]</t>
  </si>
  <si>
    <t>Shares issued</t>
  </si>
  <si>
    <t>Threshold trading days</t>
  </si>
  <si>
    <t>20 days</t>
  </si>
  <si>
    <t>Conversion threshold consecutive trading days</t>
  </si>
  <si>
    <t>30 days</t>
  </si>
  <si>
    <t>Preferred stock, including additional paid in capital</t>
  </si>
  <si>
    <t>Dividend rate</t>
  </si>
  <si>
    <t>Par value</t>
  </si>
  <si>
    <t>Liquidation preference per share</t>
  </si>
  <si>
    <t>Redemption price per share</t>
  </si>
  <si>
    <t>Threshold percentage of preferred stock redemption price per share</t>
  </si>
  <si>
    <t>Preferred Non-Convertible Stock [Member]</t>
  </si>
  <si>
    <t>Common Stock Issuances (Details) (USD $)</t>
  </si>
  <si>
    <t>3 Months Ended</t>
  </si>
  <si>
    <t>Nov. 25, 2014</t>
  </si>
  <si>
    <t>Jun. 30, 2015</t>
  </si>
  <si>
    <t>Mar. 12, 2015</t>
  </si>
  <si>
    <t>Aug. 25, 2014</t>
  </si>
  <si>
    <t>closing</t>
  </si>
  <si>
    <t>Subsidiary or Equity Method Investee [Line Items]</t>
  </si>
  <si>
    <t>Number of shares</t>
  </si>
  <si>
    <t>Private Placement [Member]</t>
  </si>
  <si>
    <t>Number of shares authorized to sell</t>
  </si>
  <si>
    <t>Percent of outstanding common stock</t>
  </si>
  <si>
    <t>Share price</t>
  </si>
  <si>
    <t>Number of closings</t>
  </si>
  <si>
    <t>Aggregate price</t>
  </si>
  <si>
    <t>Scenario, Forecast [Member]</t>
  </si>
  <si>
    <t>Scenario, Forecast [Member] | Private Placement [Member]</t>
  </si>
  <si>
    <t>Regulatory Matters (Narrative) (Details) (USD $)</t>
  </si>
  <si>
    <t>Dec. 31, 2015</t>
  </si>
  <si>
    <t>Compliance with Regulatory Capital Requirements under Banking Regulations [Line Items]</t>
  </si>
  <si>
    <t>Required reserve balance</t>
  </si>
  <si>
    <t>Amount Available for Dividend Distribution without Affecting Capital Adequacy Requirements</t>
  </si>
  <si>
    <t>Regulatory Matters (Summary Of Actual Capital Amounts And Ratios) (Details) (USD $)</t>
  </si>
  <si>
    <t>Summit [Member]</t>
  </si>
  <si>
    <t>Total Capital (to risk weighted assets), Actual Amount</t>
  </si>
  <si>
    <t>Total Capital (to risk weighted assets), Actual Ratio</t>
  </si>
  <si>
    <t>Total Capital (to risk weighted assets), Minimum Required Regulatory Capital, Amount</t>
  </si>
  <si>
    <t>Total Capital (to risk weighted assets), Minimum Required Regulatory Capital, Ratio</t>
  </si>
  <si>
    <t>Total Capital (to risk weighted assets), To be Well Capitalized under Prompt Corrective Action Provisions, Amount</t>
  </si>
  <si>
    <t>Total Capital (to risk weighted assets), To be Well Capitalized under Prompt Corrective Action Provisions, Ratio</t>
  </si>
  <si>
    <t>Tier I Capital (to risk weighted assets ), Actual Amount</t>
  </si>
  <si>
    <t>Tier I Capital (to risk weighted assets), Actual Ratio</t>
  </si>
  <si>
    <t>Tier I Capital (to risk weighted assets), Minimum Required Regulatory Capital, Amount</t>
  </si>
  <si>
    <t>Tier I Capital (to risk weighted assets), Minimum Required Regulatory Capital, Ratio</t>
  </si>
  <si>
    <t>Tier I Capital (to risk weighted assets), To be Well Capitalized under Prompt Corrective Action Provisions, Amount</t>
  </si>
  <si>
    <t>Tier I Capital (to risk weighted assets), To be Well Capitalized under Prompt Corrective Action Provisions, Ratio</t>
  </si>
  <si>
    <t>Tier I Capital (to average assets), Actual Amount</t>
  </si>
  <si>
    <t>Tier I Capital (to average assets), Actual Ratio</t>
  </si>
  <si>
    <t>Tier I Capital (to average assets), Minimum Required Regulatory Capital, Amount</t>
  </si>
  <si>
    <t>Tier I Capital (to average assets), Minimum Required Regulatory Capital, Ratio</t>
  </si>
  <si>
    <t>Tier I Capital (to average assets), To be Well Capitalized under Prompt Corrective Action Provisions, Amount</t>
  </si>
  <si>
    <t>Tier I Capital (to average assets), To be Well Capitalized under Prompt Corrective Action Provisions, Ratio</t>
  </si>
  <si>
    <t>Summit Community [Member]</t>
  </si>
  <si>
    <t>Segment Information (Schedule Of Segment Information) (Details) (USD $)</t>
  </si>
  <si>
    <t>Sep. 30, 2014</t>
  </si>
  <si>
    <t>Mar. 31, 2014</t>
  </si>
  <si>
    <t>Sep. 30, 2013</t>
  </si>
  <si>
    <t>Jun. 30, 2013</t>
  </si>
  <si>
    <t>Mar. 31, 2013</t>
  </si>
  <si>
    <t>segment</t>
  </si>
  <si>
    <t>Segment Reporting Information [Line Items]</t>
  </si>
  <si>
    <t>Number of business segments</t>
  </si>
  <si>
    <t>Parent [Member]</t>
  </si>
  <si>
    <t>Intersegment Elimination [Member]</t>
  </si>
  <si>
    <t>Earnings Per Share (Computations Of Basic And Diluted Earnings Per Share) (Details) (USD $)</t>
  </si>
  <si>
    <t>Earnings Per Share [Line Items]</t>
  </si>
  <si>
    <t>Basic EPS, Common Shares (Denominator) (in shares)</t>
  </si>
  <si>
    <t>Basic EPS (in dollars per share)</t>
  </si>
  <si>
    <t>Diluted EPS, Stock options, Common Shares (Denominator) (in shares)</t>
  </si>
  <si>
    <t>Diluted EPS, Income (Numerator)</t>
  </si>
  <si>
    <t>Diluted EPS, Common Shares (Denominator) (in shares)</t>
  </si>
  <si>
    <t>Diluted EPS (in dollars per share)</t>
  </si>
  <si>
    <t>Diluted EPS, convertible preferred stock dividend, Income (Numerator)</t>
  </si>
  <si>
    <t>Diluted EPS, convertible preferred stock, Common Shares (Denominator) (in shares)</t>
  </si>
  <si>
    <t>Earnings Per Share (Narrative) (Details)</t>
  </si>
  <si>
    <t>Anti-dilutive stock options</t>
  </si>
  <si>
    <t>Condensed Financial Statements Of Parent Company (Balance Sheets) (Details) (USD $)</t>
  </si>
  <si>
    <t>Condensed Financial Statements, Captions [Line Items]</t>
  </si>
  <si>
    <t>Balance Sheet Related Disclosures [Abstract]</t>
  </si>
  <si>
    <t>Parent Company [Member] | Series 2009 Preferred Stock [Member]</t>
  </si>
  <si>
    <t>Parent Company [Member] | Series 2011 Preferred Stock [Member]</t>
  </si>
  <si>
    <t>Condensed Financial Statements Of Parent Company (Statements of Income) (Details) (USD $)</t>
  </si>
  <si>
    <t>Condensed Financial Statements Of Parent Company (Statements Of Cash Flows) (Details) (USD $)</t>
  </si>
  <si>
    <t>Supplemental Disclosures of Cash Flow Information</t>
  </si>
  <si>
    <t>Cash, Beginning Balance</t>
  </si>
  <si>
    <t>Cash, Ending Balance</t>
  </si>
  <si>
    <t>Quarterly Financial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</si>
</sst>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9"/>
      <color theme="1"/>
      <name val="Inherit"/>
    </font>
    <font>
      <b/>
      <i/>
      <sz val="10"/>
      <color theme="1"/>
      <name val="Inherit"/>
    </font>
    <font>
      <b/>
      <sz val="9"/>
      <color theme="1"/>
      <name val="Inherit"/>
    </font>
    <font>
      <i/>
      <sz val="9"/>
      <color theme="1"/>
      <name val="Inherit"/>
    </font>
    <font>
      <b/>
      <sz val="8"/>
      <color theme="1"/>
      <name val="Inherit"/>
    </font>
    <font>
      <sz val="8"/>
      <color theme="1"/>
      <name val="Inherit"/>
    </font>
    <font>
      <i/>
      <sz val="8"/>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18" fillId="0" borderId="0" xfId="0" applyFont="1" applyAlignment="1">
      <alignment wrapText="1"/>
    </xf>
    <xf numFmtId="0" fontId="22" fillId="33" borderId="10" xfId="0" applyFont="1" applyFill="1" applyBorder="1" applyAlignment="1">
      <alignment horizontal="left" wrapText="1"/>
    </xf>
    <xf numFmtId="0" fontId="22" fillId="0" borderId="0" xfId="0" applyFont="1" applyAlignment="1">
      <alignment horizontal="left" wrapText="1"/>
    </xf>
    <xf numFmtId="0" fontId="22" fillId="33" borderId="0" xfId="0" applyFont="1" applyFill="1" applyAlignment="1">
      <alignment horizontal="left" wrapText="1"/>
    </xf>
    <xf numFmtId="0" fontId="22" fillId="0" borderId="11" xfId="0" applyFont="1" applyBorder="1" applyAlignment="1">
      <alignment horizontal="lef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0" borderId="11" xfId="0" applyFont="1" applyBorder="1" applyAlignment="1">
      <alignment horizontal="left" wrapText="1"/>
    </xf>
    <xf numFmtId="0" fontId="20" fillId="0" borderId="11" xfId="0" applyFont="1" applyBorder="1" applyAlignment="1">
      <alignment wrapText="1"/>
    </xf>
    <xf numFmtId="0" fontId="24" fillId="0" borderId="0" xfId="0" applyFont="1" applyAlignment="1">
      <alignment horizontal="left" wrapText="1"/>
    </xf>
    <xf numFmtId="0" fontId="20" fillId="33" borderId="0" xfId="0" applyFont="1" applyFill="1" applyAlignment="1">
      <alignment wrapText="1"/>
    </xf>
    <xf numFmtId="0" fontId="22" fillId="33" borderId="0" xfId="0" applyFont="1" applyFill="1" applyAlignment="1">
      <alignment horizontal="right" wrapText="1"/>
    </xf>
    <xf numFmtId="0" fontId="22" fillId="0" borderId="0" xfId="0" applyFont="1" applyAlignment="1">
      <alignment horizontal="right" wrapText="1"/>
    </xf>
    <xf numFmtId="0" fontId="22" fillId="33" borderId="0" xfId="0" applyFont="1" applyFill="1" applyAlignment="1">
      <alignment horizontal="left" wrapText="1" indent="3"/>
    </xf>
    <xf numFmtId="0" fontId="22" fillId="0" borderId="0" xfId="0" applyFont="1" applyAlignment="1">
      <alignment horizontal="left" wrapText="1" indent="3"/>
    </xf>
    <xf numFmtId="0" fontId="20" fillId="33" borderId="12" xfId="0" applyFont="1" applyFill="1" applyBorder="1" applyAlignment="1">
      <alignment wrapText="1"/>
    </xf>
    <xf numFmtId="0" fontId="24" fillId="33" borderId="0" xfId="0" applyFont="1" applyFill="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3" xfId="0" applyFont="1" applyBorder="1" applyAlignment="1">
      <alignment horizontal="center" wrapText="1"/>
    </xf>
    <xf numFmtId="0" fontId="22" fillId="0" borderId="0" xfId="0" applyFont="1" applyAlignment="1">
      <alignment horizontal="left" wrapText="1"/>
    </xf>
    <xf numFmtId="0" fontId="22" fillId="0" borderId="10" xfId="0" applyFont="1" applyBorder="1" applyAlignment="1">
      <alignment horizontal="left" wrapText="1"/>
    </xf>
    <xf numFmtId="0" fontId="22" fillId="33" borderId="0" xfId="0" applyFont="1" applyFill="1" applyAlignment="1">
      <alignment horizontal="left" wrapText="1" inden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0" fillId="33" borderId="0" xfId="0" applyFont="1" applyFill="1" applyAlignment="1">
      <alignment wrapText="1"/>
    </xf>
    <xf numFmtId="0" fontId="22" fillId="33" borderId="0" xfId="0" applyFont="1" applyFill="1" applyAlignment="1">
      <alignment horizontal="right" wrapText="1"/>
    </xf>
    <xf numFmtId="0" fontId="22" fillId="0" borderId="0" xfId="0" applyFont="1" applyAlignment="1">
      <alignment horizontal="left" wrapText="1" indent="1"/>
    </xf>
    <xf numFmtId="0" fontId="22" fillId="0" borderId="0" xfId="0" applyFont="1" applyAlignment="1">
      <alignment horizontal="right" wrapText="1"/>
    </xf>
    <xf numFmtId="0" fontId="20" fillId="0" borderId="0" xfId="0" applyFont="1" applyAlignment="1">
      <alignment wrapText="1"/>
    </xf>
    <xf numFmtId="0" fontId="22" fillId="33" borderId="0" xfId="0" applyFont="1" applyFill="1" applyAlignment="1">
      <alignment horizontal="left" wrapText="1" indent="3"/>
    </xf>
    <xf numFmtId="0" fontId="22" fillId="0" borderId="0" xfId="0" applyFont="1" applyAlignment="1">
      <alignment horizontal="left" wrapText="1" indent="3"/>
    </xf>
    <xf numFmtId="3" fontId="22" fillId="0" borderId="0" xfId="0" applyNumberFormat="1" applyFont="1" applyAlignment="1">
      <alignment horizontal="right" wrapText="1"/>
    </xf>
    <xf numFmtId="0" fontId="22" fillId="0" borderId="11" xfId="0" applyFont="1" applyBorder="1" applyAlignment="1">
      <alignment horizontal="left" wrapText="1" indent="1"/>
    </xf>
    <xf numFmtId="3" fontId="22" fillId="0" borderId="11" xfId="0" applyNumberFormat="1" applyFont="1" applyBorder="1" applyAlignment="1">
      <alignment horizontal="right" wrapText="1"/>
    </xf>
    <xf numFmtId="0" fontId="20" fillId="0" borderId="11" xfId="0" applyFont="1" applyBorder="1" applyAlignment="1">
      <alignment wrapText="1"/>
    </xf>
    <xf numFmtId="0" fontId="22" fillId="0" borderId="11" xfId="0" applyFont="1" applyBorder="1" applyAlignment="1">
      <alignment horizontal="right" wrapText="1"/>
    </xf>
    <xf numFmtId="0" fontId="24" fillId="33" borderId="10" xfId="0" applyFont="1" applyFill="1" applyBorder="1" applyAlignment="1">
      <alignment horizontal="center" wrapText="1"/>
    </xf>
    <xf numFmtId="0" fontId="24" fillId="33" borderId="12" xfId="0" applyFont="1" applyFill="1" applyBorder="1" applyAlignment="1">
      <alignment horizontal="center" wrapText="1"/>
    </xf>
    <xf numFmtId="0" fontId="22" fillId="33" borderId="10" xfId="0" applyFont="1" applyFill="1" applyBorder="1" applyAlignment="1">
      <alignment horizontal="left" wrapText="1"/>
    </xf>
    <xf numFmtId="0" fontId="22" fillId="33" borderId="12" xfId="0" applyFont="1" applyFill="1" applyBorder="1" applyAlignment="1">
      <alignment horizontal="left" wrapText="1"/>
    </xf>
    <xf numFmtId="3" fontId="22" fillId="33" borderId="10"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0" fontId="20" fillId="33" borderId="10" xfId="0" applyFont="1" applyFill="1" applyBorder="1" applyAlignment="1">
      <alignment wrapText="1"/>
    </xf>
    <xf numFmtId="0" fontId="20" fillId="33" borderId="12" xfId="0" applyFont="1" applyFill="1" applyBorder="1" applyAlignment="1">
      <alignment wrapText="1"/>
    </xf>
    <xf numFmtId="0" fontId="22" fillId="33" borderId="10" xfId="0" applyFont="1" applyFill="1" applyBorder="1" applyAlignment="1">
      <alignment horizontal="right" wrapText="1"/>
    </xf>
    <xf numFmtId="0" fontId="22" fillId="33" borderId="12" xfId="0" applyFont="1" applyFill="1" applyBorder="1" applyAlignment="1">
      <alignment horizontal="right" wrapText="1"/>
    </xf>
    <xf numFmtId="0" fontId="20" fillId="0" borderId="14" xfId="0" applyFont="1" applyBorder="1" applyAlignment="1">
      <alignment wrapText="1"/>
    </xf>
    <xf numFmtId="0" fontId="24" fillId="33" borderId="0" xfId="0" applyFont="1" applyFill="1" applyAlignment="1">
      <alignment horizontal="left" wrapText="1"/>
    </xf>
    <xf numFmtId="0" fontId="22" fillId="0" borderId="12" xfId="0" applyFont="1" applyBorder="1" applyAlignment="1">
      <alignment horizontal="left" wrapText="1" inden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0" fillId="0" borderId="12" xfId="0" applyFont="1" applyBorder="1" applyAlignment="1">
      <alignment wrapText="1"/>
    </xf>
    <xf numFmtId="0" fontId="22" fillId="0" borderId="12" xfId="0" applyFont="1" applyBorder="1" applyAlignment="1">
      <alignment horizontal="right"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4" fillId="33" borderId="10" xfId="0" applyFont="1" applyFill="1" applyBorder="1" applyAlignment="1">
      <alignment horizontal="left" wrapText="1"/>
    </xf>
    <xf numFmtId="0" fontId="24" fillId="33" borderId="12" xfId="0" applyFont="1" applyFill="1" applyBorder="1" applyAlignment="1">
      <alignment horizontal="left"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33" borderId="11" xfId="0" applyFont="1" applyFill="1" applyBorder="1" applyAlignment="1">
      <alignment horizontal="left" wrapText="1" indent="2"/>
    </xf>
    <xf numFmtId="0" fontId="22" fillId="33" borderId="11" xfId="0" applyFont="1" applyFill="1" applyBorder="1" applyAlignment="1">
      <alignment horizontal="right" wrapText="1"/>
    </xf>
    <xf numFmtId="0" fontId="20" fillId="33" borderId="11" xfId="0" applyFont="1" applyFill="1" applyBorder="1" applyAlignment="1">
      <alignmen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3" fontId="22" fillId="0" borderId="10" xfId="0" applyNumberFormat="1" applyFont="1" applyBorder="1" applyAlignment="1">
      <alignment horizontal="right" wrapText="1"/>
    </xf>
    <xf numFmtId="0" fontId="20" fillId="0" borderId="10" xfId="0" applyFont="1" applyBorder="1" applyAlignment="1">
      <alignment wrapText="1"/>
    </xf>
    <xf numFmtId="0" fontId="22" fillId="0" borderId="10" xfId="0" applyFont="1" applyBorder="1" applyAlignment="1">
      <alignment horizontal="right" wrapText="1"/>
    </xf>
    <xf numFmtId="0" fontId="20" fillId="33" borderId="14" xfId="0" applyFont="1" applyFill="1" applyBorder="1" applyAlignment="1">
      <alignment wrapText="1"/>
    </xf>
    <xf numFmtId="0" fontId="24" fillId="0" borderId="0" xfId="0" applyFont="1" applyAlignment="1">
      <alignment horizontal="left" wrapText="1"/>
    </xf>
    <xf numFmtId="3" fontId="22" fillId="33" borderId="11" xfId="0" applyNumberFormat="1" applyFont="1" applyFill="1" applyBorder="1" applyAlignment="1">
      <alignment horizontal="right" wrapText="1"/>
    </xf>
    <xf numFmtId="0" fontId="18" fillId="0" borderId="14" xfId="0" applyFont="1" applyBorder="1" applyAlignment="1">
      <alignment wrapText="1"/>
    </xf>
    <xf numFmtId="0" fontId="22" fillId="0" borderId="11" xfId="0" applyFont="1" applyBorder="1" applyAlignment="1">
      <alignment horizontal="left" wrapText="1" indent="2"/>
    </xf>
    <xf numFmtId="0" fontId="24" fillId="33" borderId="0" xfId="0" applyFont="1" applyFill="1" applyAlignment="1">
      <alignment horizontal="center" wrapText="1"/>
    </xf>
    <xf numFmtId="0" fontId="25" fillId="0" borderId="0" xfId="0" applyFont="1" applyAlignment="1">
      <alignment horizontal="left" wrapText="1"/>
    </xf>
    <xf numFmtId="0" fontId="25" fillId="0" borderId="0" xfId="0" applyFont="1" applyAlignment="1">
      <alignment horizontal="left" wrapText="1"/>
    </xf>
    <xf numFmtId="0" fontId="25" fillId="0" borderId="11" xfId="0" applyFont="1" applyBorder="1" applyAlignment="1">
      <alignment horizontal="left" wrapText="1"/>
    </xf>
    <xf numFmtId="0" fontId="0" fillId="0" borderId="11" xfId="0" applyBorder="1" applyAlignment="1">
      <alignment wrapText="1"/>
    </xf>
    <xf numFmtId="0" fontId="22" fillId="0" borderId="14" xfId="0" applyFont="1" applyBorder="1" applyAlignment="1">
      <alignment horizontal="right" wrapText="1"/>
    </xf>
    <xf numFmtId="0" fontId="19" fillId="0" borderId="0" xfId="0" applyFont="1" applyAlignment="1">
      <alignment horizontal="justify" wrapText="1"/>
    </xf>
    <xf numFmtId="0" fontId="19" fillId="0" borderId="0" xfId="0" applyFont="1" applyAlignment="1">
      <alignment horizontal="left" wrapText="1" indent="5"/>
    </xf>
    <xf numFmtId="0" fontId="18" fillId="0" borderId="0" xfId="0" applyFont="1" applyAlignment="1">
      <alignment horizontal="left" wrapText="1"/>
    </xf>
    <xf numFmtId="0" fontId="24" fillId="0" borderId="0" xfId="0" applyFont="1" applyAlignment="1">
      <alignment horizontal="left" wrapText="1" indent="2"/>
    </xf>
    <xf numFmtId="0" fontId="22" fillId="33" borderId="0" xfId="0" applyFont="1" applyFill="1" applyAlignment="1">
      <alignment horizontal="left" wrapText="1" indent="4"/>
    </xf>
    <xf numFmtId="0" fontId="22" fillId="33" borderId="0" xfId="0" applyFont="1" applyFill="1" applyAlignment="1">
      <alignment horizontal="left" wrapText="1" indent="4"/>
    </xf>
    <xf numFmtId="0" fontId="22" fillId="0" borderId="0" xfId="0" applyFont="1" applyAlignment="1">
      <alignment horizontal="left" wrapText="1" indent="4"/>
    </xf>
    <xf numFmtId="0" fontId="22" fillId="33" borderId="0" xfId="0" applyFont="1" applyFill="1" applyAlignment="1">
      <alignment horizontal="left" wrapText="1" indent="5"/>
    </xf>
    <xf numFmtId="0" fontId="22" fillId="0" borderId="0" xfId="0" applyFont="1" applyAlignment="1">
      <alignment horizontal="left" wrapText="1" indent="5"/>
    </xf>
    <xf numFmtId="0" fontId="22" fillId="0" borderId="0" xfId="0" applyFont="1" applyAlignment="1">
      <alignment horizontal="left" wrapText="1" indent="6"/>
    </xf>
    <xf numFmtId="0" fontId="22" fillId="33" borderId="0" xfId="0" applyFont="1" applyFill="1" applyAlignment="1">
      <alignment horizontal="left" wrapText="1" indent="6"/>
    </xf>
    <xf numFmtId="0" fontId="22" fillId="33" borderId="11" xfId="0" applyFont="1" applyFill="1" applyBorder="1" applyAlignment="1">
      <alignment horizontal="left" wrapText="1" indent="4"/>
    </xf>
    <xf numFmtId="0" fontId="24" fillId="33" borderId="0" xfId="0" applyFont="1" applyFill="1" applyAlignment="1">
      <alignment horizontal="left" wrapText="1" indent="2"/>
    </xf>
    <xf numFmtId="0" fontId="24" fillId="33" borderId="10" xfId="0" applyFont="1" applyFill="1" applyBorder="1" applyAlignment="1">
      <alignment horizontal="left" wrapText="1" indent="2"/>
    </xf>
    <xf numFmtId="0" fontId="22" fillId="33" borderId="11" xfId="0" applyFont="1" applyFill="1" applyBorder="1" applyAlignment="1">
      <alignment horizontal="left" wrapText="1" indent="6"/>
    </xf>
    <xf numFmtId="0" fontId="24" fillId="33" borderId="11" xfId="0" applyFont="1" applyFill="1" applyBorder="1" applyAlignment="1">
      <alignment horizontal="left" wrapText="1" indent="2"/>
    </xf>
    <xf numFmtId="0" fontId="24" fillId="0" borderId="11" xfId="0" applyFont="1" applyBorder="1" applyAlignment="1">
      <alignment horizontal="left" wrapText="1"/>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11" xfId="0" applyFont="1" applyBorder="1" applyAlignment="1">
      <alignment horizontal="left" wrapText="1"/>
    </xf>
    <xf numFmtId="0" fontId="24" fillId="0" borderId="0" xfId="0" applyFont="1" applyAlignment="1">
      <alignment horizontal="left" wrapText="1" indent="1"/>
    </xf>
    <xf numFmtId="0" fontId="24" fillId="0" borderId="0" xfId="0" applyFont="1" applyAlignment="1">
      <alignment horizontal="left" wrapText="1" indent="1"/>
    </xf>
    <xf numFmtId="0" fontId="22" fillId="0" borderId="11" xfId="0" applyFont="1" applyBorder="1" applyAlignment="1">
      <alignment horizontal="left" wrapText="1" indent="4"/>
    </xf>
    <xf numFmtId="0" fontId="24" fillId="33" borderId="11" xfId="0" applyFont="1" applyFill="1" applyBorder="1" applyAlignment="1">
      <alignment horizontal="center" wrapText="1"/>
    </xf>
    <xf numFmtId="0" fontId="24" fillId="33" borderId="0" xfId="0" applyFont="1" applyFill="1" applyAlignment="1">
      <alignment horizontal="left" wrapText="1" indent="1"/>
    </xf>
    <xf numFmtId="0" fontId="24" fillId="0" borderId="10" xfId="0" applyFont="1" applyBorder="1" applyAlignment="1">
      <alignment horizontal="left" wrapText="1"/>
    </xf>
    <xf numFmtId="0" fontId="24" fillId="33" borderId="0" xfId="0" applyFont="1" applyFill="1" applyAlignment="1">
      <alignment horizontal="left" wrapText="1" indent="1"/>
    </xf>
    <xf numFmtId="0" fontId="21"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justify" wrapText="1"/>
    </xf>
    <xf numFmtId="0" fontId="24" fillId="0" borderId="0" xfId="0" applyFont="1" applyAlignment="1">
      <alignment horizontal="left" wrapText="1" indent="3"/>
    </xf>
    <xf numFmtId="0" fontId="24" fillId="0" borderId="10" xfId="0" applyFont="1" applyBorder="1" applyAlignment="1">
      <alignment horizontal="left" wrapText="1" indent="3"/>
    </xf>
    <xf numFmtId="0" fontId="24" fillId="0" borderId="12" xfId="0" applyFont="1" applyBorder="1" applyAlignment="1">
      <alignment horizontal="left" wrapText="1" indent="3"/>
    </xf>
    <xf numFmtId="0" fontId="22" fillId="0" borderId="14" xfId="0" applyFont="1" applyBorder="1" applyAlignment="1">
      <alignment horizontal="left" wrapText="1"/>
    </xf>
    <xf numFmtId="0" fontId="22" fillId="0" borderId="10" xfId="0" applyFont="1" applyBorder="1" applyAlignment="1">
      <alignment horizontal="left" wrapText="1" indent="2"/>
    </xf>
    <xf numFmtId="0" fontId="22" fillId="0" borderId="12" xfId="0" applyFont="1" applyBorder="1" applyAlignment="1">
      <alignment horizontal="left" wrapText="1" indent="2"/>
    </xf>
    <xf numFmtId="0" fontId="22" fillId="33" borderId="10" xfId="0" applyFont="1" applyFill="1" applyBorder="1" applyAlignment="1">
      <alignment horizontal="left" wrapText="1" indent="2"/>
    </xf>
    <xf numFmtId="0" fontId="22" fillId="33" borderId="12" xfId="0" applyFont="1" applyFill="1" applyBorder="1" applyAlignment="1">
      <alignment horizontal="left" wrapText="1" indent="2"/>
    </xf>
    <xf numFmtId="0" fontId="20" fillId="0" borderId="0" xfId="0" applyFont="1" applyAlignment="1">
      <alignment horizontal="left" vertical="top" wrapText="1" indent="2"/>
    </xf>
    <xf numFmtId="0" fontId="20" fillId="0" borderId="0" xfId="0" applyFont="1" applyAlignment="1">
      <alignment vertical="top" wrapText="1"/>
    </xf>
    <xf numFmtId="0" fontId="22" fillId="33" borderId="10" xfId="0" applyFont="1" applyFill="1" applyBorder="1" applyAlignment="1">
      <alignment horizontal="left" wrapText="1" indent="1"/>
    </xf>
    <xf numFmtId="0" fontId="22" fillId="33" borderId="0" xfId="0" applyFont="1" applyFill="1" applyAlignment="1">
      <alignment horizontal="center" wrapText="1"/>
    </xf>
    <xf numFmtId="0" fontId="22" fillId="33" borderId="11" xfId="0" applyFont="1" applyFill="1" applyBorder="1" applyAlignment="1">
      <alignment horizontal="left" wrapText="1" inden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2" fillId="0" borderId="0" xfId="0" applyFont="1" applyAlignment="1">
      <alignment wrapText="1"/>
    </xf>
    <xf numFmtId="0" fontId="27" fillId="0" borderId="0" xfId="0" applyFont="1" applyAlignment="1">
      <alignment horizontal="left" wrapText="1"/>
    </xf>
    <xf numFmtId="0" fontId="28"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6" fillId="0" borderId="11" xfId="0" applyFont="1" applyBorder="1" applyAlignment="1">
      <alignment horizontal="center" wrapText="1"/>
    </xf>
    <xf numFmtId="0" fontId="26" fillId="0" borderId="13" xfId="0" applyFont="1" applyBorder="1" applyAlignment="1">
      <alignment horizontal="center" wrapText="1"/>
    </xf>
    <xf numFmtId="0" fontId="27" fillId="0" borderId="0" xfId="0" applyFont="1" applyAlignment="1">
      <alignment horizontal="left" wrapText="1"/>
    </xf>
    <xf numFmtId="0" fontId="27" fillId="0" borderId="10" xfId="0" applyFont="1" applyBorder="1" applyAlignment="1">
      <alignment horizontal="left" wrapText="1"/>
    </xf>
    <xf numFmtId="0" fontId="28" fillId="0" borderId="0" xfId="0" applyFont="1" applyAlignment="1">
      <alignment horizontal="left" wrapText="1"/>
    </xf>
    <xf numFmtId="0" fontId="28" fillId="0" borderId="11" xfId="0" applyFont="1" applyBorder="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left" wrapText="1"/>
    </xf>
    <xf numFmtId="0" fontId="27" fillId="33" borderId="0" xfId="0" applyFont="1" applyFill="1" applyAlignment="1">
      <alignment horizontal="center"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inden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left" wrapText="1" indent="1"/>
    </xf>
    <xf numFmtId="0" fontId="27" fillId="0" borderId="11" xfId="0" applyFont="1" applyBorder="1" applyAlignment="1">
      <alignment horizontal="left" wrapText="1" indent="1"/>
    </xf>
    <xf numFmtId="0" fontId="27" fillId="0" borderId="11" xfId="0" applyFont="1" applyBorder="1" applyAlignment="1">
      <alignment horizontal="right" wrapText="1"/>
    </xf>
    <xf numFmtId="0" fontId="27" fillId="0" borderId="11" xfId="0" applyFont="1" applyBorder="1" applyAlignment="1">
      <alignment horizontal="lef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12" xfId="0" applyFont="1" applyFill="1" applyBorder="1" applyAlignment="1">
      <alignment horizontal="center" wrapText="1"/>
    </xf>
    <xf numFmtId="0" fontId="27" fillId="33" borderId="10" xfId="0" applyFont="1" applyFill="1" applyBorder="1" applyAlignment="1">
      <alignment horizontal="left" wrapText="1"/>
    </xf>
    <xf numFmtId="0" fontId="27" fillId="33" borderId="12" xfId="0" applyFont="1" applyFill="1" applyBorder="1" applyAlignment="1">
      <alignment horizontal="left" wrapText="1"/>
    </xf>
    <xf numFmtId="3" fontId="27" fillId="33" borderId="10" xfId="0" applyNumberFormat="1" applyFont="1" applyFill="1" applyBorder="1" applyAlignment="1">
      <alignment horizontal="right" wrapText="1"/>
    </xf>
    <xf numFmtId="3" fontId="27" fillId="33" borderId="12"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2" xfId="0" applyFont="1" applyFill="1" applyBorder="1" applyAlignment="1">
      <alignment horizontal="right" wrapText="1"/>
    </xf>
    <xf numFmtId="0" fontId="28" fillId="0" borderId="11" xfId="0" applyFont="1" applyBorder="1" applyAlignment="1">
      <alignment horizontal="left"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6" fillId="0" borderId="10" xfId="0" applyFont="1" applyBorder="1" applyAlignment="1">
      <alignment horizontal="left" wrapText="1" indent="2"/>
    </xf>
    <xf numFmtId="0" fontId="26" fillId="0" borderId="12" xfId="0" applyFont="1" applyBorder="1" applyAlignment="1">
      <alignment horizontal="left" wrapText="1" indent="2"/>
    </xf>
    <xf numFmtId="0" fontId="27" fillId="0" borderId="12" xfId="0" applyFont="1" applyBorder="1" applyAlignment="1">
      <alignment horizontal="left" wrapText="1"/>
    </xf>
    <xf numFmtId="3" fontId="27" fillId="0" borderId="10" xfId="0" applyNumberFormat="1" applyFont="1" applyBorder="1" applyAlignment="1">
      <alignment horizontal="right" wrapText="1"/>
    </xf>
    <xf numFmtId="3" fontId="27" fillId="0" borderId="12" xfId="0" applyNumberFormat="1" applyFont="1" applyBorder="1" applyAlignment="1">
      <alignment horizontal="right" wrapText="1"/>
    </xf>
    <xf numFmtId="0" fontId="24" fillId="33" borderId="10" xfId="0" applyFont="1" applyFill="1" applyBorder="1" applyAlignment="1">
      <alignment horizontal="left" wrapText="1" indent="1"/>
    </xf>
    <xf numFmtId="0" fontId="22" fillId="0" borderId="11" xfId="0" applyFont="1" applyBorder="1" applyAlignment="1">
      <alignment horizontal="left" wrapText="1" indent="3"/>
    </xf>
    <xf numFmtId="0" fontId="24" fillId="33" borderId="12" xfId="0" applyFont="1" applyFill="1" applyBorder="1" applyAlignment="1">
      <alignment horizontal="left" wrapText="1" indent="1"/>
    </xf>
    <xf numFmtId="0" fontId="20" fillId="0" borderId="0" xfId="0" applyFont="1" applyAlignment="1">
      <alignment horizontal="justify" wrapText="1"/>
    </xf>
    <xf numFmtId="0" fontId="20" fillId="0" borderId="0" xfId="0" applyFont="1" applyAlignment="1">
      <alignment horizontal="center" wrapText="1"/>
    </xf>
    <xf numFmtId="0" fontId="22" fillId="33" borderId="10" xfId="0" applyFont="1" applyFill="1" applyBorder="1" applyAlignment="1">
      <alignment horizontal="center" wrapText="1"/>
    </xf>
    <xf numFmtId="0" fontId="22" fillId="33" borderId="11" xfId="0" applyFont="1" applyFill="1" applyBorder="1" applyAlignment="1">
      <alignment horizontal="center" wrapText="1"/>
    </xf>
    <xf numFmtId="0" fontId="24" fillId="0" borderId="10" xfId="0" applyFont="1" applyBorder="1" applyAlignment="1">
      <alignment horizontal="left" wrapText="1" indent="1"/>
    </xf>
    <xf numFmtId="0" fontId="22" fillId="33" borderId="11" xfId="0" applyFont="1" applyFill="1" applyBorder="1" applyAlignment="1">
      <alignment horizontal="left" wrapText="1" indent="3"/>
    </xf>
    <xf numFmtId="0" fontId="22" fillId="0" borderId="11" xfId="0" applyFont="1" applyBorder="1" applyAlignment="1">
      <alignment horizontal="center" wrapText="1"/>
    </xf>
    <xf numFmtId="0" fontId="22" fillId="33" borderId="0" xfId="0" applyFont="1" applyFill="1" applyAlignment="1">
      <alignment wrapText="1"/>
    </xf>
    <xf numFmtId="0" fontId="22" fillId="33" borderId="10" xfId="0" applyFont="1" applyFill="1" applyBorder="1" applyAlignment="1">
      <alignment wrapText="1"/>
    </xf>
    <xf numFmtId="0" fontId="22" fillId="33" borderId="12" xfId="0" applyFont="1" applyFill="1" applyBorder="1" applyAlignment="1">
      <alignment wrapText="1"/>
    </xf>
    <xf numFmtId="0" fontId="27" fillId="0" borderId="0" xfId="0" applyFont="1" applyAlignment="1">
      <alignment wrapText="1"/>
    </xf>
    <xf numFmtId="0" fontId="27" fillId="33" borderId="11" xfId="0" applyFont="1" applyFill="1" applyBorder="1" applyAlignment="1">
      <alignment horizontal="left" wrapText="1" indent="1"/>
    </xf>
    <xf numFmtId="0" fontId="27" fillId="33" borderId="0" xfId="0" applyFont="1" applyFill="1" applyAlignment="1">
      <alignment wrapText="1"/>
    </xf>
    <xf numFmtId="0" fontId="27" fillId="0" borderId="11" xfId="0" applyFont="1" applyBorder="1" applyAlignment="1">
      <alignment horizontal="left" wrapText="1" indent="1"/>
    </xf>
    <xf numFmtId="0" fontId="26" fillId="0" borderId="10" xfId="0" applyFont="1" applyBorder="1" applyAlignment="1">
      <alignment horizontal="left" wrapText="1"/>
    </xf>
    <xf numFmtId="3" fontId="27" fillId="0" borderId="11" xfId="0" applyNumberFormat="1" applyFont="1" applyBorder="1" applyAlignment="1">
      <alignment horizontal="right" wrapText="1"/>
    </xf>
    <xf numFmtId="0" fontId="27" fillId="33" borderId="10" xfId="0" applyFont="1" applyFill="1" applyBorder="1" applyAlignment="1">
      <alignment horizontal="center" wrapText="1"/>
    </xf>
    <xf numFmtId="0" fontId="27" fillId="33" borderId="12" xfId="0" applyFont="1" applyFill="1" applyBorder="1" applyAlignment="1">
      <alignment horizontal="center" wrapText="1"/>
    </xf>
    <xf numFmtId="0" fontId="26" fillId="33" borderId="0" xfId="0" applyFont="1" applyFill="1" applyAlignment="1">
      <alignment horizontal="left" wrapText="1"/>
    </xf>
    <xf numFmtId="3" fontId="27" fillId="33" borderId="11" xfId="0" applyNumberFormat="1" applyFont="1" applyFill="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0" borderId="10" xfId="0" applyFont="1" applyBorder="1" applyAlignment="1">
      <alignment horizontal="right" wrapText="1"/>
    </xf>
    <xf numFmtId="0" fontId="27" fillId="0" borderId="12" xfId="0" applyFont="1" applyBorder="1" applyAlignment="1">
      <alignment horizontal="righ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0" fillId="33" borderId="0" xfId="0" applyFont="1" applyFill="1" applyBorder="1" applyAlignment="1">
      <alignment wrapText="1"/>
    </xf>
    <xf numFmtId="0" fontId="24" fillId="0" borderId="12" xfId="0" applyFont="1" applyBorder="1" applyAlignment="1">
      <alignment horizontal="left" wrapText="1"/>
    </xf>
    <xf numFmtId="0" fontId="0" fillId="0" borderId="14" xfId="0" applyBorder="1" applyAlignment="1">
      <alignment wrapText="1"/>
    </xf>
    <xf numFmtId="0" fontId="22" fillId="33" borderId="12" xfId="0" applyFont="1" applyFill="1" applyBorder="1" applyAlignment="1">
      <alignment horizontal="center" wrapText="1"/>
    </xf>
    <xf numFmtId="0" fontId="24" fillId="33" borderId="0" xfId="0" applyFont="1" applyFill="1" applyAlignment="1">
      <alignment horizontal="right" wrapText="1"/>
    </xf>
    <xf numFmtId="0" fontId="24" fillId="0" borderId="0" xfId="0" applyFont="1" applyAlignment="1">
      <alignment horizontal="right" wrapText="1"/>
    </xf>
    <xf numFmtId="0" fontId="22" fillId="33" borderId="0" xfId="0" applyFont="1" applyFill="1" applyBorder="1" applyAlignment="1">
      <alignment horizontal="right" wrapText="1"/>
    </xf>
    <xf numFmtId="0" fontId="24" fillId="0" borderId="11" xfId="0" applyFont="1" applyBorder="1" applyAlignment="1">
      <alignment horizontal="left" wrapText="1"/>
    </xf>
    <xf numFmtId="0" fontId="21" fillId="0" borderId="0" xfId="0" applyFont="1" applyAlignment="1">
      <alignment horizontal="justify" wrapText="1"/>
    </xf>
    <xf numFmtId="15" fontId="24" fillId="0" borderId="11" xfId="0" applyNumberFormat="1" applyFont="1" applyBorder="1" applyAlignment="1">
      <alignment horizontal="center" wrapText="1"/>
    </xf>
    <xf numFmtId="0" fontId="22" fillId="0" borderId="10" xfId="0" applyFont="1" applyBorder="1" applyAlignment="1">
      <alignmen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3" fontId="22" fillId="33" borderId="14" xfId="0" applyNumberFormat="1" applyFont="1" applyFill="1" applyBorder="1" applyAlignment="1">
      <alignment horizontal="right" wrapText="1"/>
    </xf>
    <xf numFmtId="3" fontId="22" fillId="0" borderId="14" xfId="0" applyNumberFormat="1" applyFont="1" applyBorder="1" applyAlignment="1">
      <alignment horizontal="right" wrapText="1"/>
    </xf>
    <xf numFmtId="0" fontId="22" fillId="0" borderId="12" xfId="0" applyFont="1" applyBorder="1" applyAlignment="1">
      <alignment wrapText="1"/>
    </xf>
    <xf numFmtId="0" fontId="27" fillId="0" borderId="11" xfId="0" applyFont="1" applyBorder="1" applyAlignment="1">
      <alignment horizontal="left" wrapText="1"/>
    </xf>
    <xf numFmtId="0" fontId="27" fillId="33" borderId="0" xfId="0" applyFont="1" applyFill="1" applyAlignment="1">
      <alignment horizontal="left" wrapText="1" indent="4"/>
    </xf>
    <xf numFmtId="0" fontId="27" fillId="0" borderId="11" xfId="0" applyFont="1" applyBorder="1" applyAlignment="1">
      <alignment horizontal="center" wrapText="1"/>
    </xf>
    <xf numFmtId="0" fontId="27" fillId="0" borderId="0" xfId="0" applyFont="1" applyAlignment="1">
      <alignment horizontal="left" wrapText="1" indent="2"/>
    </xf>
    <xf numFmtId="0" fontId="27" fillId="0" borderId="14" xfId="0" applyFont="1" applyBorder="1" applyAlignment="1">
      <alignment horizontal="left" wrapText="1" indent="2"/>
    </xf>
    <xf numFmtId="0" fontId="27" fillId="0" borderId="14" xfId="0" applyFont="1" applyBorder="1" applyAlignment="1">
      <alignment horizontal="right" wrapText="1"/>
    </xf>
    <xf numFmtId="0" fontId="27" fillId="33" borderId="0" xfId="0" applyFont="1" applyFill="1" applyAlignment="1">
      <alignment horizontal="left" wrapText="1" indent="4"/>
    </xf>
    <xf numFmtId="0" fontId="27" fillId="0" borderId="0" xfId="0" applyFont="1" applyAlignment="1">
      <alignment horizontal="left" wrapText="1" indent="4"/>
    </xf>
    <xf numFmtId="0" fontId="26" fillId="0" borderId="12" xfId="0" applyFont="1" applyBorder="1" applyAlignment="1">
      <alignment horizontal="center" wrapText="1"/>
    </xf>
    <xf numFmtId="0" fontId="24" fillId="33" borderId="10" xfId="0" applyFont="1" applyFill="1" applyBorder="1" applyAlignment="1">
      <alignment horizontal="left" wrapText="1" indent="5"/>
    </xf>
    <xf numFmtId="0" fontId="24" fillId="33" borderId="11" xfId="0" applyFont="1" applyFill="1" applyBorder="1" applyAlignment="1">
      <alignment horizontal="left" wrapText="1" indent="5"/>
    </xf>
    <xf numFmtId="0" fontId="22" fillId="0" borderId="10" xfId="0" applyFont="1" applyBorder="1" applyAlignment="1">
      <alignment horizontal="left" wrapText="1" indent="4"/>
    </xf>
    <xf numFmtId="0" fontId="22" fillId="33" borderId="10" xfId="0" applyFont="1" applyFill="1" applyBorder="1" applyAlignment="1">
      <alignment horizontal="left" wrapText="1" indent="4"/>
    </xf>
    <xf numFmtId="0" fontId="24" fillId="0" borderId="10" xfId="0" applyFont="1" applyBorder="1" applyAlignment="1">
      <alignment horizontal="left" wrapText="1" indent="5"/>
    </xf>
    <xf numFmtId="0" fontId="24" fillId="0" borderId="12" xfId="0" applyFont="1" applyBorder="1" applyAlignment="1">
      <alignment horizontal="left" wrapText="1" indent="5"/>
    </xf>
    <xf numFmtId="0" fontId="24" fillId="33" borderId="0" xfId="0" applyFont="1" applyFill="1" applyAlignment="1">
      <alignment horizontal="left" wrapText="1" indent="5"/>
    </xf>
    <xf numFmtId="0" fontId="22" fillId="0" borderId="0" xfId="0" applyFont="1" applyBorder="1" applyAlignment="1">
      <alignment horizontal="right" wrapText="1"/>
    </xf>
    <xf numFmtId="0" fontId="20" fillId="0" borderId="0" xfId="0" applyFont="1" applyBorder="1" applyAlignment="1">
      <alignment wrapText="1"/>
    </xf>
    <xf numFmtId="0" fontId="24" fillId="0" borderId="0" xfId="0" applyFont="1" applyAlignment="1">
      <alignment horizontal="left" wrapText="1" indent="2"/>
    </xf>
    <xf numFmtId="0" fontId="22" fillId="0" borderId="12" xfId="0" applyFont="1" applyBorder="1" applyAlignment="1">
      <alignment horizontal="left" wrapText="1" indent="4"/>
    </xf>
    <xf numFmtId="0" fontId="24" fillId="33" borderId="14" xfId="0" applyFont="1" applyFill="1" applyBorder="1" applyAlignment="1">
      <alignment horizontal="left" wrapText="1"/>
    </xf>
    <xf numFmtId="0" fontId="22" fillId="33" borderId="12" xfId="0" applyFont="1" applyFill="1" applyBorder="1" applyAlignment="1">
      <alignment horizontal="left" wrapText="1" indent="4"/>
    </xf>
    <xf numFmtId="0" fontId="20" fillId="0" borderId="14" xfId="0" applyFont="1" applyBorder="1" applyAlignment="1">
      <alignment horizontal="lef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9.1406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811808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8301746</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62389000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2" width="36.5703125" bestFit="1" customWidth="1"/>
    <col min="3" max="3" width="8.5703125" customWidth="1"/>
    <col min="4" max="4" width="9.42578125" customWidth="1"/>
  </cols>
  <sheetData>
    <row r="1" spans="1:4" ht="15" customHeight="1">
      <c r="A1" s="8" t="s">
        <v>207</v>
      </c>
      <c r="B1" s="8" t="s">
        <v>1</v>
      </c>
      <c r="C1" s="8"/>
      <c r="D1" s="8"/>
    </row>
    <row r="2" spans="1:4" ht="15" customHeight="1">
      <c r="A2" s="8"/>
      <c r="B2" s="8" t="s">
        <v>2</v>
      </c>
      <c r="C2" s="8"/>
      <c r="D2" s="8"/>
    </row>
    <row r="3" spans="1:4" ht="45">
      <c r="A3" s="3" t="s">
        <v>208</v>
      </c>
      <c r="B3" s="20"/>
      <c r="C3" s="20"/>
      <c r="D3" s="20"/>
    </row>
    <row r="4" spans="1:4">
      <c r="A4" s="21" t="s">
        <v>207</v>
      </c>
      <c r="B4" s="22" t="s">
        <v>209</v>
      </c>
      <c r="C4" s="22"/>
      <c r="D4" s="22"/>
    </row>
    <row r="5" spans="1:4">
      <c r="A5" s="21"/>
      <c r="B5" s="20"/>
      <c r="C5" s="20"/>
      <c r="D5" s="20"/>
    </row>
    <row r="6" spans="1:4" ht="102" customHeight="1">
      <c r="A6" s="21"/>
      <c r="B6" s="23" t="s">
        <v>210</v>
      </c>
      <c r="C6" s="23"/>
      <c r="D6" s="23"/>
    </row>
    <row r="7" spans="1:4">
      <c r="A7" s="21"/>
      <c r="B7" s="23"/>
      <c r="C7" s="23"/>
      <c r="D7" s="23"/>
    </row>
    <row r="8" spans="1:4" ht="38.25" customHeight="1">
      <c r="A8" s="21"/>
      <c r="B8" s="23" t="s">
        <v>211</v>
      </c>
      <c r="C8" s="23"/>
      <c r="D8" s="23"/>
    </row>
    <row r="9" spans="1:4">
      <c r="A9" s="21"/>
      <c r="B9" s="20"/>
      <c r="C9" s="20"/>
      <c r="D9" s="20"/>
    </row>
    <row r="10" spans="1:4" ht="63.75" customHeight="1">
      <c r="A10" s="21"/>
      <c r="B10" s="22" t="s">
        <v>212</v>
      </c>
      <c r="C10" s="22"/>
      <c r="D10" s="22"/>
    </row>
    <row r="11" spans="1:4">
      <c r="A11" s="21"/>
      <c r="B11" s="20"/>
      <c r="C11" s="20"/>
      <c r="D11" s="20"/>
    </row>
    <row r="12" spans="1:4" ht="51" customHeight="1">
      <c r="A12" s="21"/>
      <c r="B12" s="22" t="s">
        <v>213</v>
      </c>
      <c r="C12" s="22"/>
      <c r="D12" s="22"/>
    </row>
    <row r="13" spans="1:4">
      <c r="A13" s="21"/>
      <c r="B13" s="20"/>
      <c r="C13" s="20"/>
      <c r="D13" s="20"/>
    </row>
    <row r="14" spans="1:4" ht="293.25" customHeight="1">
      <c r="A14" s="21"/>
      <c r="B14" s="22" t="s">
        <v>214</v>
      </c>
      <c r="C14" s="22"/>
      <c r="D14" s="22"/>
    </row>
    <row r="15" spans="1:4">
      <c r="A15" s="21"/>
      <c r="B15" s="20"/>
      <c r="C15" s="20"/>
      <c r="D15" s="20"/>
    </row>
    <row r="16" spans="1:4" ht="38.25" customHeight="1">
      <c r="A16" s="21"/>
      <c r="B16" s="22" t="s">
        <v>215</v>
      </c>
      <c r="C16" s="22"/>
      <c r="D16" s="22"/>
    </row>
    <row r="17" spans="1:4">
      <c r="A17" s="21"/>
      <c r="B17" s="20"/>
      <c r="C17" s="20"/>
      <c r="D17" s="20"/>
    </row>
    <row r="18" spans="1:4" ht="76.5" customHeight="1">
      <c r="A18" s="21"/>
      <c r="B18" s="22" t="s">
        <v>216</v>
      </c>
      <c r="C18" s="22"/>
      <c r="D18" s="22"/>
    </row>
    <row r="19" spans="1:4">
      <c r="A19" s="21"/>
      <c r="B19" s="20"/>
      <c r="C19" s="20"/>
      <c r="D19" s="20"/>
    </row>
    <row r="20" spans="1:4">
      <c r="A20" s="21"/>
      <c r="B20" s="22" t="s">
        <v>217</v>
      </c>
      <c r="C20" s="22"/>
      <c r="D20" s="22"/>
    </row>
    <row r="21" spans="1:4">
      <c r="A21" s="21"/>
      <c r="B21" s="20"/>
      <c r="C21" s="20"/>
      <c r="D21" s="20"/>
    </row>
    <row r="22" spans="1:4" ht="89.25" customHeight="1">
      <c r="A22" s="21"/>
      <c r="B22" s="22" t="s">
        <v>218</v>
      </c>
      <c r="C22" s="22"/>
      <c r="D22" s="22"/>
    </row>
    <row r="23" spans="1:4">
      <c r="A23" s="21"/>
      <c r="B23" s="20"/>
      <c r="C23" s="20"/>
      <c r="D23" s="20"/>
    </row>
    <row r="24" spans="1:4" ht="38.25" customHeight="1">
      <c r="A24" s="21"/>
      <c r="B24" s="24" t="s">
        <v>219</v>
      </c>
      <c r="C24" s="24"/>
      <c r="D24" s="24"/>
    </row>
    <row r="25" spans="1:4">
      <c r="A25" s="21"/>
      <c r="B25" s="20"/>
      <c r="C25" s="20"/>
      <c r="D25" s="20"/>
    </row>
    <row r="26" spans="1:4" ht="38.25" customHeight="1">
      <c r="A26" s="21"/>
      <c r="B26" s="22" t="s">
        <v>220</v>
      </c>
      <c r="C26" s="22"/>
      <c r="D26" s="22"/>
    </row>
    <row r="27" spans="1:4">
      <c r="A27" s="21"/>
      <c r="B27" s="19"/>
      <c r="C27" s="19"/>
      <c r="D27" s="19"/>
    </row>
    <row r="28" spans="1:4" ht="15.75" thickBot="1">
      <c r="A28" s="21"/>
      <c r="B28" s="14"/>
      <c r="C28" s="14"/>
      <c r="D28" s="14"/>
    </row>
    <row r="29" spans="1:4">
      <c r="A29" s="21"/>
      <c r="B29" s="15" t="s">
        <v>221</v>
      </c>
      <c r="C29" s="15" t="s">
        <v>222</v>
      </c>
      <c r="D29" s="15" t="s">
        <v>223</v>
      </c>
    </row>
    <row r="30" spans="1:4">
      <c r="A30" s="21"/>
      <c r="B30" s="16" t="s">
        <v>224</v>
      </c>
      <c r="C30" s="16" t="s">
        <v>225</v>
      </c>
      <c r="D30" s="16" t="s">
        <v>226</v>
      </c>
    </row>
    <row r="31" spans="1:4">
      <c r="A31" s="21"/>
      <c r="B31" s="17" t="s">
        <v>227</v>
      </c>
      <c r="C31" s="17" t="s">
        <v>228</v>
      </c>
      <c r="D31" s="17" t="s">
        <v>229</v>
      </c>
    </row>
    <row r="32" spans="1:4">
      <c r="A32" s="21"/>
      <c r="B32" s="16" t="s">
        <v>230</v>
      </c>
      <c r="C32" s="16" t="s">
        <v>231</v>
      </c>
      <c r="D32" s="16" t="s">
        <v>232</v>
      </c>
    </row>
    <row r="33" spans="1:4">
      <c r="A33" s="21"/>
      <c r="B33" s="17" t="s">
        <v>233</v>
      </c>
      <c r="C33" s="17" t="s">
        <v>234</v>
      </c>
      <c r="D33" s="17" t="s">
        <v>235</v>
      </c>
    </row>
    <row r="34" spans="1:4">
      <c r="A34" s="21"/>
      <c r="B34" s="16" t="s">
        <v>236</v>
      </c>
      <c r="C34" s="16" t="s">
        <v>237</v>
      </c>
      <c r="D34" s="16" t="s">
        <v>235</v>
      </c>
    </row>
    <row r="35" spans="1:4">
      <c r="A35" s="21"/>
      <c r="B35" s="17" t="s">
        <v>238</v>
      </c>
      <c r="C35" s="17" t="s">
        <v>239</v>
      </c>
      <c r="D35" s="17" t="s">
        <v>235</v>
      </c>
    </row>
    <row r="36" spans="1:4" ht="24.75">
      <c r="A36" s="21"/>
      <c r="B36" s="16" t="s">
        <v>240</v>
      </c>
      <c r="C36" s="16" t="s">
        <v>241</v>
      </c>
      <c r="D36" s="16" t="s">
        <v>242</v>
      </c>
    </row>
    <row r="37" spans="1:4">
      <c r="A37" s="21"/>
      <c r="B37" s="17" t="s">
        <v>243</v>
      </c>
      <c r="C37" s="17" t="s">
        <v>244</v>
      </c>
      <c r="D37" s="17" t="s">
        <v>245</v>
      </c>
    </row>
    <row r="38" spans="1:4">
      <c r="A38" s="21"/>
      <c r="B38" s="16" t="s">
        <v>246</v>
      </c>
      <c r="C38" s="16" t="s">
        <v>247</v>
      </c>
      <c r="D38" s="16" t="s">
        <v>248</v>
      </c>
    </row>
    <row r="39" spans="1:4">
      <c r="A39" s="21"/>
      <c r="B39" s="17" t="s">
        <v>249</v>
      </c>
      <c r="C39" s="17" t="s">
        <v>250</v>
      </c>
      <c r="D39" s="17" t="s">
        <v>251</v>
      </c>
    </row>
    <row r="40" spans="1:4" ht="15.75" thickBot="1">
      <c r="A40" s="21"/>
      <c r="B40" s="18" t="s">
        <v>252</v>
      </c>
      <c r="C40" s="18" t="s">
        <v>253</v>
      </c>
      <c r="D40" s="18" t="s">
        <v>254</v>
      </c>
    </row>
  </sheetData>
  <mergeCells count="29">
    <mergeCell ref="B26:D26"/>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27:D27"/>
    <mergeCell ref="A1:A2"/>
    <mergeCell ref="B1:D1"/>
    <mergeCell ref="B2:D2"/>
    <mergeCell ref="B3:D3"/>
    <mergeCell ref="A4:A40"/>
    <mergeCell ref="B4:D4"/>
    <mergeCell ref="B5:D5"/>
    <mergeCell ref="B6:D6"/>
    <mergeCell ref="B7:D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1607</v>
      </c>
      <c r="B1" s="8" t="s">
        <v>1</v>
      </c>
      <c r="C1" s="8"/>
      <c r="D1" s="8"/>
    </row>
    <row r="2" spans="1:4" ht="30">
      <c r="A2" s="1" t="s">
        <v>27</v>
      </c>
      <c r="B2" s="1" t="s">
        <v>2</v>
      </c>
      <c r="C2" s="1" t="s">
        <v>28</v>
      </c>
      <c r="D2" s="1" t="s">
        <v>77</v>
      </c>
    </row>
    <row r="3" spans="1:4">
      <c r="A3" s="3" t="s">
        <v>708</v>
      </c>
      <c r="B3" s="4"/>
      <c r="C3" s="4"/>
      <c r="D3" s="4"/>
    </row>
    <row r="4" spans="1:4" ht="30">
      <c r="A4" s="2" t="s">
        <v>1608</v>
      </c>
      <c r="B4" s="7">
        <v>5612</v>
      </c>
      <c r="C4" s="7">
        <v>3765</v>
      </c>
      <c r="D4" s="7">
        <v>2426</v>
      </c>
    </row>
    <row r="5" spans="1:4" ht="30">
      <c r="A5" s="2" t="s">
        <v>1609</v>
      </c>
      <c r="B5" s="4">
        <v>-996</v>
      </c>
      <c r="C5" s="4">
        <v>-932</v>
      </c>
      <c r="D5" s="6">
        <v>-1019</v>
      </c>
    </row>
    <row r="6" spans="1:4" ht="30">
      <c r="A6" s="2" t="s">
        <v>1610</v>
      </c>
      <c r="B6" s="4">
        <v>245</v>
      </c>
      <c r="C6" s="4">
        <v>156</v>
      </c>
      <c r="D6" s="4">
        <v>74</v>
      </c>
    </row>
    <row r="7" spans="1:4">
      <c r="A7" s="2" t="s">
        <v>802</v>
      </c>
      <c r="B7" s="4">
        <v>-183</v>
      </c>
      <c r="C7" s="4">
        <v>-301</v>
      </c>
      <c r="D7" s="4">
        <v>-262</v>
      </c>
    </row>
    <row r="8" spans="1:4">
      <c r="A8" s="2" t="s">
        <v>806</v>
      </c>
      <c r="B8" s="7">
        <v>4678</v>
      </c>
      <c r="C8" s="7">
        <v>2688</v>
      </c>
      <c r="D8" s="7">
        <v>1219</v>
      </c>
    </row>
    <row r="9" spans="1:4">
      <c r="A9" s="3" t="s">
        <v>711</v>
      </c>
      <c r="B9" s="4"/>
      <c r="C9" s="4"/>
      <c r="D9" s="4"/>
    </row>
    <row r="10" spans="1:4" ht="30">
      <c r="A10" s="2" t="s">
        <v>1608</v>
      </c>
      <c r="B10" s="10">
        <v>0.35</v>
      </c>
      <c r="C10" s="10">
        <v>0.35</v>
      </c>
      <c r="D10" s="10">
        <v>0.35</v>
      </c>
    </row>
    <row r="11" spans="1:4" ht="30">
      <c r="A11" s="2" t="s">
        <v>1609</v>
      </c>
      <c r="B11" s="10">
        <v>-0.06</v>
      </c>
      <c r="C11" s="10">
        <v>-0.09</v>
      </c>
      <c r="D11" s="10">
        <v>-0.15</v>
      </c>
    </row>
    <row r="12" spans="1:4" ht="30">
      <c r="A12" s="2" t="s">
        <v>1610</v>
      </c>
      <c r="B12" s="10">
        <v>0.01</v>
      </c>
      <c r="C12" s="10">
        <v>0.01</v>
      </c>
      <c r="D12" s="10">
        <v>0.01</v>
      </c>
    </row>
    <row r="13" spans="1:4">
      <c r="A13" s="2" t="s">
        <v>802</v>
      </c>
      <c r="B13" s="10">
        <v>-0.01</v>
      </c>
      <c r="C13" s="10">
        <v>-0.03</v>
      </c>
      <c r="D13" s="10">
        <v>-0.04</v>
      </c>
    </row>
    <row r="14" spans="1:4">
      <c r="A14" s="2" t="s">
        <v>806</v>
      </c>
      <c r="B14" s="10">
        <v>0.28999999999999998</v>
      </c>
      <c r="C14" s="10">
        <v>0.24</v>
      </c>
      <c r="D14" s="10">
        <v>0.17</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1611</v>
      </c>
      <c r="B1" s="8" t="s">
        <v>2</v>
      </c>
      <c r="C1" s="8" t="s">
        <v>28</v>
      </c>
    </row>
    <row r="2" spans="1:3" ht="30">
      <c r="A2" s="1" t="s">
        <v>27</v>
      </c>
      <c r="B2" s="8"/>
      <c r="C2" s="8"/>
    </row>
    <row r="3" spans="1:3">
      <c r="A3" s="3" t="s">
        <v>809</v>
      </c>
      <c r="B3" s="4"/>
      <c r="C3" s="4"/>
    </row>
    <row r="4" spans="1:3">
      <c r="A4" s="2" t="s">
        <v>637</v>
      </c>
      <c r="B4" s="7">
        <v>4128</v>
      </c>
      <c r="C4" s="7">
        <v>4681</v>
      </c>
    </row>
    <row r="5" spans="1:3">
      <c r="A5" s="2" t="s">
        <v>159</v>
      </c>
      <c r="B5" s="4">
        <v>168</v>
      </c>
      <c r="C5" s="4">
        <v>135</v>
      </c>
    </row>
    <row r="6" spans="1:3">
      <c r="A6" s="2" t="s">
        <v>315</v>
      </c>
      <c r="B6" s="6">
        <v>5197</v>
      </c>
      <c r="C6" s="6">
        <v>4928</v>
      </c>
    </row>
    <row r="7" spans="1:3">
      <c r="A7" s="2" t="s">
        <v>810</v>
      </c>
      <c r="B7" s="6">
        <v>2265</v>
      </c>
      <c r="C7" s="6">
        <v>2006</v>
      </c>
    </row>
    <row r="8" spans="1:3" ht="30">
      <c r="A8" s="2" t="s">
        <v>811</v>
      </c>
      <c r="B8" s="4">
        <v>349</v>
      </c>
      <c r="C8" s="4">
        <v>371</v>
      </c>
    </row>
    <row r="9" spans="1:3" ht="30">
      <c r="A9" s="2" t="s">
        <v>466</v>
      </c>
      <c r="B9" s="4">
        <v>257</v>
      </c>
      <c r="C9" s="4">
        <v>931</v>
      </c>
    </row>
    <row r="10" spans="1:3" ht="30">
      <c r="A10" s="2" t="s">
        <v>812</v>
      </c>
      <c r="B10" s="4">
        <v>0</v>
      </c>
      <c r="C10" s="4">
        <v>308</v>
      </c>
    </row>
    <row r="11" spans="1:3" ht="30">
      <c r="A11" s="2" t="s">
        <v>813</v>
      </c>
      <c r="B11" s="6">
        <v>1077</v>
      </c>
      <c r="C11" s="4">
        <v>0</v>
      </c>
    </row>
    <row r="12" spans="1:3">
      <c r="A12" s="2" t="s">
        <v>814</v>
      </c>
      <c r="B12" s="4">
        <v>37</v>
      </c>
      <c r="C12" s="4">
        <v>404</v>
      </c>
    </row>
    <row r="13" spans="1:3">
      <c r="A13" s="2" t="s">
        <v>137</v>
      </c>
      <c r="B13" s="6">
        <v>13478</v>
      </c>
      <c r="C13" s="6">
        <v>13764</v>
      </c>
    </row>
    <row r="14" spans="1:3">
      <c r="A14" s="3" t="s">
        <v>815</v>
      </c>
      <c r="B14" s="4"/>
      <c r="C14" s="4"/>
    </row>
    <row r="15" spans="1:3">
      <c r="A15" s="2" t="s">
        <v>816</v>
      </c>
      <c r="B15" s="4">
        <v>8</v>
      </c>
      <c r="C15" s="4">
        <v>6</v>
      </c>
    </row>
    <row r="16" spans="1:3" ht="30">
      <c r="A16" s="2" t="s">
        <v>817</v>
      </c>
      <c r="B16" s="6">
        <v>2297</v>
      </c>
      <c r="C16" s="4">
        <v>0</v>
      </c>
    </row>
    <row r="17" spans="1:3" ht="30">
      <c r="A17" s="2" t="s">
        <v>818</v>
      </c>
      <c r="B17" s="4">
        <v>0</v>
      </c>
      <c r="C17" s="4">
        <v>297</v>
      </c>
    </row>
    <row r="18" spans="1:3" ht="30">
      <c r="A18" s="2" t="s">
        <v>819</v>
      </c>
      <c r="B18" s="4">
        <v>806</v>
      </c>
      <c r="C18" s="4">
        <v>869</v>
      </c>
    </row>
    <row r="19" spans="1:3">
      <c r="A19" s="2" t="s">
        <v>137</v>
      </c>
      <c r="B19" s="6">
        <v>3111</v>
      </c>
      <c r="C19" s="6">
        <v>1172</v>
      </c>
    </row>
    <row r="20" spans="1:3">
      <c r="A20" s="2" t="s">
        <v>820</v>
      </c>
      <c r="B20" s="7">
        <v>10367</v>
      </c>
      <c r="C20" s="7">
        <v>12592</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0.28515625" bestFit="1" customWidth="1"/>
  </cols>
  <sheetData>
    <row r="1" spans="1:5" ht="15" customHeight="1">
      <c r="A1" s="8" t="s">
        <v>1612</v>
      </c>
      <c r="B1" s="8" t="s">
        <v>1</v>
      </c>
      <c r="C1" s="8"/>
      <c r="D1" s="8"/>
      <c r="E1" s="1"/>
    </row>
    <row r="2" spans="1:5">
      <c r="A2" s="8"/>
      <c r="B2" s="1" t="s">
        <v>2</v>
      </c>
      <c r="C2" s="1" t="s">
        <v>28</v>
      </c>
      <c r="D2" s="1" t="s">
        <v>77</v>
      </c>
      <c r="E2" s="259">
        <v>41790</v>
      </c>
    </row>
    <row r="3" spans="1:5" ht="45">
      <c r="A3" s="3" t="s">
        <v>1613</v>
      </c>
      <c r="B3" s="4"/>
      <c r="C3" s="4"/>
      <c r="D3" s="4"/>
      <c r="E3" s="4"/>
    </row>
    <row r="4" spans="1:5">
      <c r="A4" s="2" t="s">
        <v>1614</v>
      </c>
      <c r="B4" s="7">
        <v>362000</v>
      </c>
      <c r="C4" s="7">
        <v>354000</v>
      </c>
      <c r="D4" s="7">
        <v>331000</v>
      </c>
      <c r="E4" s="4"/>
    </row>
    <row r="5" spans="1:5">
      <c r="A5" s="2" t="s">
        <v>1615</v>
      </c>
      <c r="B5" s="6">
        <v>714000</v>
      </c>
      <c r="C5" s="6">
        <v>173000</v>
      </c>
      <c r="D5" s="6">
        <v>100000</v>
      </c>
      <c r="E5" s="4"/>
    </row>
    <row r="6" spans="1:5">
      <c r="A6" s="2" t="s">
        <v>1616</v>
      </c>
      <c r="B6" s="6">
        <v>321449</v>
      </c>
      <c r="C6" s="6">
        <v>321781</v>
      </c>
      <c r="D6" s="4"/>
      <c r="E6" s="4"/>
    </row>
    <row r="7" spans="1:5">
      <c r="A7" s="2" t="s">
        <v>70</v>
      </c>
      <c r="B7" s="6">
        <v>20000000</v>
      </c>
      <c r="C7" s="6">
        <v>20000000</v>
      </c>
      <c r="D7" s="4"/>
      <c r="E7" s="4"/>
    </row>
    <row r="8" spans="1:5">
      <c r="A8" s="2" t="s">
        <v>1617</v>
      </c>
      <c r="B8" s="6">
        <v>350000</v>
      </c>
      <c r="C8" s="4"/>
      <c r="D8" s="4"/>
      <c r="E8" s="4"/>
    </row>
    <row r="9" spans="1:5" ht="30">
      <c r="A9" s="2" t="s">
        <v>1618</v>
      </c>
      <c r="B9" s="4"/>
      <c r="C9" s="4"/>
      <c r="D9" s="4"/>
      <c r="E9" s="4"/>
    </row>
    <row r="10" spans="1:5" ht="45">
      <c r="A10" s="3" t="s">
        <v>1613</v>
      </c>
      <c r="B10" s="4"/>
      <c r="C10" s="4"/>
      <c r="D10" s="4"/>
      <c r="E10" s="4"/>
    </row>
    <row r="11" spans="1:5">
      <c r="A11" s="2" t="s">
        <v>1619</v>
      </c>
      <c r="B11" s="6">
        <v>3800000</v>
      </c>
      <c r="C11" s="6">
        <v>3410000</v>
      </c>
      <c r="D11" s="4"/>
      <c r="E11" s="4"/>
    </row>
    <row r="12" spans="1:5">
      <c r="A12" s="2" t="s">
        <v>1620</v>
      </c>
      <c r="B12" s="7">
        <v>36300000</v>
      </c>
      <c r="C12" s="7">
        <v>35200000</v>
      </c>
      <c r="D12" s="4"/>
      <c r="E12" s="4"/>
    </row>
    <row r="13" spans="1:5">
      <c r="A13" s="2" t="s">
        <v>1621</v>
      </c>
      <c r="B13" s="4"/>
      <c r="C13" s="4"/>
      <c r="D13" s="4"/>
      <c r="E13" s="4"/>
    </row>
    <row r="14" spans="1:5" ht="45">
      <c r="A14" s="3" t="s">
        <v>1613</v>
      </c>
      <c r="B14" s="4"/>
      <c r="C14" s="4"/>
      <c r="D14" s="4"/>
      <c r="E14" s="4"/>
    </row>
    <row r="15" spans="1:5">
      <c r="A15" s="2" t="s">
        <v>70</v>
      </c>
      <c r="B15" s="4"/>
      <c r="C15" s="4"/>
      <c r="D15" s="4"/>
      <c r="E15" s="6">
        <v>500000</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1622</v>
      </c>
      <c r="B1" s="8" t="s">
        <v>1</v>
      </c>
      <c r="C1" s="8"/>
      <c r="D1" s="8"/>
    </row>
    <row r="2" spans="1:4">
      <c r="A2" s="8"/>
      <c r="B2" s="1" t="s">
        <v>2</v>
      </c>
      <c r="C2" s="1" t="s">
        <v>28</v>
      </c>
      <c r="D2" s="1" t="s">
        <v>77</v>
      </c>
    </row>
    <row r="3" spans="1:4">
      <c r="A3" s="3" t="s">
        <v>837</v>
      </c>
      <c r="B3" s="4"/>
      <c r="C3" s="4"/>
      <c r="D3" s="4"/>
    </row>
    <row r="4" spans="1:4" ht="30">
      <c r="A4" s="2" t="s">
        <v>1623</v>
      </c>
      <c r="B4" s="6">
        <v>185410</v>
      </c>
      <c r="C4" s="6">
        <v>249700</v>
      </c>
      <c r="D4" s="6">
        <v>317180</v>
      </c>
    </row>
    <row r="5" spans="1:4">
      <c r="A5" s="2" t="s">
        <v>1624</v>
      </c>
      <c r="B5" s="4">
        <v>0</v>
      </c>
      <c r="C5" s="4">
        <v>0</v>
      </c>
      <c r="D5" s="4">
        <v>0</v>
      </c>
    </row>
    <row r="6" spans="1:4">
      <c r="A6" s="2" t="s">
        <v>1625</v>
      </c>
      <c r="B6" s="6">
        <v>-10160</v>
      </c>
      <c r="C6" s="6">
        <v>-17800</v>
      </c>
      <c r="D6" s="4">
        <v>0</v>
      </c>
    </row>
    <row r="7" spans="1:4">
      <c r="A7" s="2" t="s">
        <v>1626</v>
      </c>
      <c r="B7" s="6">
        <v>-6500</v>
      </c>
      <c r="C7" s="6">
        <v>-1750</v>
      </c>
      <c r="D7" s="6">
        <v>-44680</v>
      </c>
    </row>
    <row r="8" spans="1:4">
      <c r="A8" s="2" t="s">
        <v>1627</v>
      </c>
      <c r="B8" s="6">
        <v>-11580</v>
      </c>
      <c r="C8" s="6">
        <v>-44740</v>
      </c>
      <c r="D8" s="6">
        <v>-22800</v>
      </c>
    </row>
    <row r="9" spans="1:4">
      <c r="A9" s="2" t="s">
        <v>1628</v>
      </c>
      <c r="B9" s="6">
        <v>157170</v>
      </c>
      <c r="C9" s="6">
        <v>185410</v>
      </c>
      <c r="D9" s="6">
        <v>249700</v>
      </c>
    </row>
    <row r="10" spans="1:4" ht="30">
      <c r="A10" s="3" t="s">
        <v>1629</v>
      </c>
      <c r="B10" s="4"/>
      <c r="C10" s="4"/>
      <c r="D10" s="4"/>
    </row>
    <row r="11" spans="1:4" ht="30">
      <c r="A11" s="2" t="s">
        <v>1630</v>
      </c>
      <c r="B11" s="9">
        <v>19.59</v>
      </c>
      <c r="C11" s="9">
        <v>18.98</v>
      </c>
      <c r="D11" s="9">
        <v>18.170000000000002</v>
      </c>
    </row>
    <row r="12" spans="1:4" ht="30">
      <c r="A12" s="2" t="s">
        <v>1631</v>
      </c>
      <c r="B12" s="7">
        <v>0</v>
      </c>
      <c r="C12" s="7">
        <v>0</v>
      </c>
      <c r="D12" s="7">
        <v>0</v>
      </c>
    </row>
    <row r="13" spans="1:4" ht="30">
      <c r="A13" s="2" t="s">
        <v>1632</v>
      </c>
      <c r="B13" s="9">
        <v>6.98</v>
      </c>
      <c r="C13" s="9">
        <v>5.37</v>
      </c>
      <c r="D13" s="7">
        <v>0</v>
      </c>
    </row>
    <row r="14" spans="1:4" ht="30">
      <c r="A14" s="2" t="s">
        <v>1633</v>
      </c>
      <c r="B14" s="9">
        <v>24.44</v>
      </c>
      <c r="C14" s="9">
        <v>19.690000000000001</v>
      </c>
      <c r="D14" s="7">
        <v>0</v>
      </c>
    </row>
    <row r="15" spans="1:4" ht="30">
      <c r="A15" s="2" t="s">
        <v>1634</v>
      </c>
      <c r="B15" s="9">
        <v>16.64</v>
      </c>
      <c r="C15" s="9">
        <v>21.83</v>
      </c>
      <c r="D15" s="7">
        <v>0</v>
      </c>
    </row>
    <row r="16" spans="1:4" ht="30">
      <c r="A16" s="2" t="s">
        <v>1635</v>
      </c>
      <c r="B16" s="9">
        <v>20.43</v>
      </c>
      <c r="C16" s="9">
        <v>19.59</v>
      </c>
      <c r="D16" s="9">
        <v>18.98</v>
      </c>
    </row>
    <row r="17" spans="1:4">
      <c r="A17" s="2" t="s">
        <v>1636</v>
      </c>
      <c r="B17" s="6">
        <v>156170</v>
      </c>
      <c r="C17" s="6">
        <v>182810</v>
      </c>
      <c r="D17" s="6">
        <v>245500</v>
      </c>
    </row>
    <row r="18" spans="1:4" ht="30">
      <c r="A18" s="2" t="s">
        <v>1637</v>
      </c>
      <c r="B18" s="9">
        <v>20.54</v>
      </c>
      <c r="C18" s="9">
        <v>19.82</v>
      </c>
      <c r="D18" s="9">
        <v>19.239999999999998</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1" width="36.5703125" bestFit="1" customWidth="1"/>
    <col min="2" max="2" width="24" bestFit="1" customWidth="1"/>
  </cols>
  <sheetData>
    <row r="1" spans="1:2" ht="45">
      <c r="A1" s="1" t="s">
        <v>1638</v>
      </c>
      <c r="B1" s="1" t="s">
        <v>1</v>
      </c>
    </row>
    <row r="2" spans="1:2" ht="30">
      <c r="A2" s="1" t="s">
        <v>1639</v>
      </c>
      <c r="B2" s="1" t="s">
        <v>2</v>
      </c>
    </row>
    <row r="3" spans="1:2" ht="45">
      <c r="A3" s="3" t="s">
        <v>1640</v>
      </c>
      <c r="B3" s="4"/>
    </row>
    <row r="4" spans="1:2">
      <c r="A4" s="2" t="s">
        <v>1641</v>
      </c>
      <c r="B4" s="6">
        <v>157170</v>
      </c>
    </row>
    <row r="5" spans="1:2">
      <c r="A5" s="2" t="s">
        <v>1642</v>
      </c>
      <c r="B5" s="9">
        <v>20.43</v>
      </c>
    </row>
    <row r="6" spans="1:2" ht="30">
      <c r="A6" s="2" t="s">
        <v>1643</v>
      </c>
      <c r="B6" s="7">
        <v>133</v>
      </c>
    </row>
    <row r="7" spans="1:2">
      <c r="A7" s="2" t="s">
        <v>1644</v>
      </c>
      <c r="B7" s="6">
        <v>156170</v>
      </c>
    </row>
    <row r="8" spans="1:2">
      <c r="A8" s="2" t="s">
        <v>1645</v>
      </c>
      <c r="B8" s="9">
        <v>20.54</v>
      </c>
    </row>
    <row r="9" spans="1:2" ht="30">
      <c r="A9" s="2" t="s">
        <v>1646</v>
      </c>
      <c r="B9" s="4">
        <v>124</v>
      </c>
    </row>
    <row r="10" spans="1:2">
      <c r="A10" s="2" t="s">
        <v>1647</v>
      </c>
      <c r="B10" s="4"/>
    </row>
    <row r="11" spans="1:2" ht="45">
      <c r="A11" s="3" t="s">
        <v>1640</v>
      </c>
      <c r="B11" s="4"/>
    </row>
    <row r="12" spans="1:2">
      <c r="A12" s="2" t="s">
        <v>1648</v>
      </c>
      <c r="B12" s="9">
        <v>2.54</v>
      </c>
    </row>
    <row r="13" spans="1:2">
      <c r="A13" s="2" t="s">
        <v>1649</v>
      </c>
      <c r="B13" s="7">
        <v>6</v>
      </c>
    </row>
    <row r="14" spans="1:2">
      <c r="A14" s="2" t="s">
        <v>1641</v>
      </c>
      <c r="B14" s="6">
        <v>10750</v>
      </c>
    </row>
    <row r="15" spans="1:2">
      <c r="A15" s="2" t="s">
        <v>1642</v>
      </c>
      <c r="B15" s="9">
        <v>4.3600000000000003</v>
      </c>
    </row>
    <row r="16" spans="1:2" ht="30">
      <c r="A16" s="2" t="s">
        <v>1650</v>
      </c>
      <c r="B16" s="4" t="s">
        <v>1651</v>
      </c>
    </row>
    <row r="17" spans="1:2" ht="30">
      <c r="A17" s="2" t="s">
        <v>1643</v>
      </c>
      <c r="B17" s="4">
        <v>81</v>
      </c>
    </row>
    <row r="18" spans="1:2">
      <c r="A18" s="2" t="s">
        <v>1644</v>
      </c>
      <c r="B18" s="6">
        <v>9750</v>
      </c>
    </row>
    <row r="19" spans="1:2">
      <c r="A19" s="2" t="s">
        <v>1645</v>
      </c>
      <c r="B19" s="9">
        <v>4.55</v>
      </c>
    </row>
    <row r="20" spans="1:2" ht="30">
      <c r="A20" s="2" t="s">
        <v>1646</v>
      </c>
      <c r="B20" s="4">
        <v>72</v>
      </c>
    </row>
    <row r="21" spans="1:2">
      <c r="A21" s="2" t="s">
        <v>1652</v>
      </c>
      <c r="B21" s="4"/>
    </row>
    <row r="22" spans="1:2" ht="45">
      <c r="A22" s="3" t="s">
        <v>1640</v>
      </c>
      <c r="B22" s="4"/>
    </row>
    <row r="23" spans="1:2">
      <c r="A23" s="2" t="s">
        <v>1648</v>
      </c>
      <c r="B23" s="9">
        <v>6.01</v>
      </c>
    </row>
    <row r="24" spans="1:2">
      <c r="A24" s="2" t="s">
        <v>1649</v>
      </c>
      <c r="B24" s="7">
        <v>10</v>
      </c>
    </row>
    <row r="25" spans="1:2">
      <c r="A25" s="2" t="s">
        <v>1641</v>
      </c>
      <c r="B25" s="6">
        <v>17520</v>
      </c>
    </row>
    <row r="26" spans="1:2">
      <c r="A26" s="2" t="s">
        <v>1642</v>
      </c>
      <c r="B26" s="9">
        <v>8.93</v>
      </c>
    </row>
    <row r="27" spans="1:2" ht="30">
      <c r="A27" s="2" t="s">
        <v>1650</v>
      </c>
      <c r="B27" s="4" t="s">
        <v>1653</v>
      </c>
    </row>
    <row r="28" spans="1:2" ht="30">
      <c r="A28" s="2" t="s">
        <v>1643</v>
      </c>
      <c r="B28" s="4">
        <v>52</v>
      </c>
    </row>
    <row r="29" spans="1:2">
      <c r="A29" s="2" t="s">
        <v>1644</v>
      </c>
      <c r="B29" s="6">
        <v>17520</v>
      </c>
    </row>
    <row r="30" spans="1:2">
      <c r="A30" s="2" t="s">
        <v>1645</v>
      </c>
      <c r="B30" s="9">
        <v>8.93</v>
      </c>
    </row>
    <row r="31" spans="1:2" ht="30">
      <c r="A31" s="2" t="s">
        <v>1646</v>
      </c>
      <c r="B31" s="4">
        <v>52</v>
      </c>
    </row>
    <row r="32" spans="1:2">
      <c r="A32" s="2" t="s">
        <v>1654</v>
      </c>
      <c r="B32" s="4"/>
    </row>
    <row r="33" spans="1:2" ht="45">
      <c r="A33" s="3" t="s">
        <v>1640</v>
      </c>
      <c r="B33" s="4"/>
    </row>
    <row r="34" spans="1:2">
      <c r="A34" s="2" t="s">
        <v>1648</v>
      </c>
      <c r="B34" s="9">
        <v>10.01</v>
      </c>
    </row>
    <row r="35" spans="1:2">
      <c r="A35" s="2" t="s">
        <v>1649</v>
      </c>
      <c r="B35" s="9">
        <v>17.5</v>
      </c>
    </row>
    <row r="36" spans="1:2">
      <c r="A36" s="2" t="s">
        <v>1641</v>
      </c>
      <c r="B36" s="4">
        <v>0</v>
      </c>
    </row>
    <row r="37" spans="1:2">
      <c r="A37" s="2" t="s">
        <v>1642</v>
      </c>
      <c r="B37" s="7">
        <v>0</v>
      </c>
    </row>
    <row r="38" spans="1:2" ht="30">
      <c r="A38" s="2" t="s">
        <v>1650</v>
      </c>
      <c r="B38" s="4" t="s">
        <v>1655</v>
      </c>
    </row>
    <row r="39" spans="1:2" ht="30">
      <c r="A39" s="2" t="s">
        <v>1643</v>
      </c>
      <c r="B39" s="4">
        <v>0</v>
      </c>
    </row>
    <row r="40" spans="1:2">
      <c r="A40" s="2" t="s">
        <v>1644</v>
      </c>
      <c r="B40" s="4">
        <v>0</v>
      </c>
    </row>
    <row r="41" spans="1:2">
      <c r="A41" s="2" t="s">
        <v>1645</v>
      </c>
      <c r="B41" s="7">
        <v>0</v>
      </c>
    </row>
    <row r="42" spans="1:2" ht="30">
      <c r="A42" s="2" t="s">
        <v>1646</v>
      </c>
      <c r="B42" s="4">
        <v>0</v>
      </c>
    </row>
    <row r="43" spans="1:2">
      <c r="A43" s="2" t="s">
        <v>1656</v>
      </c>
      <c r="B43" s="4"/>
    </row>
    <row r="44" spans="1:2" ht="45">
      <c r="A44" s="3" t="s">
        <v>1640</v>
      </c>
      <c r="B44" s="4"/>
    </row>
    <row r="45" spans="1:2">
      <c r="A45" s="2" t="s">
        <v>1648</v>
      </c>
      <c r="B45" s="9">
        <v>17.510000000000002</v>
      </c>
    </row>
    <row r="46" spans="1:2">
      <c r="A46" s="2" t="s">
        <v>1649</v>
      </c>
      <c r="B46" s="7">
        <v>20</v>
      </c>
    </row>
    <row r="47" spans="1:2">
      <c r="A47" s="2" t="s">
        <v>1641</v>
      </c>
      <c r="B47" s="6">
        <v>30900</v>
      </c>
    </row>
    <row r="48" spans="1:2">
      <c r="A48" s="2" t="s">
        <v>1642</v>
      </c>
      <c r="B48" s="9">
        <v>17.8</v>
      </c>
    </row>
    <row r="49" spans="1:2" ht="30">
      <c r="A49" s="2" t="s">
        <v>1650</v>
      </c>
      <c r="B49" s="4" t="s">
        <v>1657</v>
      </c>
    </row>
    <row r="50" spans="1:2" ht="30">
      <c r="A50" s="2" t="s">
        <v>1643</v>
      </c>
      <c r="B50" s="4">
        <v>0</v>
      </c>
    </row>
    <row r="51" spans="1:2">
      <c r="A51" s="2" t="s">
        <v>1644</v>
      </c>
      <c r="B51" s="6">
        <v>30900</v>
      </c>
    </row>
    <row r="52" spans="1:2">
      <c r="A52" s="2" t="s">
        <v>1645</v>
      </c>
      <c r="B52" s="9">
        <v>17.8</v>
      </c>
    </row>
    <row r="53" spans="1:2" ht="30">
      <c r="A53" s="2" t="s">
        <v>1646</v>
      </c>
      <c r="B53" s="4">
        <v>0</v>
      </c>
    </row>
    <row r="54" spans="1:2">
      <c r="A54" s="2" t="s">
        <v>1658</v>
      </c>
      <c r="B54" s="4"/>
    </row>
    <row r="55" spans="1:2" ht="45">
      <c r="A55" s="3" t="s">
        <v>1640</v>
      </c>
      <c r="B55" s="4"/>
    </row>
    <row r="56" spans="1:2">
      <c r="A56" s="2" t="s">
        <v>1648</v>
      </c>
      <c r="B56" s="9">
        <v>20.010000000000002</v>
      </c>
    </row>
    <row r="57" spans="1:2">
      <c r="A57" s="2" t="s">
        <v>1649</v>
      </c>
      <c r="B57" s="9">
        <v>25.93</v>
      </c>
    </row>
    <row r="58" spans="1:2">
      <c r="A58" s="2" t="s">
        <v>1641</v>
      </c>
      <c r="B58" s="6">
        <v>98000</v>
      </c>
    </row>
    <row r="59" spans="1:2">
      <c r="A59" s="2" t="s">
        <v>1642</v>
      </c>
      <c r="B59" s="9">
        <v>25.08</v>
      </c>
    </row>
    <row r="60" spans="1:2" ht="30">
      <c r="A60" s="2" t="s">
        <v>1650</v>
      </c>
      <c r="B60" s="4" t="s">
        <v>1659</v>
      </c>
    </row>
    <row r="61" spans="1:2" ht="30">
      <c r="A61" s="2" t="s">
        <v>1643</v>
      </c>
      <c r="B61" s="4">
        <v>0</v>
      </c>
    </row>
    <row r="62" spans="1:2">
      <c r="A62" s="2" t="s">
        <v>1644</v>
      </c>
      <c r="B62" s="6">
        <v>98000</v>
      </c>
    </row>
    <row r="63" spans="1:2">
      <c r="A63" s="2" t="s">
        <v>1645</v>
      </c>
      <c r="B63" s="9">
        <v>25.08</v>
      </c>
    </row>
    <row r="64" spans="1:2" ht="30">
      <c r="A64" s="2" t="s">
        <v>1646</v>
      </c>
      <c r="B64" s="7">
        <v>0</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30">
      <c r="A1" s="1" t="s">
        <v>1660</v>
      </c>
      <c r="B1" s="8" t="s">
        <v>2</v>
      </c>
    </row>
    <row r="2" spans="1:2" ht="30">
      <c r="A2" s="1" t="s">
        <v>27</v>
      </c>
      <c r="B2" s="8"/>
    </row>
    <row r="3" spans="1:2">
      <c r="A3" s="3" t="s">
        <v>1661</v>
      </c>
      <c r="B3" s="4"/>
    </row>
    <row r="4" spans="1:2">
      <c r="A4" s="2" t="s">
        <v>1662</v>
      </c>
      <c r="B4" s="7">
        <v>127527</v>
      </c>
    </row>
    <row r="5" spans="1:2" ht="30">
      <c r="A5" s="2" t="s">
        <v>1663</v>
      </c>
      <c r="B5" s="4"/>
    </row>
    <row r="6" spans="1:2">
      <c r="A6" s="3" t="s">
        <v>1661</v>
      </c>
      <c r="B6" s="4"/>
    </row>
    <row r="7" spans="1:2">
      <c r="A7" s="2" t="s">
        <v>1662</v>
      </c>
      <c r="B7" s="6">
        <v>52843</v>
      </c>
    </row>
    <row r="8" spans="1:2">
      <c r="A8" s="2" t="s">
        <v>1664</v>
      </c>
      <c r="B8" s="4"/>
    </row>
    <row r="9" spans="1:2">
      <c r="A9" s="3" t="s">
        <v>1661</v>
      </c>
      <c r="B9" s="4"/>
    </row>
    <row r="10" spans="1:2">
      <c r="A10" s="2" t="s">
        <v>1662</v>
      </c>
      <c r="B10" s="6">
        <v>26595</v>
      </c>
    </row>
    <row r="11" spans="1:2">
      <c r="A11" s="2" t="s">
        <v>1665</v>
      </c>
      <c r="B11" s="4"/>
    </row>
    <row r="12" spans="1:2">
      <c r="A12" s="3" t="s">
        <v>1661</v>
      </c>
      <c r="B12" s="4"/>
    </row>
    <row r="13" spans="1:2">
      <c r="A13" s="2" t="s">
        <v>1662</v>
      </c>
      <c r="B13" s="6">
        <v>45419</v>
      </c>
    </row>
    <row r="14" spans="1:2">
      <c r="A14" s="2" t="s">
        <v>1666</v>
      </c>
      <c r="B14" s="4"/>
    </row>
    <row r="15" spans="1:2">
      <c r="A15" s="3" t="s">
        <v>1661</v>
      </c>
      <c r="B15" s="4"/>
    </row>
    <row r="16" spans="1:2">
      <c r="A16" s="2" t="s">
        <v>1662</v>
      </c>
      <c r="B16" s="7">
        <v>2670</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12.28515625" bestFit="1" customWidth="1"/>
    <col min="5" max="5" width="11.42578125" bestFit="1" customWidth="1"/>
  </cols>
  <sheetData>
    <row r="1" spans="1:5" ht="15" customHeight="1">
      <c r="A1" s="1" t="s">
        <v>1667</v>
      </c>
      <c r="B1" s="8" t="s">
        <v>1</v>
      </c>
      <c r="C1" s="8"/>
      <c r="D1" s="8"/>
      <c r="E1" s="1"/>
    </row>
    <row r="2" spans="1:5" ht="30">
      <c r="A2" s="1" t="s">
        <v>27</v>
      </c>
      <c r="B2" s="8" t="s">
        <v>2</v>
      </c>
      <c r="C2" s="8" t="s">
        <v>28</v>
      </c>
      <c r="D2" s="8" t="s">
        <v>77</v>
      </c>
      <c r="E2" s="1" t="s">
        <v>1668</v>
      </c>
    </row>
    <row r="3" spans="1:5">
      <c r="A3" s="1"/>
      <c r="B3" s="8"/>
      <c r="C3" s="8"/>
      <c r="D3" s="8"/>
      <c r="E3" s="1" t="s">
        <v>1669</v>
      </c>
    </row>
    <row r="4" spans="1:5" ht="30">
      <c r="A4" s="3" t="s">
        <v>880</v>
      </c>
      <c r="B4" s="4"/>
      <c r="C4" s="4"/>
      <c r="D4" s="4"/>
      <c r="E4" s="4"/>
    </row>
    <row r="5" spans="1:5" ht="45">
      <c r="A5" s="2" t="s">
        <v>1670</v>
      </c>
      <c r="B5" s="7">
        <v>128</v>
      </c>
      <c r="C5" s="4"/>
      <c r="D5" s="4"/>
      <c r="E5" s="4"/>
    </row>
    <row r="6" spans="1:5" ht="45">
      <c r="A6" s="2" t="s">
        <v>1671</v>
      </c>
      <c r="B6" s="4">
        <v>90</v>
      </c>
      <c r="C6" s="4"/>
      <c r="D6" s="4"/>
      <c r="E6" s="4"/>
    </row>
    <row r="7" spans="1:5">
      <c r="A7" s="2" t="s">
        <v>1672</v>
      </c>
      <c r="B7" s="7">
        <v>291</v>
      </c>
      <c r="C7" s="7">
        <v>278</v>
      </c>
      <c r="D7" s="7">
        <v>298</v>
      </c>
      <c r="E7" s="4"/>
    </row>
    <row r="8" spans="1:5">
      <c r="A8" s="2" t="s">
        <v>1673</v>
      </c>
      <c r="B8" s="4"/>
      <c r="C8" s="4"/>
      <c r="D8" s="4"/>
      <c r="E8" s="4">
        <v>3</v>
      </c>
    </row>
  </sheetData>
  <mergeCells count="4">
    <mergeCell ref="B1:D1"/>
    <mergeCell ref="B2:B3"/>
    <mergeCell ref="C2:C3"/>
    <mergeCell ref="D2:D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1674</v>
      </c>
      <c r="B1" s="1" t="s">
        <v>64</v>
      </c>
      <c r="C1" s="8" t="s">
        <v>1</v>
      </c>
      <c r="D1" s="8"/>
      <c r="E1" s="8"/>
    </row>
    <row r="2" spans="1:5" ht="30">
      <c r="A2" s="1" t="s">
        <v>1675</v>
      </c>
      <c r="B2" s="1" t="s">
        <v>65</v>
      </c>
      <c r="C2" s="1" t="s">
        <v>66</v>
      </c>
      <c r="D2" s="1" t="s">
        <v>2</v>
      </c>
      <c r="E2" s="1" t="s">
        <v>28</v>
      </c>
    </row>
    <row r="3" spans="1:5">
      <c r="A3" s="3" t="s">
        <v>1676</v>
      </c>
      <c r="B3" s="4"/>
      <c r="C3" s="4"/>
      <c r="D3" s="4"/>
      <c r="E3" s="4"/>
    </row>
    <row r="4" spans="1:5">
      <c r="A4" s="2" t="s">
        <v>1677</v>
      </c>
      <c r="B4" s="6">
        <v>3710</v>
      </c>
      <c r="C4" s="4"/>
      <c r="D4" s="4"/>
      <c r="E4" s="4"/>
    </row>
    <row r="5" spans="1:5">
      <c r="A5" s="2" t="s">
        <v>1678</v>
      </c>
      <c r="B5" s="4" t="s">
        <v>1679</v>
      </c>
      <c r="C5" s="4" t="s">
        <v>1679</v>
      </c>
      <c r="D5" s="4"/>
      <c r="E5" s="4"/>
    </row>
    <row r="6" spans="1:5" ht="30">
      <c r="A6" s="2" t="s">
        <v>1680</v>
      </c>
      <c r="B6" s="4" t="s">
        <v>1681</v>
      </c>
      <c r="C6" s="4" t="s">
        <v>1681</v>
      </c>
      <c r="D6" s="4"/>
      <c r="E6" s="4"/>
    </row>
    <row r="7" spans="1:5">
      <c r="A7" s="2" t="s">
        <v>60</v>
      </c>
      <c r="B7" s="4"/>
      <c r="C7" s="4"/>
      <c r="D7" s="4"/>
      <c r="E7" s="4"/>
    </row>
    <row r="8" spans="1:5">
      <c r="A8" s="3" t="s">
        <v>1676</v>
      </c>
      <c r="B8" s="4"/>
      <c r="C8" s="4"/>
      <c r="D8" s="4"/>
      <c r="E8" s="4"/>
    </row>
    <row r="9" spans="1:5">
      <c r="A9" s="2" t="s">
        <v>1677</v>
      </c>
      <c r="B9" s="4"/>
      <c r="C9" s="4"/>
      <c r="D9" s="6">
        <v>3610</v>
      </c>
      <c r="E9" s="6">
        <v>3710</v>
      </c>
    </row>
    <row r="10" spans="1:5" ht="30">
      <c r="A10" s="2" t="s">
        <v>1682</v>
      </c>
      <c r="B10" s="4">
        <v>3.7</v>
      </c>
      <c r="C10" s="4"/>
      <c r="D10" s="4"/>
      <c r="E10" s="4"/>
    </row>
    <row r="11" spans="1:5">
      <c r="A11" s="2" t="s">
        <v>1683</v>
      </c>
      <c r="B11" s="10">
        <v>0.08</v>
      </c>
      <c r="C11" s="4"/>
      <c r="D11" s="10">
        <v>0.08</v>
      </c>
      <c r="E11" s="10">
        <v>0.08</v>
      </c>
    </row>
    <row r="12" spans="1:5">
      <c r="A12" s="2" t="s">
        <v>1684</v>
      </c>
      <c r="B12" s="4">
        <v>1</v>
      </c>
      <c r="C12" s="4"/>
      <c r="D12" s="7">
        <v>1</v>
      </c>
      <c r="E12" s="7">
        <v>1</v>
      </c>
    </row>
    <row r="13" spans="1:5">
      <c r="A13" s="2" t="s">
        <v>1685</v>
      </c>
      <c r="B13" s="6">
        <v>1000</v>
      </c>
      <c r="C13" s="4"/>
      <c r="D13" s="4"/>
      <c r="E13" s="4"/>
    </row>
    <row r="14" spans="1:5">
      <c r="A14" s="2" t="s">
        <v>1686</v>
      </c>
      <c r="B14" s="4">
        <v>5.5</v>
      </c>
      <c r="C14" s="4"/>
      <c r="D14" s="4"/>
      <c r="E14" s="4"/>
    </row>
    <row r="15" spans="1:5" ht="30">
      <c r="A15" s="2" t="s">
        <v>1687</v>
      </c>
      <c r="B15" s="10">
        <v>1.35</v>
      </c>
      <c r="C15" s="4"/>
      <c r="D15" s="4"/>
      <c r="E15" s="4"/>
    </row>
    <row r="16" spans="1:5">
      <c r="A16" s="2" t="s">
        <v>62</v>
      </c>
      <c r="B16" s="4"/>
      <c r="C16" s="4"/>
      <c r="D16" s="4"/>
      <c r="E16" s="4"/>
    </row>
    <row r="17" spans="1:5">
      <c r="A17" s="3" t="s">
        <v>1676</v>
      </c>
      <c r="B17" s="4"/>
      <c r="C17" s="4"/>
      <c r="D17" s="4"/>
      <c r="E17" s="4"/>
    </row>
    <row r="18" spans="1:5">
      <c r="A18" s="2" t="s">
        <v>1677</v>
      </c>
      <c r="B18" s="4"/>
      <c r="C18" s="6">
        <v>12000</v>
      </c>
      <c r="D18" s="6">
        <v>11914</v>
      </c>
      <c r="E18" s="6">
        <v>11938</v>
      </c>
    </row>
    <row r="19" spans="1:5" ht="30">
      <c r="A19" s="2" t="s">
        <v>1682</v>
      </c>
      <c r="B19" s="4"/>
      <c r="C19" s="4">
        <v>6</v>
      </c>
      <c r="D19" s="4"/>
      <c r="E19" s="4"/>
    </row>
    <row r="20" spans="1:5">
      <c r="A20" s="2" t="s">
        <v>1683</v>
      </c>
      <c r="B20" s="4"/>
      <c r="C20" s="10">
        <v>0.08</v>
      </c>
      <c r="D20" s="10">
        <v>0.08</v>
      </c>
      <c r="E20" s="10">
        <v>0.08</v>
      </c>
    </row>
    <row r="21" spans="1:5">
      <c r="A21" s="2" t="s">
        <v>1684</v>
      </c>
      <c r="B21" s="4"/>
      <c r="C21" s="4">
        <v>1</v>
      </c>
      <c r="D21" s="7">
        <v>1</v>
      </c>
      <c r="E21" s="7">
        <v>1</v>
      </c>
    </row>
    <row r="22" spans="1:5">
      <c r="A22" s="2" t="s">
        <v>1685</v>
      </c>
      <c r="B22" s="4"/>
      <c r="C22" s="4">
        <v>500</v>
      </c>
      <c r="D22" s="4"/>
      <c r="E22" s="4"/>
    </row>
    <row r="23" spans="1:5">
      <c r="A23" s="2" t="s">
        <v>1686</v>
      </c>
      <c r="B23" s="4"/>
      <c r="C23" s="4">
        <v>4</v>
      </c>
      <c r="D23" s="4"/>
      <c r="E23" s="4"/>
    </row>
    <row r="24" spans="1:5" ht="30">
      <c r="A24" s="2" t="s">
        <v>1687</v>
      </c>
      <c r="B24" s="4"/>
      <c r="C24" s="10">
        <v>1.35</v>
      </c>
      <c r="D24" s="4"/>
      <c r="E24" s="4"/>
    </row>
    <row r="25" spans="1:5" ht="30">
      <c r="A25" s="2" t="s">
        <v>1688</v>
      </c>
      <c r="B25" s="4"/>
      <c r="C25" s="4"/>
      <c r="D25" s="4"/>
      <c r="E25" s="4"/>
    </row>
    <row r="26" spans="1:5">
      <c r="A26" s="3" t="s">
        <v>1676</v>
      </c>
      <c r="B26" s="4"/>
      <c r="C26" s="4"/>
      <c r="D26" s="4"/>
      <c r="E26" s="4"/>
    </row>
    <row r="27" spans="1:5">
      <c r="A27" s="2" t="s">
        <v>1683</v>
      </c>
      <c r="B27" s="4"/>
      <c r="C27" s="4"/>
      <c r="D27" s="10">
        <v>0.08</v>
      </c>
      <c r="E27" s="4"/>
    </row>
  </sheetData>
  <mergeCells count="1">
    <mergeCell ref="C1:E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4" width="12.28515625" bestFit="1" customWidth="1"/>
    <col min="5" max="7" width="15.42578125" bestFit="1" customWidth="1"/>
    <col min="8" max="8" width="12.42578125" bestFit="1" customWidth="1"/>
  </cols>
  <sheetData>
    <row r="1" spans="1:8" ht="15" customHeight="1">
      <c r="A1" s="8" t="s">
        <v>1689</v>
      </c>
      <c r="B1" s="8" t="s">
        <v>1</v>
      </c>
      <c r="C1" s="8"/>
      <c r="D1" s="8"/>
      <c r="E1" s="1" t="s">
        <v>64</v>
      </c>
      <c r="F1" s="1" t="s">
        <v>1690</v>
      </c>
      <c r="G1" s="1" t="s">
        <v>64</v>
      </c>
      <c r="H1" s="1"/>
    </row>
    <row r="2" spans="1:8">
      <c r="A2" s="8"/>
      <c r="B2" s="8" t="s">
        <v>2</v>
      </c>
      <c r="C2" s="8" t="s">
        <v>28</v>
      </c>
      <c r="D2" s="8" t="s">
        <v>77</v>
      </c>
      <c r="E2" s="8" t="s">
        <v>1691</v>
      </c>
      <c r="F2" s="8" t="s">
        <v>1692</v>
      </c>
      <c r="G2" s="8" t="s">
        <v>1693</v>
      </c>
      <c r="H2" s="1" t="s">
        <v>1694</v>
      </c>
    </row>
    <row r="3" spans="1:8">
      <c r="A3" s="8"/>
      <c r="B3" s="8"/>
      <c r="C3" s="8"/>
      <c r="D3" s="8"/>
      <c r="E3" s="8"/>
      <c r="F3" s="8"/>
      <c r="G3" s="8"/>
      <c r="H3" s="1" t="s">
        <v>1695</v>
      </c>
    </row>
    <row r="4" spans="1:8" ht="30">
      <c r="A4" s="3" t="s">
        <v>1696</v>
      </c>
      <c r="B4" s="4"/>
      <c r="C4" s="4"/>
      <c r="D4" s="4"/>
      <c r="E4" s="4"/>
      <c r="F4" s="4"/>
      <c r="G4" s="4"/>
      <c r="H4" s="4"/>
    </row>
    <row r="5" spans="1:8">
      <c r="A5" s="2" t="s">
        <v>1697</v>
      </c>
      <c r="B5" s="6">
        <v>819384</v>
      </c>
      <c r="C5" s="4"/>
      <c r="D5" s="4"/>
      <c r="E5" s="4"/>
      <c r="F5" s="4"/>
      <c r="G5" s="4"/>
      <c r="H5" s="4"/>
    </row>
    <row r="6" spans="1:8" ht="30">
      <c r="A6" s="2" t="s">
        <v>195</v>
      </c>
      <c r="B6" s="7">
        <v>7822000</v>
      </c>
      <c r="C6" s="7">
        <v>0</v>
      </c>
      <c r="D6" s="7">
        <v>0</v>
      </c>
      <c r="E6" s="4"/>
      <c r="F6" s="4"/>
      <c r="G6" s="4"/>
      <c r="H6" s="4"/>
    </row>
    <row r="7" spans="1:8">
      <c r="A7" s="2" t="s">
        <v>1698</v>
      </c>
      <c r="B7" s="4"/>
      <c r="C7" s="4"/>
      <c r="D7" s="4"/>
      <c r="E7" s="4"/>
      <c r="F7" s="4"/>
      <c r="G7" s="4"/>
      <c r="H7" s="4"/>
    </row>
    <row r="8" spans="1:8" ht="30">
      <c r="A8" s="3" t="s">
        <v>1696</v>
      </c>
      <c r="B8" s="4"/>
      <c r="C8" s="4"/>
      <c r="D8" s="4"/>
      <c r="E8" s="4"/>
      <c r="F8" s="4"/>
      <c r="G8" s="4"/>
      <c r="H8" s="4"/>
    </row>
    <row r="9" spans="1:8">
      <c r="A9" s="2" t="s">
        <v>1699</v>
      </c>
      <c r="B9" s="4"/>
      <c r="C9" s="4"/>
      <c r="D9" s="4"/>
      <c r="E9" s="4"/>
      <c r="F9" s="4"/>
      <c r="G9" s="4"/>
      <c r="H9" s="6">
        <v>1057137</v>
      </c>
    </row>
    <row r="10" spans="1:8">
      <c r="A10" s="2" t="s">
        <v>1700</v>
      </c>
      <c r="B10" s="4"/>
      <c r="C10" s="4"/>
      <c r="D10" s="4"/>
      <c r="E10" s="4"/>
      <c r="F10" s="4"/>
      <c r="G10" s="4"/>
      <c r="H10" s="10">
        <v>9.9000000000000005E-2</v>
      </c>
    </row>
    <row r="11" spans="1:8">
      <c r="A11" s="2" t="s">
        <v>1701</v>
      </c>
      <c r="B11" s="4"/>
      <c r="C11" s="4"/>
      <c r="D11" s="4"/>
      <c r="E11" s="4"/>
      <c r="F11" s="4"/>
      <c r="G11" s="4"/>
      <c r="H11" s="9">
        <v>9.75</v>
      </c>
    </row>
    <row r="12" spans="1:8">
      <c r="A12" s="2" t="s">
        <v>1702</v>
      </c>
      <c r="B12" s="4"/>
      <c r="C12" s="4"/>
      <c r="D12" s="4"/>
      <c r="E12" s="4"/>
      <c r="F12" s="4"/>
      <c r="G12" s="4"/>
      <c r="H12" s="4">
        <v>2</v>
      </c>
    </row>
    <row r="13" spans="1:8">
      <c r="A13" s="2" t="s">
        <v>1697</v>
      </c>
      <c r="B13" s="4"/>
      <c r="C13" s="4"/>
      <c r="D13" s="4"/>
      <c r="E13" s="6">
        <v>819384</v>
      </c>
      <c r="F13" s="4"/>
      <c r="G13" s="4"/>
      <c r="H13" s="4"/>
    </row>
    <row r="14" spans="1:8">
      <c r="A14" s="2" t="s">
        <v>1703</v>
      </c>
      <c r="B14" s="4"/>
      <c r="C14" s="4"/>
      <c r="D14" s="4"/>
      <c r="E14" s="6">
        <v>7988994</v>
      </c>
      <c r="F14" s="4"/>
      <c r="G14" s="4"/>
      <c r="H14" s="4"/>
    </row>
    <row r="15" spans="1:8">
      <c r="A15" s="2" t="s">
        <v>1704</v>
      </c>
      <c r="B15" s="4"/>
      <c r="C15" s="4"/>
      <c r="D15" s="4"/>
      <c r="E15" s="4"/>
      <c r="F15" s="4"/>
      <c r="G15" s="4"/>
      <c r="H15" s="4"/>
    </row>
    <row r="16" spans="1:8" ht="30">
      <c r="A16" s="3" t="s">
        <v>1696</v>
      </c>
      <c r="B16" s="4"/>
      <c r="C16" s="4"/>
      <c r="D16" s="4"/>
      <c r="E16" s="4"/>
      <c r="F16" s="4"/>
      <c r="G16" s="4"/>
      <c r="H16" s="4"/>
    </row>
    <row r="17" spans="1:8">
      <c r="A17" s="2" t="s">
        <v>1699</v>
      </c>
      <c r="B17" s="4"/>
      <c r="C17" s="4"/>
      <c r="D17" s="4"/>
      <c r="E17" s="4"/>
      <c r="F17" s="6">
        <v>256410</v>
      </c>
      <c r="G17" s="4"/>
      <c r="H17" s="4"/>
    </row>
    <row r="18" spans="1:8">
      <c r="A18" s="2" t="s">
        <v>1701</v>
      </c>
      <c r="B18" s="4"/>
      <c r="C18" s="4"/>
      <c r="D18" s="4"/>
      <c r="E18" s="4"/>
      <c r="F18" s="9">
        <v>9.75</v>
      </c>
      <c r="G18" s="4"/>
      <c r="H18" s="4"/>
    </row>
    <row r="19" spans="1:8" ht="30">
      <c r="A19" s="2" t="s">
        <v>195</v>
      </c>
      <c r="B19" s="4"/>
      <c r="C19" s="4"/>
      <c r="D19" s="4"/>
      <c r="E19" s="4"/>
      <c r="F19" s="6">
        <v>2500000</v>
      </c>
      <c r="G19" s="4"/>
      <c r="H19" s="4"/>
    </row>
    <row r="20" spans="1:8" ht="30">
      <c r="A20" s="2" t="s">
        <v>1705</v>
      </c>
      <c r="B20" s="4"/>
      <c r="C20" s="4"/>
      <c r="D20" s="4"/>
      <c r="E20" s="4"/>
      <c r="F20" s="4"/>
      <c r="G20" s="4"/>
      <c r="H20" s="4"/>
    </row>
    <row r="21" spans="1:8" ht="30">
      <c r="A21" s="3" t="s">
        <v>1696</v>
      </c>
      <c r="B21" s="4"/>
      <c r="C21" s="4"/>
      <c r="D21" s="4"/>
      <c r="E21" s="4"/>
      <c r="F21" s="4"/>
      <c r="G21" s="4"/>
      <c r="H21" s="4"/>
    </row>
    <row r="22" spans="1:8">
      <c r="A22" s="2" t="s">
        <v>1697</v>
      </c>
      <c r="B22" s="4"/>
      <c r="C22" s="4"/>
      <c r="D22" s="4"/>
      <c r="E22" s="4"/>
      <c r="F22" s="4"/>
      <c r="G22" s="6">
        <v>237753</v>
      </c>
      <c r="H22" s="4"/>
    </row>
    <row r="23" spans="1:8">
      <c r="A23" s="2" t="s">
        <v>1703</v>
      </c>
      <c r="B23" s="4"/>
      <c r="C23" s="4"/>
      <c r="D23" s="4"/>
      <c r="E23" s="4"/>
      <c r="F23" s="4"/>
      <c r="G23" s="7">
        <v>2318092</v>
      </c>
      <c r="H23" s="4"/>
    </row>
    <row r="24" spans="1:8">
      <c r="A24" s="2" t="s">
        <v>1683</v>
      </c>
      <c r="B24" s="4"/>
      <c r="C24" s="4"/>
      <c r="D24" s="4"/>
      <c r="E24" s="4"/>
      <c r="F24" s="4"/>
      <c r="G24" s="10">
        <v>0.08</v>
      </c>
      <c r="H24" s="4"/>
    </row>
  </sheetData>
  <mergeCells count="8">
    <mergeCell ref="F2:F3"/>
    <mergeCell ref="G2:G3"/>
    <mergeCell ref="A1:A3"/>
    <mergeCell ref="B1:D1"/>
    <mergeCell ref="B2:B3"/>
    <mergeCell ref="C2:C3"/>
    <mergeCell ref="D2:D3"/>
    <mergeCell ref="E2:E3"/>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1706</v>
      </c>
      <c r="B1" s="1" t="s">
        <v>2</v>
      </c>
      <c r="C1" s="1" t="s">
        <v>1707</v>
      </c>
    </row>
    <row r="2" spans="1:3" ht="45">
      <c r="A2" s="3" t="s">
        <v>1708</v>
      </c>
      <c r="B2" s="4"/>
      <c r="C2" s="4"/>
    </row>
    <row r="3" spans="1:3">
      <c r="A3" s="2" t="s">
        <v>1709</v>
      </c>
      <c r="B3" s="7">
        <v>594000</v>
      </c>
      <c r="C3" s="4"/>
    </row>
    <row r="4" spans="1:3">
      <c r="A4" s="2" t="s">
        <v>1704</v>
      </c>
      <c r="B4" s="4"/>
      <c r="C4" s="4"/>
    </row>
    <row r="5" spans="1:3" ht="45">
      <c r="A5" s="3" t="s">
        <v>1708</v>
      </c>
      <c r="B5" s="4"/>
      <c r="C5" s="4"/>
    </row>
    <row r="6" spans="1:3" ht="45">
      <c r="A6" s="2" t="s">
        <v>1710</v>
      </c>
      <c r="B6" s="4"/>
      <c r="C6" s="7">
        <v>15500000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255</v>
      </c>
      <c r="B1" s="1" t="s">
        <v>1</v>
      </c>
    </row>
    <row r="2" spans="1:2">
      <c r="A2" s="8"/>
      <c r="B2" s="1" t="s">
        <v>2</v>
      </c>
    </row>
    <row r="3" spans="1:2" ht="45">
      <c r="A3" s="3" t="s">
        <v>256</v>
      </c>
      <c r="B3" s="4"/>
    </row>
    <row r="4" spans="1:2" ht="26.25">
      <c r="A4" s="21" t="s">
        <v>255</v>
      </c>
      <c r="B4" s="11" t="s">
        <v>257</v>
      </c>
    </row>
    <row r="5" spans="1:2">
      <c r="A5" s="21"/>
      <c r="B5" s="4"/>
    </row>
    <row r="6" spans="1:2" ht="281.25">
      <c r="A6" s="21"/>
      <c r="B6" s="12" t="s">
        <v>258</v>
      </c>
    </row>
    <row r="7" spans="1:2">
      <c r="A7" s="21"/>
      <c r="B7" s="4"/>
    </row>
    <row r="8" spans="1:2" ht="396">
      <c r="A8" s="21"/>
      <c r="B8" s="12" t="s">
        <v>259</v>
      </c>
    </row>
    <row r="9" spans="1:2">
      <c r="A9" s="21"/>
      <c r="B9" s="4"/>
    </row>
    <row r="10" spans="1:2" ht="268.5">
      <c r="A10" s="21"/>
      <c r="B10" s="12" t="s">
        <v>260</v>
      </c>
    </row>
    <row r="11" spans="1:2">
      <c r="A11" s="21"/>
      <c r="B11" s="4"/>
    </row>
    <row r="12" spans="1:2" ht="294">
      <c r="A12" s="21"/>
      <c r="B12" s="12" t="s">
        <v>261</v>
      </c>
    </row>
    <row r="13" spans="1:2">
      <c r="A13" s="21"/>
      <c r="B13" s="4"/>
    </row>
    <row r="14" spans="1:2" ht="345">
      <c r="A14" s="21"/>
      <c r="B14" s="12" t="s">
        <v>262</v>
      </c>
    </row>
    <row r="15" spans="1:2">
      <c r="A15" s="21"/>
      <c r="B15" s="4"/>
    </row>
    <row r="16" spans="1:2" ht="230.25">
      <c r="A16" s="21"/>
      <c r="B16" s="25" t="s">
        <v>263</v>
      </c>
    </row>
  </sheetData>
  <mergeCells count="2">
    <mergeCell ref="A1:A2"/>
    <mergeCell ref="A4:A1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45">
      <c r="A1" s="1" t="s">
        <v>1711</v>
      </c>
      <c r="B1" s="8" t="s">
        <v>2</v>
      </c>
      <c r="C1" s="8" t="s">
        <v>28</v>
      </c>
    </row>
    <row r="2" spans="1:3" ht="30">
      <c r="A2" s="1" t="s">
        <v>27</v>
      </c>
      <c r="B2" s="8"/>
      <c r="C2" s="8"/>
    </row>
    <row r="3" spans="1:3">
      <c r="A3" s="2" t="s">
        <v>1712</v>
      </c>
      <c r="B3" s="4"/>
      <c r="C3" s="4"/>
    </row>
    <row r="4" spans="1:3" ht="45">
      <c r="A4" s="3" t="s">
        <v>1708</v>
      </c>
      <c r="B4" s="4"/>
      <c r="C4" s="4"/>
    </row>
    <row r="5" spans="1:3" ht="30">
      <c r="A5" s="2" t="s">
        <v>1713</v>
      </c>
      <c r="B5" s="7">
        <v>158196</v>
      </c>
      <c r="C5" s="7">
        <v>144202</v>
      </c>
    </row>
    <row r="6" spans="1:3" ht="30">
      <c r="A6" s="2" t="s">
        <v>1714</v>
      </c>
      <c r="B6" s="10">
        <v>0.14899999999999999</v>
      </c>
      <c r="C6" s="10">
        <v>0.14499999999999999</v>
      </c>
    </row>
    <row r="7" spans="1:3" ht="45">
      <c r="A7" s="2" t="s">
        <v>1715</v>
      </c>
      <c r="B7" s="6">
        <v>84937</v>
      </c>
      <c r="C7" s="6">
        <v>79638</v>
      </c>
    </row>
    <row r="8" spans="1:3" ht="45">
      <c r="A8" s="2" t="s">
        <v>1716</v>
      </c>
      <c r="B8" s="10">
        <v>0.08</v>
      </c>
      <c r="C8" s="10">
        <v>0.08</v>
      </c>
    </row>
    <row r="9" spans="1:3" ht="45">
      <c r="A9" s="2" t="s">
        <v>1717</v>
      </c>
      <c r="B9" s="6">
        <v>106172</v>
      </c>
      <c r="C9" s="6">
        <v>99547</v>
      </c>
    </row>
    <row r="10" spans="1:3" ht="45">
      <c r="A10" s="2" t="s">
        <v>1718</v>
      </c>
      <c r="B10" s="10">
        <v>0.1</v>
      </c>
      <c r="C10" s="10">
        <v>0.1</v>
      </c>
    </row>
    <row r="11" spans="1:3" ht="30">
      <c r="A11" s="2" t="s">
        <v>1719</v>
      </c>
      <c r="B11" s="6">
        <v>141589</v>
      </c>
      <c r="C11" s="6">
        <v>122918</v>
      </c>
    </row>
    <row r="12" spans="1:3" ht="30">
      <c r="A12" s="2" t="s">
        <v>1720</v>
      </c>
      <c r="B12" s="10">
        <v>0.13300000000000001</v>
      </c>
      <c r="C12" s="10">
        <v>0.124</v>
      </c>
    </row>
    <row r="13" spans="1:3" ht="45">
      <c r="A13" s="2" t="s">
        <v>1721</v>
      </c>
      <c r="B13" s="6">
        <v>42583</v>
      </c>
      <c r="C13" s="6">
        <v>39499</v>
      </c>
    </row>
    <row r="14" spans="1:3" ht="45">
      <c r="A14" s="2" t="s">
        <v>1722</v>
      </c>
      <c r="B14" s="10">
        <v>0.04</v>
      </c>
      <c r="C14" s="10">
        <v>0.04</v>
      </c>
    </row>
    <row r="15" spans="1:3" ht="45">
      <c r="A15" s="2" t="s">
        <v>1723</v>
      </c>
      <c r="B15" s="6">
        <v>63875</v>
      </c>
      <c r="C15" s="6">
        <v>59248</v>
      </c>
    </row>
    <row r="16" spans="1:3" ht="45">
      <c r="A16" s="2" t="s">
        <v>1724</v>
      </c>
      <c r="B16" s="10">
        <v>0.06</v>
      </c>
      <c r="C16" s="10">
        <v>0.06</v>
      </c>
    </row>
    <row r="17" spans="1:3" ht="30">
      <c r="A17" s="2" t="s">
        <v>1725</v>
      </c>
      <c r="B17" s="6">
        <v>141589</v>
      </c>
      <c r="C17" s="6">
        <v>122918</v>
      </c>
    </row>
    <row r="18" spans="1:3" ht="30">
      <c r="A18" s="2" t="s">
        <v>1726</v>
      </c>
      <c r="B18" s="10">
        <v>9.9000000000000005E-2</v>
      </c>
      <c r="C18" s="10">
        <v>8.8999999999999996E-2</v>
      </c>
    </row>
    <row r="19" spans="1:3" ht="45">
      <c r="A19" s="2" t="s">
        <v>1727</v>
      </c>
      <c r="B19" s="6">
        <v>57208</v>
      </c>
      <c r="C19" s="6">
        <v>55151</v>
      </c>
    </row>
    <row r="20" spans="1:3" ht="45">
      <c r="A20" s="2" t="s">
        <v>1728</v>
      </c>
      <c r="B20" s="10">
        <v>0.04</v>
      </c>
      <c r="C20" s="10">
        <v>0.04</v>
      </c>
    </row>
    <row r="21" spans="1:3" ht="45">
      <c r="A21" s="2" t="s">
        <v>1729</v>
      </c>
      <c r="B21" s="6">
        <v>71510</v>
      </c>
      <c r="C21" s="6">
        <v>68938</v>
      </c>
    </row>
    <row r="22" spans="1:3" ht="45">
      <c r="A22" s="2" t="s">
        <v>1730</v>
      </c>
      <c r="B22" s="10">
        <v>0.05</v>
      </c>
      <c r="C22" s="10">
        <v>0.05</v>
      </c>
    </row>
    <row r="23" spans="1:3">
      <c r="A23" s="2" t="s">
        <v>1731</v>
      </c>
      <c r="B23" s="4"/>
      <c r="C23" s="4"/>
    </row>
    <row r="24" spans="1:3" ht="45">
      <c r="A24" s="3" t="s">
        <v>1708</v>
      </c>
      <c r="B24" s="4"/>
      <c r="C24" s="4"/>
    </row>
    <row r="25" spans="1:3" ht="30">
      <c r="A25" s="2" t="s">
        <v>1713</v>
      </c>
      <c r="B25" s="6">
        <v>161820</v>
      </c>
      <c r="C25" s="6">
        <v>156473</v>
      </c>
    </row>
    <row r="26" spans="1:3" ht="30">
      <c r="A26" s="2" t="s">
        <v>1714</v>
      </c>
      <c r="B26" s="10">
        <v>0.153</v>
      </c>
      <c r="C26" s="10">
        <v>0.157</v>
      </c>
    </row>
    <row r="27" spans="1:3" ht="45">
      <c r="A27" s="2" t="s">
        <v>1715</v>
      </c>
      <c r="B27" s="6">
        <v>84612</v>
      </c>
      <c r="C27" s="6">
        <v>79627</v>
      </c>
    </row>
    <row r="28" spans="1:3" ht="45">
      <c r="A28" s="2" t="s">
        <v>1716</v>
      </c>
      <c r="B28" s="10">
        <v>0.08</v>
      </c>
      <c r="C28" s="10">
        <v>0.08</v>
      </c>
    </row>
    <row r="29" spans="1:3" ht="45">
      <c r="A29" s="2" t="s">
        <v>1717</v>
      </c>
      <c r="B29" s="6">
        <v>105765</v>
      </c>
      <c r="C29" s="6">
        <v>99534</v>
      </c>
    </row>
    <row r="30" spans="1:3" ht="45">
      <c r="A30" s="2" t="s">
        <v>1718</v>
      </c>
      <c r="B30" s="10">
        <v>0.1</v>
      </c>
      <c r="C30" s="10">
        <v>0.1</v>
      </c>
    </row>
    <row r="31" spans="1:3" ht="30">
      <c r="A31" s="2" t="s">
        <v>1719</v>
      </c>
      <c r="B31" s="6">
        <v>150653</v>
      </c>
      <c r="C31" s="6">
        <v>143989</v>
      </c>
    </row>
    <row r="32" spans="1:3" ht="30">
      <c r="A32" s="2" t="s">
        <v>1720</v>
      </c>
      <c r="B32" s="10">
        <v>0.14199999999999999</v>
      </c>
      <c r="C32" s="10">
        <v>0.14499999999999999</v>
      </c>
    </row>
    <row r="33" spans="1:3" ht="45">
      <c r="A33" s="2" t="s">
        <v>1721</v>
      </c>
      <c r="B33" s="6">
        <v>42437</v>
      </c>
      <c r="C33" s="6">
        <v>39814</v>
      </c>
    </row>
    <row r="34" spans="1:3" ht="45">
      <c r="A34" s="2" t="s">
        <v>1722</v>
      </c>
      <c r="B34" s="10">
        <v>0.04</v>
      </c>
      <c r="C34" s="10">
        <v>0.04</v>
      </c>
    </row>
    <row r="35" spans="1:3" ht="45">
      <c r="A35" s="2" t="s">
        <v>1723</v>
      </c>
      <c r="B35" s="6">
        <v>63656</v>
      </c>
      <c r="C35" s="6">
        <v>59720</v>
      </c>
    </row>
    <row r="36" spans="1:3" ht="45">
      <c r="A36" s="2" t="s">
        <v>1724</v>
      </c>
      <c r="B36" s="10">
        <v>0.06</v>
      </c>
      <c r="C36" s="10">
        <v>0.06</v>
      </c>
    </row>
    <row r="37" spans="1:3" ht="30">
      <c r="A37" s="2" t="s">
        <v>1725</v>
      </c>
      <c r="B37" s="6">
        <v>150653</v>
      </c>
      <c r="C37" s="6">
        <v>143989</v>
      </c>
    </row>
    <row r="38" spans="1:3" ht="30">
      <c r="A38" s="2" t="s">
        <v>1726</v>
      </c>
      <c r="B38" s="10">
        <v>0.106</v>
      </c>
      <c r="C38" s="10">
        <v>0.104</v>
      </c>
    </row>
    <row r="39" spans="1:3" ht="45">
      <c r="A39" s="2" t="s">
        <v>1727</v>
      </c>
      <c r="B39" s="6">
        <v>56850</v>
      </c>
      <c r="C39" s="6">
        <v>55150</v>
      </c>
    </row>
    <row r="40" spans="1:3" ht="45">
      <c r="A40" s="2" t="s">
        <v>1728</v>
      </c>
      <c r="B40" s="10">
        <v>0.04</v>
      </c>
      <c r="C40" s="10">
        <v>0.04</v>
      </c>
    </row>
    <row r="41" spans="1:3" ht="45">
      <c r="A41" s="2" t="s">
        <v>1729</v>
      </c>
      <c r="B41" s="7">
        <v>71063</v>
      </c>
      <c r="C41" s="7">
        <v>68938</v>
      </c>
    </row>
    <row r="42" spans="1:3" ht="45">
      <c r="A42" s="2" t="s">
        <v>1730</v>
      </c>
      <c r="B42" s="10">
        <v>0.05</v>
      </c>
      <c r="C42" s="10">
        <v>0.05</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1732</v>
      </c>
      <c r="B1" s="8" t="s">
        <v>1690</v>
      </c>
      <c r="C1" s="8"/>
      <c r="D1" s="8"/>
      <c r="E1" s="8"/>
      <c r="F1" s="8"/>
      <c r="G1" s="8"/>
      <c r="H1" s="8"/>
      <c r="I1" s="8"/>
      <c r="J1" s="8" t="s">
        <v>1</v>
      </c>
      <c r="K1" s="8"/>
      <c r="L1" s="8"/>
    </row>
    <row r="2" spans="1:12" ht="30">
      <c r="A2" s="1" t="s">
        <v>27</v>
      </c>
      <c r="B2" s="8" t="s">
        <v>2</v>
      </c>
      <c r="C2" s="8" t="s">
        <v>1733</v>
      </c>
      <c r="D2" s="8" t="s">
        <v>4</v>
      </c>
      <c r="E2" s="8" t="s">
        <v>1734</v>
      </c>
      <c r="F2" s="8" t="s">
        <v>28</v>
      </c>
      <c r="G2" s="8" t="s">
        <v>1735</v>
      </c>
      <c r="H2" s="8" t="s">
        <v>1736</v>
      </c>
      <c r="I2" s="8" t="s">
        <v>1737</v>
      </c>
      <c r="J2" s="1" t="s">
        <v>2</v>
      </c>
      <c r="K2" s="8" t="s">
        <v>28</v>
      </c>
      <c r="L2" s="8" t="s">
        <v>77</v>
      </c>
    </row>
    <row r="3" spans="1:12">
      <c r="A3" s="1"/>
      <c r="B3" s="8"/>
      <c r="C3" s="8"/>
      <c r="D3" s="8"/>
      <c r="E3" s="8"/>
      <c r="F3" s="8"/>
      <c r="G3" s="8"/>
      <c r="H3" s="8"/>
      <c r="I3" s="8"/>
      <c r="J3" s="1" t="s">
        <v>1738</v>
      </c>
      <c r="K3" s="8"/>
      <c r="L3" s="8"/>
    </row>
    <row r="4" spans="1:12" ht="30">
      <c r="A4" s="3" t="s">
        <v>1739</v>
      </c>
      <c r="B4" s="4"/>
      <c r="C4" s="4"/>
      <c r="D4" s="4"/>
      <c r="E4" s="4"/>
      <c r="F4" s="4"/>
      <c r="G4" s="4"/>
      <c r="H4" s="4"/>
      <c r="I4" s="4"/>
      <c r="J4" s="4"/>
      <c r="K4" s="4"/>
      <c r="L4" s="4"/>
    </row>
    <row r="5" spans="1:12">
      <c r="A5" s="2" t="s">
        <v>1740</v>
      </c>
      <c r="B5" s="4"/>
      <c r="C5" s="4"/>
      <c r="D5" s="4"/>
      <c r="E5" s="4"/>
      <c r="F5" s="4"/>
      <c r="G5" s="4"/>
      <c r="H5" s="4"/>
      <c r="I5" s="4"/>
      <c r="J5" s="4">
        <v>2</v>
      </c>
      <c r="K5" s="4"/>
      <c r="L5" s="4"/>
    </row>
    <row r="6" spans="1:12">
      <c r="A6" s="2" t="s">
        <v>89</v>
      </c>
      <c r="B6" s="7">
        <v>10951</v>
      </c>
      <c r="C6" s="7">
        <v>11077</v>
      </c>
      <c r="D6" s="7">
        <v>10320</v>
      </c>
      <c r="E6" s="7">
        <v>10038</v>
      </c>
      <c r="F6" s="7">
        <v>10003</v>
      </c>
      <c r="G6" s="7">
        <v>9538</v>
      </c>
      <c r="H6" s="7">
        <v>9504</v>
      </c>
      <c r="I6" s="7">
        <v>9758</v>
      </c>
      <c r="J6" s="7">
        <v>42385</v>
      </c>
      <c r="K6" s="7">
        <v>38803</v>
      </c>
      <c r="L6" s="7">
        <v>39820</v>
      </c>
    </row>
    <row r="7" spans="1:12">
      <c r="A7" s="2" t="s">
        <v>90</v>
      </c>
      <c r="B7" s="4"/>
      <c r="C7" s="4"/>
      <c r="D7" s="4"/>
      <c r="E7" s="4"/>
      <c r="F7" s="4"/>
      <c r="G7" s="4"/>
      <c r="H7" s="4"/>
      <c r="I7" s="4"/>
      <c r="J7" s="6">
        <v>2250</v>
      </c>
      <c r="K7" s="6">
        <v>4500</v>
      </c>
      <c r="L7" s="6">
        <v>8500</v>
      </c>
    </row>
    <row r="8" spans="1:12" ht="30">
      <c r="A8" s="2" t="s">
        <v>91</v>
      </c>
      <c r="B8" s="4"/>
      <c r="C8" s="4"/>
      <c r="D8" s="4"/>
      <c r="E8" s="4"/>
      <c r="F8" s="4"/>
      <c r="G8" s="4"/>
      <c r="H8" s="4"/>
      <c r="I8" s="4"/>
      <c r="J8" s="6">
        <v>40135</v>
      </c>
      <c r="K8" s="6">
        <v>34303</v>
      </c>
      <c r="L8" s="6">
        <v>31320</v>
      </c>
    </row>
    <row r="9" spans="1:12">
      <c r="A9" s="2" t="s">
        <v>92</v>
      </c>
      <c r="B9" s="4"/>
      <c r="C9" s="4"/>
      <c r="D9" s="4"/>
      <c r="E9" s="4"/>
      <c r="F9" s="4"/>
      <c r="G9" s="4"/>
      <c r="H9" s="4"/>
      <c r="I9" s="4"/>
      <c r="J9" s="6">
        <v>11223</v>
      </c>
      <c r="K9" s="6">
        <v>11209</v>
      </c>
      <c r="L9" s="6">
        <v>12879</v>
      </c>
    </row>
    <row r="10" spans="1:12">
      <c r="A10" s="2" t="s">
        <v>949</v>
      </c>
      <c r="B10" s="4"/>
      <c r="C10" s="4"/>
      <c r="D10" s="4"/>
      <c r="E10" s="4"/>
      <c r="F10" s="4"/>
      <c r="G10" s="4"/>
      <c r="H10" s="4"/>
      <c r="I10" s="4"/>
      <c r="J10" s="6">
        <v>35324</v>
      </c>
      <c r="K10" s="6">
        <v>34756</v>
      </c>
      <c r="L10" s="6">
        <v>37267</v>
      </c>
    </row>
    <row r="11" spans="1:12">
      <c r="A11" s="2" t="s">
        <v>113</v>
      </c>
      <c r="B11" s="4"/>
      <c r="C11" s="4"/>
      <c r="D11" s="4"/>
      <c r="E11" s="4"/>
      <c r="F11" s="4"/>
      <c r="G11" s="4"/>
      <c r="H11" s="4"/>
      <c r="I11" s="4"/>
      <c r="J11" s="6">
        <v>16034</v>
      </c>
      <c r="K11" s="6">
        <v>10756</v>
      </c>
      <c r="L11" s="6">
        <v>6932</v>
      </c>
    </row>
    <row r="12" spans="1:12">
      <c r="A12" s="2" t="s">
        <v>952</v>
      </c>
      <c r="B12" s="4"/>
      <c r="C12" s="4"/>
      <c r="D12" s="4"/>
      <c r="E12" s="4"/>
      <c r="F12" s="4"/>
      <c r="G12" s="4"/>
      <c r="H12" s="4"/>
      <c r="I12" s="4"/>
      <c r="J12" s="6">
        <v>4678</v>
      </c>
      <c r="K12" s="6">
        <v>2688</v>
      </c>
      <c r="L12" s="6">
        <v>1219</v>
      </c>
    </row>
    <row r="13" spans="1:12">
      <c r="A13" s="2" t="s">
        <v>115</v>
      </c>
      <c r="B13" s="6">
        <v>3199</v>
      </c>
      <c r="C13" s="6">
        <v>3336</v>
      </c>
      <c r="D13" s="6">
        <v>2432</v>
      </c>
      <c r="E13" s="6">
        <v>2389</v>
      </c>
      <c r="F13" s="6">
        <v>2788</v>
      </c>
      <c r="G13" s="6">
        <v>2272</v>
      </c>
      <c r="H13" s="6">
        <v>1216</v>
      </c>
      <c r="I13" s="6">
        <v>1792</v>
      </c>
      <c r="J13" s="6">
        <v>11356</v>
      </c>
      <c r="K13" s="6">
        <v>8068</v>
      </c>
      <c r="L13" s="6">
        <v>5713</v>
      </c>
    </row>
    <row r="14" spans="1:12">
      <c r="A14" s="2" t="s">
        <v>116</v>
      </c>
      <c r="B14" s="4"/>
      <c r="C14" s="4"/>
      <c r="D14" s="4"/>
      <c r="E14" s="4"/>
      <c r="F14" s="4"/>
      <c r="G14" s="4"/>
      <c r="H14" s="4"/>
      <c r="I14" s="4"/>
      <c r="J14" s="4">
        <v>771</v>
      </c>
      <c r="K14" s="4">
        <v>775</v>
      </c>
      <c r="L14" s="4">
        <v>777</v>
      </c>
    </row>
    <row r="15" spans="1:12" ht="30">
      <c r="A15" s="2" t="s">
        <v>117</v>
      </c>
      <c r="B15" s="6">
        <v>3008</v>
      </c>
      <c r="C15" s="6">
        <v>3143</v>
      </c>
      <c r="D15" s="6">
        <v>2239</v>
      </c>
      <c r="E15" s="6">
        <v>2195</v>
      </c>
      <c r="F15" s="6">
        <v>2594</v>
      </c>
      <c r="G15" s="6">
        <v>2078</v>
      </c>
      <c r="H15" s="6">
        <v>1023</v>
      </c>
      <c r="I15" s="6">
        <v>1598</v>
      </c>
      <c r="J15" s="6">
        <v>10585</v>
      </c>
      <c r="K15" s="6">
        <v>7293</v>
      </c>
      <c r="L15" s="6">
        <v>4936</v>
      </c>
    </row>
    <row r="16" spans="1:12">
      <c r="A16" s="2" t="s">
        <v>957</v>
      </c>
      <c r="B16" s="4"/>
      <c r="C16" s="4"/>
      <c r="D16" s="4"/>
      <c r="E16" s="4"/>
      <c r="F16" s="4"/>
      <c r="G16" s="4"/>
      <c r="H16" s="4"/>
      <c r="I16" s="4"/>
      <c r="J16" s="4">
        <v>0</v>
      </c>
      <c r="K16" s="4">
        <v>0</v>
      </c>
      <c r="L16" s="4">
        <v>0</v>
      </c>
    </row>
    <row r="17" spans="1:12">
      <c r="A17" s="2" t="s">
        <v>959</v>
      </c>
      <c r="B17" s="4"/>
      <c r="C17" s="4"/>
      <c r="D17" s="4"/>
      <c r="E17" s="4"/>
      <c r="F17" s="4"/>
      <c r="G17" s="4"/>
      <c r="H17" s="4"/>
      <c r="I17" s="4"/>
      <c r="J17" s="6">
        <v>1420002</v>
      </c>
      <c r="K17" s="6">
        <v>1382956</v>
      </c>
      <c r="L17" s="6">
        <v>1421101</v>
      </c>
    </row>
    <row r="18" spans="1:12">
      <c r="A18" s="2" t="s">
        <v>1514</v>
      </c>
      <c r="B18" s="4"/>
      <c r="C18" s="4"/>
      <c r="D18" s="4"/>
      <c r="E18" s="4"/>
      <c r="F18" s="4"/>
      <c r="G18" s="4"/>
      <c r="H18" s="4"/>
      <c r="I18" s="4"/>
      <c r="J18" s="4"/>
      <c r="K18" s="4"/>
      <c r="L18" s="4"/>
    </row>
    <row r="19" spans="1:12" ht="30">
      <c r="A19" s="3" t="s">
        <v>1739</v>
      </c>
      <c r="B19" s="4"/>
      <c r="C19" s="4"/>
      <c r="D19" s="4"/>
      <c r="E19" s="4"/>
      <c r="F19" s="4"/>
      <c r="G19" s="4"/>
      <c r="H19" s="4"/>
      <c r="I19" s="4"/>
      <c r="J19" s="4"/>
      <c r="K19" s="4"/>
      <c r="L19" s="4"/>
    </row>
    <row r="20" spans="1:12">
      <c r="A20" s="2" t="s">
        <v>89</v>
      </c>
      <c r="B20" s="4"/>
      <c r="C20" s="4"/>
      <c r="D20" s="4"/>
      <c r="E20" s="4"/>
      <c r="F20" s="4"/>
      <c r="G20" s="4"/>
      <c r="H20" s="4"/>
      <c r="I20" s="4"/>
      <c r="J20" s="6">
        <v>44209</v>
      </c>
      <c r="K20" s="6">
        <v>40725</v>
      </c>
      <c r="L20" s="6">
        <v>41600</v>
      </c>
    </row>
    <row r="21" spans="1:12">
      <c r="A21" s="2" t="s">
        <v>90</v>
      </c>
      <c r="B21" s="4"/>
      <c r="C21" s="4"/>
      <c r="D21" s="4"/>
      <c r="E21" s="4"/>
      <c r="F21" s="4"/>
      <c r="G21" s="4"/>
      <c r="H21" s="4"/>
      <c r="I21" s="4"/>
      <c r="J21" s="6">
        <v>2250</v>
      </c>
      <c r="K21" s="6">
        <v>4500</v>
      </c>
      <c r="L21" s="6">
        <v>8500</v>
      </c>
    </row>
    <row r="22" spans="1:12" ht="30">
      <c r="A22" s="2" t="s">
        <v>91</v>
      </c>
      <c r="B22" s="4"/>
      <c r="C22" s="4"/>
      <c r="D22" s="4"/>
      <c r="E22" s="4"/>
      <c r="F22" s="4"/>
      <c r="G22" s="4"/>
      <c r="H22" s="4"/>
      <c r="I22" s="4"/>
      <c r="J22" s="6">
        <v>41959</v>
      </c>
      <c r="K22" s="6">
        <v>36225</v>
      </c>
      <c r="L22" s="6">
        <v>33100</v>
      </c>
    </row>
    <row r="23" spans="1:12">
      <c r="A23" s="2" t="s">
        <v>92</v>
      </c>
      <c r="B23" s="4"/>
      <c r="C23" s="4"/>
      <c r="D23" s="4"/>
      <c r="E23" s="4"/>
      <c r="F23" s="4"/>
      <c r="G23" s="4"/>
      <c r="H23" s="4"/>
      <c r="I23" s="4"/>
      <c r="J23" s="6">
        <v>6299</v>
      </c>
      <c r="K23" s="6">
        <v>6375</v>
      </c>
      <c r="L23" s="6">
        <v>8208</v>
      </c>
    </row>
    <row r="24" spans="1:12">
      <c r="A24" s="2" t="s">
        <v>949</v>
      </c>
      <c r="B24" s="4"/>
      <c r="C24" s="4"/>
      <c r="D24" s="4"/>
      <c r="E24" s="4"/>
      <c r="F24" s="4"/>
      <c r="G24" s="4"/>
      <c r="H24" s="4"/>
      <c r="I24" s="4"/>
      <c r="J24" s="6">
        <v>30579</v>
      </c>
      <c r="K24" s="6">
        <v>29534</v>
      </c>
      <c r="L24" s="6">
        <v>32435</v>
      </c>
    </row>
    <row r="25" spans="1:12">
      <c r="A25" s="2" t="s">
        <v>113</v>
      </c>
      <c r="B25" s="4"/>
      <c r="C25" s="4"/>
      <c r="D25" s="4"/>
      <c r="E25" s="4"/>
      <c r="F25" s="4"/>
      <c r="G25" s="4"/>
      <c r="H25" s="4"/>
      <c r="I25" s="4"/>
      <c r="J25" s="6">
        <v>17679</v>
      </c>
      <c r="K25" s="6">
        <v>13066</v>
      </c>
      <c r="L25" s="6">
        <v>8873</v>
      </c>
    </row>
    <row r="26" spans="1:12">
      <c r="A26" s="2" t="s">
        <v>952</v>
      </c>
      <c r="B26" s="4"/>
      <c r="C26" s="4"/>
      <c r="D26" s="4"/>
      <c r="E26" s="4"/>
      <c r="F26" s="4"/>
      <c r="G26" s="4"/>
      <c r="H26" s="4"/>
      <c r="I26" s="4"/>
      <c r="J26" s="6">
        <v>5191</v>
      </c>
      <c r="K26" s="6">
        <v>3490</v>
      </c>
      <c r="L26" s="6">
        <v>1868</v>
      </c>
    </row>
    <row r="27" spans="1:12">
      <c r="A27" s="2" t="s">
        <v>115</v>
      </c>
      <c r="B27" s="4"/>
      <c r="C27" s="4"/>
      <c r="D27" s="4"/>
      <c r="E27" s="4"/>
      <c r="F27" s="4"/>
      <c r="G27" s="4"/>
      <c r="H27" s="4"/>
      <c r="I27" s="4"/>
      <c r="J27" s="6">
        <v>12488</v>
      </c>
      <c r="K27" s="6">
        <v>9576</v>
      </c>
      <c r="L27" s="6">
        <v>7005</v>
      </c>
    </row>
    <row r="28" spans="1:12">
      <c r="A28" s="2" t="s">
        <v>116</v>
      </c>
      <c r="B28" s="4"/>
      <c r="C28" s="4"/>
      <c r="D28" s="4"/>
      <c r="E28" s="4"/>
      <c r="F28" s="4"/>
      <c r="G28" s="4"/>
      <c r="H28" s="4"/>
      <c r="I28" s="4"/>
      <c r="J28" s="4">
        <v>0</v>
      </c>
      <c r="K28" s="4">
        <v>0</v>
      </c>
      <c r="L28" s="4">
        <v>0</v>
      </c>
    </row>
    <row r="29" spans="1:12" ht="30">
      <c r="A29" s="2" t="s">
        <v>117</v>
      </c>
      <c r="B29" s="4"/>
      <c r="C29" s="4"/>
      <c r="D29" s="4"/>
      <c r="E29" s="4"/>
      <c r="F29" s="4"/>
      <c r="G29" s="4"/>
      <c r="H29" s="4"/>
      <c r="I29" s="4"/>
      <c r="J29" s="6">
        <v>12488</v>
      </c>
      <c r="K29" s="6">
        <v>9576</v>
      </c>
      <c r="L29" s="6">
        <v>7005</v>
      </c>
    </row>
    <row r="30" spans="1:12">
      <c r="A30" s="2" t="s">
        <v>957</v>
      </c>
      <c r="B30" s="4"/>
      <c r="C30" s="4"/>
      <c r="D30" s="4"/>
      <c r="E30" s="4"/>
      <c r="F30" s="4"/>
      <c r="G30" s="4"/>
      <c r="H30" s="4"/>
      <c r="I30" s="4"/>
      <c r="J30" s="6">
        <v>-1071</v>
      </c>
      <c r="K30" s="4">
        <v>-979</v>
      </c>
      <c r="L30" s="4">
        <v>-942</v>
      </c>
    </row>
    <row r="31" spans="1:12">
      <c r="A31" s="2" t="s">
        <v>959</v>
      </c>
      <c r="B31" s="4"/>
      <c r="C31" s="4"/>
      <c r="D31" s="4"/>
      <c r="E31" s="4"/>
      <c r="F31" s="4"/>
      <c r="G31" s="4"/>
      <c r="H31" s="4"/>
      <c r="I31" s="4"/>
      <c r="J31" s="6">
        <v>1466521</v>
      </c>
      <c r="K31" s="6">
        <v>1431131</v>
      </c>
      <c r="L31" s="6">
        <v>1477636</v>
      </c>
    </row>
    <row r="32" spans="1:12">
      <c r="A32" s="2" t="s">
        <v>1515</v>
      </c>
      <c r="B32" s="4"/>
      <c r="C32" s="4"/>
      <c r="D32" s="4"/>
      <c r="E32" s="4"/>
      <c r="F32" s="4"/>
      <c r="G32" s="4"/>
      <c r="H32" s="4"/>
      <c r="I32" s="4"/>
      <c r="J32" s="4"/>
      <c r="K32" s="4"/>
      <c r="L32" s="4"/>
    </row>
    <row r="33" spans="1:12" ht="30">
      <c r="A33" s="3" t="s">
        <v>1739</v>
      </c>
      <c r="B33" s="4"/>
      <c r="C33" s="4"/>
      <c r="D33" s="4"/>
      <c r="E33" s="4"/>
      <c r="F33" s="4"/>
      <c r="G33" s="4"/>
      <c r="H33" s="4"/>
      <c r="I33" s="4"/>
      <c r="J33" s="4"/>
      <c r="K33" s="4"/>
      <c r="L33" s="4"/>
    </row>
    <row r="34" spans="1:12">
      <c r="A34" s="2" t="s">
        <v>89</v>
      </c>
      <c r="B34" s="4"/>
      <c r="C34" s="4"/>
      <c r="D34" s="4"/>
      <c r="E34" s="4"/>
      <c r="F34" s="4"/>
      <c r="G34" s="4"/>
      <c r="H34" s="4"/>
      <c r="I34" s="4"/>
      <c r="J34" s="4">
        <v>0</v>
      </c>
      <c r="K34" s="4">
        <v>0</v>
      </c>
      <c r="L34" s="4">
        <v>0</v>
      </c>
    </row>
    <row r="35" spans="1:12">
      <c r="A35" s="2" t="s">
        <v>90</v>
      </c>
      <c r="B35" s="4"/>
      <c r="C35" s="4"/>
      <c r="D35" s="4"/>
      <c r="E35" s="4"/>
      <c r="F35" s="4"/>
      <c r="G35" s="4"/>
      <c r="H35" s="4"/>
      <c r="I35" s="4"/>
      <c r="J35" s="4">
        <v>0</v>
      </c>
      <c r="K35" s="4">
        <v>0</v>
      </c>
      <c r="L35" s="4">
        <v>0</v>
      </c>
    </row>
    <row r="36" spans="1:12" ht="30">
      <c r="A36" s="2" t="s">
        <v>91</v>
      </c>
      <c r="B36" s="4"/>
      <c r="C36" s="4"/>
      <c r="D36" s="4"/>
      <c r="E36" s="4"/>
      <c r="F36" s="4"/>
      <c r="G36" s="4"/>
      <c r="H36" s="4"/>
      <c r="I36" s="4"/>
      <c r="J36" s="4">
        <v>0</v>
      </c>
      <c r="K36" s="4">
        <v>0</v>
      </c>
      <c r="L36" s="4">
        <v>0</v>
      </c>
    </row>
    <row r="37" spans="1:12">
      <c r="A37" s="2" t="s">
        <v>92</v>
      </c>
      <c r="B37" s="4"/>
      <c r="C37" s="4"/>
      <c r="D37" s="4"/>
      <c r="E37" s="4"/>
      <c r="F37" s="4"/>
      <c r="G37" s="4"/>
      <c r="H37" s="4"/>
      <c r="I37" s="4"/>
      <c r="J37" s="6">
        <v>4882</v>
      </c>
      <c r="K37" s="6">
        <v>4834</v>
      </c>
      <c r="L37" s="6">
        <v>4689</v>
      </c>
    </row>
    <row r="38" spans="1:12">
      <c r="A38" s="2" t="s">
        <v>949</v>
      </c>
      <c r="B38" s="4"/>
      <c r="C38" s="4"/>
      <c r="D38" s="4"/>
      <c r="E38" s="4"/>
      <c r="F38" s="4"/>
      <c r="G38" s="4"/>
      <c r="H38" s="4"/>
      <c r="I38" s="4"/>
      <c r="J38" s="6">
        <v>4188</v>
      </c>
      <c r="K38" s="6">
        <v>4592</v>
      </c>
      <c r="L38" s="6">
        <v>4215</v>
      </c>
    </row>
    <row r="39" spans="1:12">
      <c r="A39" s="2" t="s">
        <v>113</v>
      </c>
      <c r="B39" s="4"/>
      <c r="C39" s="4"/>
      <c r="D39" s="4"/>
      <c r="E39" s="4"/>
      <c r="F39" s="4"/>
      <c r="G39" s="4"/>
      <c r="H39" s="4"/>
      <c r="I39" s="4"/>
      <c r="J39" s="4">
        <v>694</v>
      </c>
      <c r="K39" s="4">
        <v>242</v>
      </c>
      <c r="L39" s="4">
        <v>474</v>
      </c>
    </row>
    <row r="40" spans="1:12">
      <c r="A40" s="2" t="s">
        <v>952</v>
      </c>
      <c r="B40" s="4"/>
      <c r="C40" s="4"/>
      <c r="D40" s="4"/>
      <c r="E40" s="4"/>
      <c r="F40" s="4"/>
      <c r="G40" s="4"/>
      <c r="H40" s="4"/>
      <c r="I40" s="4"/>
      <c r="J40" s="4">
        <v>226</v>
      </c>
      <c r="K40" s="4">
        <v>92</v>
      </c>
      <c r="L40" s="4">
        <v>184</v>
      </c>
    </row>
    <row r="41" spans="1:12">
      <c r="A41" s="2" t="s">
        <v>115</v>
      </c>
      <c r="B41" s="4"/>
      <c r="C41" s="4"/>
      <c r="D41" s="4"/>
      <c r="E41" s="4"/>
      <c r="F41" s="4"/>
      <c r="G41" s="4"/>
      <c r="H41" s="4"/>
      <c r="I41" s="4"/>
      <c r="J41" s="4">
        <v>468</v>
      </c>
      <c r="K41" s="4">
        <v>150</v>
      </c>
      <c r="L41" s="4">
        <v>290</v>
      </c>
    </row>
    <row r="42" spans="1:12">
      <c r="A42" s="2" t="s">
        <v>116</v>
      </c>
      <c r="B42" s="4"/>
      <c r="C42" s="4"/>
      <c r="D42" s="4"/>
      <c r="E42" s="4"/>
      <c r="F42" s="4"/>
      <c r="G42" s="4"/>
      <c r="H42" s="4"/>
      <c r="I42" s="4"/>
      <c r="J42" s="4">
        <v>0</v>
      </c>
      <c r="K42" s="4">
        <v>0</v>
      </c>
      <c r="L42" s="4">
        <v>0</v>
      </c>
    </row>
    <row r="43" spans="1:12" ht="30">
      <c r="A43" s="2" t="s">
        <v>117</v>
      </c>
      <c r="B43" s="4"/>
      <c r="C43" s="4"/>
      <c r="D43" s="4"/>
      <c r="E43" s="4"/>
      <c r="F43" s="4"/>
      <c r="G43" s="4"/>
      <c r="H43" s="4"/>
      <c r="I43" s="4"/>
      <c r="J43" s="4">
        <v>468</v>
      </c>
      <c r="K43" s="4">
        <v>150</v>
      </c>
      <c r="L43" s="4">
        <v>290</v>
      </c>
    </row>
    <row r="44" spans="1:12">
      <c r="A44" s="2" t="s">
        <v>957</v>
      </c>
      <c r="B44" s="4"/>
      <c r="C44" s="4"/>
      <c r="D44" s="4"/>
      <c r="E44" s="4"/>
      <c r="F44" s="4"/>
      <c r="G44" s="4"/>
      <c r="H44" s="4"/>
      <c r="I44" s="4"/>
      <c r="J44" s="4">
        <v>-118</v>
      </c>
      <c r="K44" s="4">
        <v>-108</v>
      </c>
      <c r="L44" s="4">
        <v>-102</v>
      </c>
    </row>
    <row r="45" spans="1:12">
      <c r="A45" s="2" t="s">
        <v>959</v>
      </c>
      <c r="B45" s="4"/>
      <c r="C45" s="4"/>
      <c r="D45" s="4"/>
      <c r="E45" s="4"/>
      <c r="F45" s="4"/>
      <c r="G45" s="4"/>
      <c r="H45" s="4"/>
      <c r="I45" s="4"/>
      <c r="J45" s="6">
        <v>6130</v>
      </c>
      <c r="K45" s="6">
        <v>6176</v>
      </c>
      <c r="L45" s="6">
        <v>6399</v>
      </c>
    </row>
    <row r="46" spans="1:12">
      <c r="A46" s="2" t="s">
        <v>1741</v>
      </c>
      <c r="B46" s="4"/>
      <c r="C46" s="4"/>
      <c r="D46" s="4"/>
      <c r="E46" s="4"/>
      <c r="F46" s="4"/>
      <c r="G46" s="4"/>
      <c r="H46" s="4"/>
      <c r="I46" s="4"/>
      <c r="J46" s="4"/>
      <c r="K46" s="4"/>
      <c r="L46" s="4"/>
    </row>
    <row r="47" spans="1:12" ht="30">
      <c r="A47" s="3" t="s">
        <v>1739</v>
      </c>
      <c r="B47" s="4"/>
      <c r="C47" s="4"/>
      <c r="D47" s="4"/>
      <c r="E47" s="4"/>
      <c r="F47" s="4"/>
      <c r="G47" s="4"/>
      <c r="H47" s="4"/>
      <c r="I47" s="4"/>
      <c r="J47" s="4"/>
      <c r="K47" s="4"/>
      <c r="L47" s="4"/>
    </row>
    <row r="48" spans="1:12">
      <c r="A48" s="2" t="s">
        <v>89</v>
      </c>
      <c r="B48" s="4"/>
      <c r="C48" s="4"/>
      <c r="D48" s="4"/>
      <c r="E48" s="4"/>
      <c r="F48" s="4"/>
      <c r="G48" s="4"/>
      <c r="H48" s="4"/>
      <c r="I48" s="4"/>
      <c r="J48" s="6">
        <v>-1824</v>
      </c>
      <c r="K48" s="6">
        <v>-1922</v>
      </c>
      <c r="L48" s="6">
        <v>-1780</v>
      </c>
    </row>
    <row r="49" spans="1:12">
      <c r="A49" s="2" t="s">
        <v>90</v>
      </c>
      <c r="B49" s="4"/>
      <c r="C49" s="4"/>
      <c r="D49" s="4"/>
      <c r="E49" s="4"/>
      <c r="F49" s="4"/>
      <c r="G49" s="4"/>
      <c r="H49" s="4"/>
      <c r="I49" s="4"/>
      <c r="J49" s="4">
        <v>0</v>
      </c>
      <c r="K49" s="4">
        <v>0</v>
      </c>
      <c r="L49" s="4">
        <v>0</v>
      </c>
    </row>
    <row r="50" spans="1:12" ht="30">
      <c r="A50" s="2" t="s">
        <v>91</v>
      </c>
      <c r="B50" s="4"/>
      <c r="C50" s="4"/>
      <c r="D50" s="4"/>
      <c r="E50" s="4"/>
      <c r="F50" s="4"/>
      <c r="G50" s="4"/>
      <c r="H50" s="4"/>
      <c r="I50" s="4"/>
      <c r="J50" s="6">
        <v>-1824</v>
      </c>
      <c r="K50" s="6">
        <v>-1922</v>
      </c>
      <c r="L50" s="6">
        <v>-1780</v>
      </c>
    </row>
    <row r="51" spans="1:12">
      <c r="A51" s="2" t="s">
        <v>92</v>
      </c>
      <c r="B51" s="4"/>
      <c r="C51" s="4"/>
      <c r="D51" s="4"/>
      <c r="E51" s="4"/>
      <c r="F51" s="4"/>
      <c r="G51" s="4"/>
      <c r="H51" s="4"/>
      <c r="I51" s="4"/>
      <c r="J51" s="6">
        <v>1231</v>
      </c>
      <c r="K51" s="6">
        <v>1087</v>
      </c>
      <c r="L51" s="6">
        <v>1026</v>
      </c>
    </row>
    <row r="52" spans="1:12">
      <c r="A52" s="2" t="s">
        <v>949</v>
      </c>
      <c r="B52" s="4"/>
      <c r="C52" s="4"/>
      <c r="D52" s="4"/>
      <c r="E52" s="4"/>
      <c r="F52" s="4"/>
      <c r="G52" s="4"/>
      <c r="H52" s="4"/>
      <c r="I52" s="4"/>
      <c r="J52" s="6">
        <v>1746</v>
      </c>
      <c r="K52" s="6">
        <v>1717</v>
      </c>
      <c r="L52" s="6">
        <v>1661</v>
      </c>
    </row>
    <row r="53" spans="1:12">
      <c r="A53" s="2" t="s">
        <v>113</v>
      </c>
      <c r="B53" s="4"/>
      <c r="C53" s="4"/>
      <c r="D53" s="4"/>
      <c r="E53" s="4"/>
      <c r="F53" s="4"/>
      <c r="G53" s="4"/>
      <c r="H53" s="4"/>
      <c r="I53" s="4"/>
      <c r="J53" s="6">
        <v>-2339</v>
      </c>
      <c r="K53" s="6">
        <v>-2552</v>
      </c>
      <c r="L53" s="6">
        <v>-2415</v>
      </c>
    </row>
    <row r="54" spans="1:12">
      <c r="A54" s="2" t="s">
        <v>952</v>
      </c>
      <c r="B54" s="4"/>
      <c r="C54" s="4"/>
      <c r="D54" s="4"/>
      <c r="E54" s="4"/>
      <c r="F54" s="4"/>
      <c r="G54" s="4"/>
      <c r="H54" s="4"/>
      <c r="I54" s="4"/>
      <c r="J54" s="4">
        <v>-739</v>
      </c>
      <c r="K54" s="4">
        <v>-894</v>
      </c>
      <c r="L54" s="4">
        <v>-833</v>
      </c>
    </row>
    <row r="55" spans="1:12">
      <c r="A55" s="2" t="s">
        <v>115</v>
      </c>
      <c r="B55" s="4"/>
      <c r="C55" s="4"/>
      <c r="D55" s="4"/>
      <c r="E55" s="4"/>
      <c r="F55" s="4"/>
      <c r="G55" s="4"/>
      <c r="H55" s="4"/>
      <c r="I55" s="4"/>
      <c r="J55" s="6">
        <v>-1600</v>
      </c>
      <c r="K55" s="6">
        <v>-1658</v>
      </c>
      <c r="L55" s="6">
        <v>-1582</v>
      </c>
    </row>
    <row r="56" spans="1:12">
      <c r="A56" s="2" t="s">
        <v>116</v>
      </c>
      <c r="B56" s="4"/>
      <c r="C56" s="4"/>
      <c r="D56" s="4"/>
      <c r="E56" s="4"/>
      <c r="F56" s="4"/>
      <c r="G56" s="4"/>
      <c r="H56" s="4"/>
      <c r="I56" s="4"/>
      <c r="J56" s="4">
        <v>771</v>
      </c>
      <c r="K56" s="4">
        <v>775</v>
      </c>
      <c r="L56" s="4">
        <v>777</v>
      </c>
    </row>
    <row r="57" spans="1:12" ht="30">
      <c r="A57" s="2" t="s">
        <v>117</v>
      </c>
      <c r="B57" s="4"/>
      <c r="C57" s="4"/>
      <c r="D57" s="4"/>
      <c r="E57" s="4"/>
      <c r="F57" s="4"/>
      <c r="G57" s="4"/>
      <c r="H57" s="4"/>
      <c r="I57" s="4"/>
      <c r="J57" s="6">
        <v>-2371</v>
      </c>
      <c r="K57" s="6">
        <v>-2433</v>
      </c>
      <c r="L57" s="6">
        <v>-2359</v>
      </c>
    </row>
    <row r="58" spans="1:12">
      <c r="A58" s="2" t="s">
        <v>957</v>
      </c>
      <c r="B58" s="4"/>
      <c r="C58" s="4"/>
      <c r="D58" s="4"/>
      <c r="E58" s="4"/>
      <c r="F58" s="4"/>
      <c r="G58" s="4"/>
      <c r="H58" s="4"/>
      <c r="I58" s="4"/>
      <c r="J58" s="6">
        <v>1189</v>
      </c>
      <c r="K58" s="6">
        <v>1087</v>
      </c>
      <c r="L58" s="6">
        <v>1044</v>
      </c>
    </row>
    <row r="59" spans="1:12">
      <c r="A59" s="2" t="s">
        <v>959</v>
      </c>
      <c r="B59" s="4"/>
      <c r="C59" s="4"/>
      <c r="D59" s="4"/>
      <c r="E59" s="4"/>
      <c r="F59" s="4"/>
      <c r="G59" s="4"/>
      <c r="H59" s="4"/>
      <c r="I59" s="4"/>
      <c r="J59" s="6">
        <v>164769</v>
      </c>
      <c r="K59" s="6">
        <v>157249</v>
      </c>
      <c r="L59" s="6">
        <v>154506</v>
      </c>
    </row>
    <row r="60" spans="1:12">
      <c r="A60" s="2" t="s">
        <v>1742</v>
      </c>
      <c r="B60" s="4"/>
      <c r="C60" s="4"/>
      <c r="D60" s="4"/>
      <c r="E60" s="4"/>
      <c r="F60" s="4"/>
      <c r="G60" s="4"/>
      <c r="H60" s="4"/>
      <c r="I60" s="4"/>
      <c r="J60" s="4"/>
      <c r="K60" s="4"/>
      <c r="L60" s="4"/>
    </row>
    <row r="61" spans="1:12" ht="30">
      <c r="A61" s="3" t="s">
        <v>1739</v>
      </c>
      <c r="B61" s="4"/>
      <c r="C61" s="4"/>
      <c r="D61" s="4"/>
      <c r="E61" s="4"/>
      <c r="F61" s="4"/>
      <c r="G61" s="4"/>
      <c r="H61" s="4"/>
      <c r="I61" s="4"/>
      <c r="J61" s="4"/>
      <c r="K61" s="4"/>
      <c r="L61" s="4"/>
    </row>
    <row r="62" spans="1:12">
      <c r="A62" s="2" t="s">
        <v>89</v>
      </c>
      <c r="B62" s="4"/>
      <c r="C62" s="4"/>
      <c r="D62" s="4"/>
      <c r="E62" s="4"/>
      <c r="F62" s="4"/>
      <c r="G62" s="4"/>
      <c r="H62" s="4"/>
      <c r="I62" s="4"/>
      <c r="J62" s="4">
        <v>0</v>
      </c>
      <c r="K62" s="4">
        <v>0</v>
      </c>
      <c r="L62" s="4">
        <v>0</v>
      </c>
    </row>
    <row r="63" spans="1:12">
      <c r="A63" s="2" t="s">
        <v>90</v>
      </c>
      <c r="B63" s="4"/>
      <c r="C63" s="4"/>
      <c r="D63" s="4"/>
      <c r="E63" s="4"/>
      <c r="F63" s="4"/>
      <c r="G63" s="4"/>
      <c r="H63" s="4"/>
      <c r="I63" s="4"/>
      <c r="J63" s="4">
        <v>0</v>
      </c>
      <c r="K63" s="4">
        <v>0</v>
      </c>
      <c r="L63" s="4">
        <v>0</v>
      </c>
    </row>
    <row r="64" spans="1:12" ht="30">
      <c r="A64" s="2" t="s">
        <v>91</v>
      </c>
      <c r="B64" s="4"/>
      <c r="C64" s="4"/>
      <c r="D64" s="4"/>
      <c r="E64" s="4"/>
      <c r="F64" s="4"/>
      <c r="G64" s="4"/>
      <c r="H64" s="4"/>
      <c r="I64" s="4"/>
      <c r="J64" s="4">
        <v>0</v>
      </c>
      <c r="K64" s="4">
        <v>0</v>
      </c>
      <c r="L64" s="4">
        <v>0</v>
      </c>
    </row>
    <row r="65" spans="1:12">
      <c r="A65" s="2" t="s">
        <v>92</v>
      </c>
      <c r="B65" s="4"/>
      <c r="C65" s="4"/>
      <c r="D65" s="4"/>
      <c r="E65" s="4"/>
      <c r="F65" s="4"/>
      <c r="G65" s="4"/>
      <c r="H65" s="4"/>
      <c r="I65" s="4"/>
      <c r="J65" s="6">
        <v>-1189</v>
      </c>
      <c r="K65" s="6">
        <v>-1087</v>
      </c>
      <c r="L65" s="6">
        <v>-1044</v>
      </c>
    </row>
    <row r="66" spans="1:12">
      <c r="A66" s="2" t="s">
        <v>949</v>
      </c>
      <c r="B66" s="4"/>
      <c r="C66" s="4"/>
      <c r="D66" s="4"/>
      <c r="E66" s="4"/>
      <c r="F66" s="4"/>
      <c r="G66" s="4"/>
      <c r="H66" s="4"/>
      <c r="I66" s="4"/>
      <c r="J66" s="6">
        <v>-1189</v>
      </c>
      <c r="K66" s="6">
        <v>-1087</v>
      </c>
      <c r="L66" s="6">
        <v>-1044</v>
      </c>
    </row>
    <row r="67" spans="1:12">
      <c r="A67" s="2" t="s">
        <v>113</v>
      </c>
      <c r="B67" s="4"/>
      <c r="C67" s="4"/>
      <c r="D67" s="4"/>
      <c r="E67" s="4"/>
      <c r="F67" s="4"/>
      <c r="G67" s="4"/>
      <c r="H67" s="4"/>
      <c r="I67" s="4"/>
      <c r="J67" s="4">
        <v>0</v>
      </c>
      <c r="K67" s="4">
        <v>0</v>
      </c>
      <c r="L67" s="4">
        <v>0</v>
      </c>
    </row>
    <row r="68" spans="1:12">
      <c r="A68" s="2" t="s">
        <v>952</v>
      </c>
      <c r="B68" s="4"/>
      <c r="C68" s="4"/>
      <c r="D68" s="4"/>
      <c r="E68" s="4"/>
      <c r="F68" s="4"/>
      <c r="G68" s="4"/>
      <c r="H68" s="4"/>
      <c r="I68" s="4"/>
      <c r="J68" s="4">
        <v>0</v>
      </c>
      <c r="K68" s="4">
        <v>0</v>
      </c>
      <c r="L68" s="4">
        <v>0</v>
      </c>
    </row>
    <row r="69" spans="1:12">
      <c r="A69" s="2" t="s">
        <v>115</v>
      </c>
      <c r="B69" s="4"/>
      <c r="C69" s="4"/>
      <c r="D69" s="4"/>
      <c r="E69" s="4"/>
      <c r="F69" s="4"/>
      <c r="G69" s="4"/>
      <c r="H69" s="4"/>
      <c r="I69" s="4"/>
      <c r="J69" s="4">
        <v>0</v>
      </c>
      <c r="K69" s="4">
        <v>0</v>
      </c>
      <c r="L69" s="4">
        <v>0</v>
      </c>
    </row>
    <row r="70" spans="1:12">
      <c r="A70" s="2" t="s">
        <v>116</v>
      </c>
      <c r="B70" s="4"/>
      <c r="C70" s="4"/>
      <c r="D70" s="4"/>
      <c r="E70" s="4"/>
      <c r="F70" s="4"/>
      <c r="G70" s="4"/>
      <c r="H70" s="4"/>
      <c r="I70" s="4"/>
      <c r="J70" s="4">
        <v>0</v>
      </c>
      <c r="K70" s="4">
        <v>0</v>
      </c>
      <c r="L70" s="4">
        <v>0</v>
      </c>
    </row>
    <row r="71" spans="1:12" ht="30">
      <c r="A71" s="2" t="s">
        <v>117</v>
      </c>
      <c r="B71" s="4"/>
      <c r="C71" s="4"/>
      <c r="D71" s="4"/>
      <c r="E71" s="4"/>
      <c r="F71" s="4"/>
      <c r="G71" s="4"/>
      <c r="H71" s="4"/>
      <c r="I71" s="4"/>
      <c r="J71" s="4">
        <v>0</v>
      </c>
      <c r="K71" s="4">
        <v>0</v>
      </c>
      <c r="L71" s="4">
        <v>0</v>
      </c>
    </row>
    <row r="72" spans="1:12">
      <c r="A72" s="2" t="s">
        <v>957</v>
      </c>
      <c r="B72" s="4"/>
      <c r="C72" s="4"/>
      <c r="D72" s="4"/>
      <c r="E72" s="4"/>
      <c r="F72" s="4"/>
      <c r="G72" s="4"/>
      <c r="H72" s="4"/>
      <c r="I72" s="4"/>
      <c r="J72" s="4">
        <v>0</v>
      </c>
      <c r="K72" s="4">
        <v>0</v>
      </c>
      <c r="L72" s="4">
        <v>0</v>
      </c>
    </row>
    <row r="73" spans="1:12">
      <c r="A73" s="2" t="s">
        <v>959</v>
      </c>
      <c r="B73" s="4"/>
      <c r="C73" s="4"/>
      <c r="D73" s="4"/>
      <c r="E73" s="4"/>
      <c r="F73" s="4"/>
      <c r="G73" s="4"/>
      <c r="H73" s="4"/>
      <c r="I73" s="4"/>
      <c r="J73" s="7">
        <v>-217418</v>
      </c>
      <c r="K73" s="7">
        <v>-211600</v>
      </c>
      <c r="L73" s="7">
        <v>-217440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1743</v>
      </c>
      <c r="B1" s="8" t="s">
        <v>1690</v>
      </c>
      <c r="C1" s="8"/>
      <c r="D1" s="8"/>
      <c r="E1" s="8"/>
      <c r="F1" s="8"/>
      <c r="G1" s="8"/>
      <c r="H1" s="8"/>
      <c r="I1" s="8"/>
      <c r="J1" s="8" t="s">
        <v>1</v>
      </c>
      <c r="K1" s="8"/>
      <c r="L1" s="8"/>
    </row>
    <row r="2" spans="1:12" ht="30">
      <c r="A2" s="1" t="s">
        <v>1639</v>
      </c>
      <c r="B2" s="1" t="s">
        <v>2</v>
      </c>
      <c r="C2" s="1" t="s">
        <v>1733</v>
      </c>
      <c r="D2" s="1" t="s">
        <v>4</v>
      </c>
      <c r="E2" s="1" t="s">
        <v>1734</v>
      </c>
      <c r="F2" s="1" t="s">
        <v>28</v>
      </c>
      <c r="G2" s="1" t="s">
        <v>1735</v>
      </c>
      <c r="H2" s="1" t="s">
        <v>1736</v>
      </c>
      <c r="I2" s="1" t="s">
        <v>1737</v>
      </c>
      <c r="J2" s="1" t="s">
        <v>2</v>
      </c>
      <c r="K2" s="1" t="s">
        <v>28</v>
      </c>
      <c r="L2" s="1" t="s">
        <v>77</v>
      </c>
    </row>
    <row r="3" spans="1:12">
      <c r="A3" s="3" t="s">
        <v>1744</v>
      </c>
      <c r="B3" s="4"/>
      <c r="C3" s="4"/>
      <c r="D3" s="4"/>
      <c r="E3" s="4"/>
      <c r="F3" s="4"/>
      <c r="G3" s="4"/>
      <c r="H3" s="4"/>
      <c r="I3" s="4"/>
      <c r="J3" s="4"/>
      <c r="K3" s="4"/>
      <c r="L3" s="4"/>
    </row>
    <row r="4" spans="1:12">
      <c r="A4" s="2" t="s">
        <v>122</v>
      </c>
      <c r="B4" s="7">
        <v>3199</v>
      </c>
      <c r="C4" s="7">
        <v>3336</v>
      </c>
      <c r="D4" s="7">
        <v>2432</v>
      </c>
      <c r="E4" s="7">
        <v>2389</v>
      </c>
      <c r="F4" s="7">
        <v>2788</v>
      </c>
      <c r="G4" s="7">
        <v>2272</v>
      </c>
      <c r="H4" s="7">
        <v>1216</v>
      </c>
      <c r="I4" s="7">
        <v>1792</v>
      </c>
      <c r="J4" s="7">
        <v>11356</v>
      </c>
      <c r="K4" s="7">
        <v>8068</v>
      </c>
      <c r="L4" s="7">
        <v>5713</v>
      </c>
    </row>
    <row r="5" spans="1:12">
      <c r="A5" s="2" t="s">
        <v>992</v>
      </c>
      <c r="B5" s="4"/>
      <c r="C5" s="4"/>
      <c r="D5" s="4"/>
      <c r="E5" s="4"/>
      <c r="F5" s="4"/>
      <c r="G5" s="4"/>
      <c r="H5" s="4"/>
      <c r="I5" s="4"/>
      <c r="J5" s="4">
        <v>-771</v>
      </c>
      <c r="K5" s="4">
        <v>-775</v>
      </c>
      <c r="L5" s="4">
        <v>-777</v>
      </c>
    </row>
    <row r="6" spans="1:12" ht="30">
      <c r="A6" s="2" t="s">
        <v>117</v>
      </c>
      <c r="B6" s="6">
        <v>3008</v>
      </c>
      <c r="C6" s="6">
        <v>3143</v>
      </c>
      <c r="D6" s="6">
        <v>2239</v>
      </c>
      <c r="E6" s="6">
        <v>2195</v>
      </c>
      <c r="F6" s="6">
        <v>2594</v>
      </c>
      <c r="G6" s="6">
        <v>2078</v>
      </c>
      <c r="H6" s="6">
        <v>1023</v>
      </c>
      <c r="I6" s="6">
        <v>1598</v>
      </c>
      <c r="J6" s="6">
        <v>10585</v>
      </c>
      <c r="K6" s="6">
        <v>7293</v>
      </c>
      <c r="L6" s="6">
        <v>4936</v>
      </c>
    </row>
    <row r="7" spans="1:12" ht="30">
      <c r="A7" s="2" t="s">
        <v>1745</v>
      </c>
      <c r="B7" s="4"/>
      <c r="C7" s="4"/>
      <c r="D7" s="4"/>
      <c r="E7" s="4"/>
      <c r="F7" s="4"/>
      <c r="G7" s="4"/>
      <c r="H7" s="4"/>
      <c r="I7" s="4"/>
      <c r="J7" s="6">
        <v>7539444</v>
      </c>
      <c r="K7" s="6">
        <v>7442689</v>
      </c>
      <c r="L7" s="6">
        <v>7425472</v>
      </c>
    </row>
    <row r="8" spans="1:12">
      <c r="A8" s="2" t="s">
        <v>1746</v>
      </c>
      <c r="B8" s="9">
        <v>0.39</v>
      </c>
      <c r="C8" s="9">
        <v>0.42</v>
      </c>
      <c r="D8" s="9">
        <v>0.3</v>
      </c>
      <c r="E8" s="9">
        <v>0.28999999999999998</v>
      </c>
      <c r="F8" s="9">
        <v>0.35</v>
      </c>
      <c r="G8" s="9">
        <v>0.28000000000000003</v>
      </c>
      <c r="H8" s="9">
        <v>0.14000000000000001</v>
      </c>
      <c r="I8" s="9">
        <v>0.22</v>
      </c>
      <c r="J8" s="9">
        <v>1.4</v>
      </c>
      <c r="K8" s="9">
        <v>0.98</v>
      </c>
      <c r="L8" s="9">
        <v>0.66</v>
      </c>
    </row>
    <row r="9" spans="1:12" ht="30">
      <c r="A9" s="2" t="s">
        <v>1747</v>
      </c>
      <c r="B9" s="4"/>
      <c r="C9" s="4"/>
      <c r="D9" s="4"/>
      <c r="E9" s="4"/>
      <c r="F9" s="4"/>
      <c r="G9" s="4"/>
      <c r="H9" s="4"/>
      <c r="I9" s="4"/>
      <c r="J9" s="6">
        <v>9381</v>
      </c>
      <c r="K9" s="6">
        <v>7532</v>
      </c>
      <c r="L9" s="6">
        <v>1152</v>
      </c>
    </row>
    <row r="10" spans="1:12">
      <c r="A10" s="2" t="s">
        <v>1748</v>
      </c>
      <c r="B10" s="4"/>
      <c r="C10" s="4"/>
      <c r="D10" s="4"/>
      <c r="E10" s="4"/>
      <c r="F10" s="4"/>
      <c r="G10" s="4"/>
      <c r="H10" s="4"/>
      <c r="I10" s="4"/>
      <c r="J10" s="6">
        <v>11356</v>
      </c>
      <c r="K10" s="6">
        <v>8068</v>
      </c>
      <c r="L10" s="6">
        <v>5713</v>
      </c>
    </row>
    <row r="11" spans="1:12" ht="30">
      <c r="A11" s="2" t="s">
        <v>1749</v>
      </c>
      <c r="B11" s="4"/>
      <c r="C11" s="4"/>
      <c r="D11" s="4"/>
      <c r="E11" s="4"/>
      <c r="F11" s="4"/>
      <c r="G11" s="4"/>
      <c r="H11" s="4"/>
      <c r="I11" s="4"/>
      <c r="J11" s="6">
        <v>9711561</v>
      </c>
      <c r="K11" s="6">
        <v>9621504</v>
      </c>
      <c r="L11" s="6">
        <v>9601169</v>
      </c>
    </row>
    <row r="12" spans="1:12">
      <c r="A12" s="2" t="s">
        <v>1750</v>
      </c>
      <c r="B12" s="9">
        <v>0.32</v>
      </c>
      <c r="C12" s="9">
        <v>0.35</v>
      </c>
      <c r="D12" s="9">
        <v>0.25</v>
      </c>
      <c r="E12" s="9">
        <v>0.25</v>
      </c>
      <c r="F12" s="9">
        <v>0.28999999999999998</v>
      </c>
      <c r="G12" s="9">
        <v>0.24</v>
      </c>
      <c r="H12" s="9">
        <v>0.13</v>
      </c>
      <c r="I12" s="9">
        <v>0.19</v>
      </c>
      <c r="J12" s="9">
        <v>1.17</v>
      </c>
      <c r="K12" s="9">
        <v>0.84</v>
      </c>
      <c r="L12" s="9">
        <v>0.6</v>
      </c>
    </row>
    <row r="13" spans="1:12">
      <c r="A13" s="2" t="s">
        <v>62</v>
      </c>
      <c r="B13" s="4"/>
      <c r="C13" s="4"/>
      <c r="D13" s="4"/>
      <c r="E13" s="4"/>
      <c r="F13" s="4"/>
      <c r="G13" s="4"/>
      <c r="H13" s="4"/>
      <c r="I13" s="4"/>
      <c r="J13" s="4"/>
      <c r="K13" s="4"/>
      <c r="L13" s="4"/>
    </row>
    <row r="14" spans="1:12">
      <c r="A14" s="3" t="s">
        <v>1744</v>
      </c>
      <c r="B14" s="4"/>
      <c r="C14" s="4"/>
      <c r="D14" s="4"/>
      <c r="E14" s="4"/>
      <c r="F14" s="4"/>
      <c r="G14" s="4"/>
      <c r="H14" s="4"/>
      <c r="I14" s="4"/>
      <c r="J14" s="4"/>
      <c r="K14" s="4"/>
      <c r="L14" s="4"/>
    </row>
    <row r="15" spans="1:12" ht="30">
      <c r="A15" s="2" t="s">
        <v>1751</v>
      </c>
      <c r="B15" s="4"/>
      <c r="C15" s="4"/>
      <c r="D15" s="4"/>
      <c r="E15" s="4"/>
      <c r="F15" s="4"/>
      <c r="G15" s="4"/>
      <c r="H15" s="4"/>
      <c r="I15" s="4"/>
      <c r="J15" s="4">
        <v>476</v>
      </c>
      <c r="K15" s="4">
        <v>478</v>
      </c>
      <c r="L15" s="4">
        <v>480</v>
      </c>
    </row>
    <row r="16" spans="1:12" ht="45">
      <c r="A16" s="2" t="s">
        <v>1752</v>
      </c>
      <c r="B16" s="4"/>
      <c r="C16" s="4"/>
      <c r="D16" s="4"/>
      <c r="E16" s="4"/>
      <c r="F16" s="4"/>
      <c r="G16" s="4"/>
      <c r="H16" s="4"/>
      <c r="I16" s="4"/>
      <c r="J16" s="6">
        <v>1489735</v>
      </c>
      <c r="K16" s="6">
        <v>1496738</v>
      </c>
      <c r="L16" s="6">
        <v>1500000</v>
      </c>
    </row>
    <row r="17" spans="1:12">
      <c r="A17" s="2" t="s">
        <v>60</v>
      </c>
      <c r="B17" s="4"/>
      <c r="C17" s="4"/>
      <c r="D17" s="4"/>
      <c r="E17" s="4"/>
      <c r="F17" s="4"/>
      <c r="G17" s="4"/>
      <c r="H17" s="4"/>
      <c r="I17" s="4"/>
      <c r="J17" s="4"/>
      <c r="K17" s="4"/>
      <c r="L17" s="4"/>
    </row>
    <row r="18" spans="1:12">
      <c r="A18" s="3" t="s">
        <v>1744</v>
      </c>
      <c r="B18" s="4"/>
      <c r="C18" s="4"/>
      <c r="D18" s="4"/>
      <c r="E18" s="4"/>
      <c r="F18" s="4"/>
      <c r="G18" s="4"/>
      <c r="H18" s="4"/>
      <c r="I18" s="4"/>
      <c r="J18" s="4"/>
      <c r="K18" s="4"/>
      <c r="L18" s="4"/>
    </row>
    <row r="19" spans="1:12" ht="30">
      <c r="A19" s="2" t="s">
        <v>1751</v>
      </c>
      <c r="B19" s="4"/>
      <c r="C19" s="4"/>
      <c r="D19" s="4"/>
      <c r="E19" s="4"/>
      <c r="F19" s="4"/>
      <c r="G19" s="4"/>
      <c r="H19" s="4"/>
      <c r="I19" s="4"/>
      <c r="J19" s="7">
        <v>295</v>
      </c>
      <c r="K19" s="7">
        <v>297</v>
      </c>
      <c r="L19" s="7">
        <v>297</v>
      </c>
    </row>
    <row r="20" spans="1:12" ht="45">
      <c r="A20" s="2" t="s">
        <v>1752</v>
      </c>
      <c r="B20" s="4"/>
      <c r="C20" s="4"/>
      <c r="D20" s="4"/>
      <c r="E20" s="4"/>
      <c r="F20" s="4"/>
      <c r="G20" s="4"/>
      <c r="H20" s="4"/>
      <c r="I20" s="4"/>
      <c r="J20" s="6">
        <v>673001</v>
      </c>
      <c r="K20" s="6">
        <v>674545</v>
      </c>
      <c r="L20" s="6">
        <v>674545</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28515625" bestFit="1" customWidth="1"/>
    <col min="2" max="4" width="12.28515625" bestFit="1" customWidth="1"/>
  </cols>
  <sheetData>
    <row r="1" spans="1:4" ht="15" customHeight="1">
      <c r="A1" s="8" t="s">
        <v>1753</v>
      </c>
      <c r="B1" s="8" t="s">
        <v>1</v>
      </c>
      <c r="C1" s="8"/>
      <c r="D1" s="8"/>
    </row>
    <row r="2" spans="1:4">
      <c r="A2" s="8"/>
      <c r="B2" s="1" t="s">
        <v>2</v>
      </c>
      <c r="C2" s="1" t="s">
        <v>28</v>
      </c>
      <c r="D2" s="1" t="s">
        <v>77</v>
      </c>
    </row>
    <row r="3" spans="1:4">
      <c r="A3" s="3" t="s">
        <v>979</v>
      </c>
      <c r="B3" s="4"/>
      <c r="C3" s="4"/>
      <c r="D3" s="4"/>
    </row>
    <row r="4" spans="1:4">
      <c r="A4" s="2" t="s">
        <v>1754</v>
      </c>
      <c r="B4" s="6">
        <v>128900</v>
      </c>
      <c r="C4" s="6">
        <v>165460</v>
      </c>
      <c r="D4" s="6">
        <v>244700</v>
      </c>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36.5703125" bestFit="1" customWidth="1"/>
    <col min="2" max="2" width="15.42578125" bestFit="1" customWidth="1"/>
    <col min="3" max="8" width="12.28515625" bestFit="1" customWidth="1"/>
  </cols>
  <sheetData>
    <row r="1" spans="1:8" ht="15" customHeight="1">
      <c r="A1" s="1" t="s">
        <v>1755</v>
      </c>
      <c r="B1" s="1" t="s">
        <v>64</v>
      </c>
      <c r="C1" s="8" t="s">
        <v>1</v>
      </c>
      <c r="D1" s="8"/>
      <c r="E1" s="8"/>
      <c r="F1" s="1"/>
      <c r="G1" s="1"/>
      <c r="H1" s="1"/>
    </row>
    <row r="2" spans="1:8" ht="30">
      <c r="A2" s="1" t="s">
        <v>1639</v>
      </c>
      <c r="B2" s="1" t="s">
        <v>65</v>
      </c>
      <c r="C2" s="1" t="s">
        <v>2</v>
      </c>
      <c r="D2" s="1" t="s">
        <v>28</v>
      </c>
      <c r="E2" s="1" t="s">
        <v>66</v>
      </c>
      <c r="F2" s="1" t="s">
        <v>77</v>
      </c>
      <c r="G2" s="1" t="s">
        <v>1552</v>
      </c>
      <c r="H2" s="1" t="s">
        <v>1546</v>
      </c>
    </row>
    <row r="3" spans="1:8" ht="30">
      <c r="A3" s="3" t="s">
        <v>1756</v>
      </c>
      <c r="B3" s="4"/>
      <c r="C3" s="4"/>
      <c r="D3" s="4"/>
      <c r="E3" s="4"/>
      <c r="F3" s="4"/>
      <c r="G3" s="4"/>
      <c r="H3" s="4"/>
    </row>
    <row r="4" spans="1:8">
      <c r="A4" s="2" t="s">
        <v>33</v>
      </c>
      <c r="B4" s="4"/>
      <c r="C4" s="7">
        <v>282834</v>
      </c>
      <c r="D4" s="7">
        <v>288780</v>
      </c>
      <c r="E4" s="4"/>
      <c r="F4" s="4"/>
      <c r="G4" s="4"/>
      <c r="H4" s="4"/>
    </row>
    <row r="5" spans="1:8">
      <c r="A5" s="2" t="s">
        <v>1013</v>
      </c>
      <c r="B5" s="4"/>
      <c r="C5" s="6">
        <v>20060</v>
      </c>
      <c r="D5" s="6">
        <v>20623</v>
      </c>
      <c r="E5" s="4"/>
      <c r="F5" s="4"/>
      <c r="G5" s="4"/>
      <c r="H5" s="4"/>
    </row>
    <row r="6" spans="1:8">
      <c r="A6" s="2" t="s">
        <v>42</v>
      </c>
      <c r="B6" s="4"/>
      <c r="C6" s="6">
        <v>13847</v>
      </c>
      <c r="D6" s="6">
        <v>17215</v>
      </c>
      <c r="E6" s="4"/>
      <c r="F6" s="4"/>
      <c r="G6" s="4"/>
      <c r="H6" s="4"/>
    </row>
    <row r="7" spans="1:8">
      <c r="A7" s="2" t="s">
        <v>43</v>
      </c>
      <c r="B7" s="4"/>
      <c r="C7" s="6">
        <v>1443568</v>
      </c>
      <c r="D7" s="6">
        <v>1386227</v>
      </c>
      <c r="E7" s="4"/>
      <c r="F7" s="4"/>
      <c r="G7" s="4"/>
      <c r="H7" s="4"/>
    </row>
    <row r="8" spans="1:8">
      <c r="A8" s="2" t="s">
        <v>49</v>
      </c>
      <c r="B8" s="4"/>
      <c r="C8" s="6">
        <v>77490</v>
      </c>
      <c r="D8" s="6">
        <v>163516</v>
      </c>
      <c r="E8" s="4"/>
      <c r="F8" s="4"/>
      <c r="G8" s="4"/>
      <c r="H8" s="4"/>
    </row>
    <row r="9" spans="1:8">
      <c r="A9" s="2" t="s">
        <v>50</v>
      </c>
      <c r="B9" s="4"/>
      <c r="C9" s="6">
        <v>16800</v>
      </c>
      <c r="D9" s="6">
        <v>16800</v>
      </c>
      <c r="E9" s="4"/>
      <c r="F9" s="4"/>
      <c r="G9" s="6">
        <v>6800</v>
      </c>
      <c r="H9" s="6">
        <v>10000</v>
      </c>
    </row>
    <row r="10" spans="1:8" ht="30">
      <c r="A10" s="2" t="s">
        <v>51</v>
      </c>
      <c r="B10" s="4"/>
      <c r="C10" s="6">
        <v>19589</v>
      </c>
      <c r="D10" s="6">
        <v>19589</v>
      </c>
      <c r="E10" s="4"/>
      <c r="F10" s="4"/>
      <c r="G10" s="4"/>
      <c r="H10" s="4"/>
    </row>
    <row r="11" spans="1:8">
      <c r="A11" s="2" t="s">
        <v>52</v>
      </c>
      <c r="B11" s="4"/>
      <c r="C11" s="6">
        <v>13098</v>
      </c>
      <c r="D11" s="6">
        <v>8669</v>
      </c>
      <c r="E11" s="4"/>
      <c r="F11" s="4"/>
      <c r="G11" s="4"/>
      <c r="H11" s="4"/>
    </row>
    <row r="12" spans="1:8">
      <c r="A12" s="2" t="s">
        <v>53</v>
      </c>
      <c r="B12" s="4"/>
      <c r="C12" s="6">
        <v>1311924</v>
      </c>
      <c r="D12" s="6">
        <v>1275155</v>
      </c>
      <c r="E12" s="4"/>
      <c r="F12" s="4"/>
      <c r="G12" s="4"/>
      <c r="H12" s="4"/>
    </row>
    <row r="13" spans="1:8" ht="60">
      <c r="A13" s="2" t="s">
        <v>55</v>
      </c>
      <c r="B13" s="4"/>
      <c r="C13" s="6">
        <v>32670</v>
      </c>
      <c r="D13" s="6">
        <v>24664</v>
      </c>
      <c r="E13" s="4"/>
      <c r="F13" s="4"/>
      <c r="G13" s="4"/>
      <c r="H13" s="4"/>
    </row>
    <row r="14" spans="1:8">
      <c r="A14" s="2" t="s">
        <v>56</v>
      </c>
      <c r="B14" s="4"/>
      <c r="C14" s="6">
        <v>87719</v>
      </c>
      <c r="D14" s="6">
        <v>77134</v>
      </c>
      <c r="E14" s="4"/>
      <c r="F14" s="4"/>
      <c r="G14" s="4"/>
      <c r="H14" s="4"/>
    </row>
    <row r="15" spans="1:8" ht="30">
      <c r="A15" s="2" t="s">
        <v>57</v>
      </c>
      <c r="B15" s="4"/>
      <c r="C15" s="6">
        <v>2072</v>
      </c>
      <c r="D15" s="4">
        <v>-21</v>
      </c>
      <c r="E15" s="4"/>
      <c r="F15" s="4"/>
      <c r="G15" s="4"/>
      <c r="H15" s="4"/>
    </row>
    <row r="16" spans="1:8">
      <c r="A16" s="2" t="s">
        <v>58</v>
      </c>
      <c r="B16" s="4"/>
      <c r="C16" s="6">
        <v>131644</v>
      </c>
      <c r="D16" s="6">
        <v>111072</v>
      </c>
      <c r="E16" s="6">
        <v>102566</v>
      </c>
      <c r="F16" s="6">
        <v>108555</v>
      </c>
      <c r="G16" s="4"/>
      <c r="H16" s="4"/>
    </row>
    <row r="17" spans="1:8" ht="30">
      <c r="A17" s="2" t="s">
        <v>59</v>
      </c>
      <c r="B17" s="4"/>
      <c r="C17" s="6">
        <v>1443568</v>
      </c>
      <c r="D17" s="6">
        <v>1386227</v>
      </c>
      <c r="E17" s="4"/>
      <c r="F17" s="4"/>
      <c r="G17" s="4"/>
      <c r="H17" s="4"/>
    </row>
    <row r="18" spans="1:8" ht="30">
      <c r="A18" s="3" t="s">
        <v>1757</v>
      </c>
      <c r="B18" s="4"/>
      <c r="C18" s="4"/>
      <c r="D18" s="4"/>
      <c r="E18" s="4"/>
      <c r="F18" s="4"/>
      <c r="G18" s="4"/>
      <c r="H18" s="4"/>
    </row>
    <row r="19" spans="1:8">
      <c r="A19" s="2" t="s">
        <v>67</v>
      </c>
      <c r="B19" s="4"/>
      <c r="C19" s="6">
        <v>250000</v>
      </c>
      <c r="D19" s="6">
        <v>250000</v>
      </c>
      <c r="E19" s="4"/>
      <c r="F19" s="4"/>
      <c r="G19" s="4"/>
      <c r="H19" s="4"/>
    </row>
    <row r="20" spans="1:8">
      <c r="A20" s="2" t="s">
        <v>68</v>
      </c>
      <c r="B20" s="6">
        <v>3710</v>
      </c>
      <c r="C20" s="4"/>
      <c r="D20" s="4"/>
      <c r="E20" s="4"/>
      <c r="F20" s="4"/>
      <c r="G20" s="4"/>
      <c r="H20" s="4"/>
    </row>
    <row r="21" spans="1:8">
      <c r="A21" s="2" t="s">
        <v>69</v>
      </c>
      <c r="B21" s="4"/>
      <c r="C21" s="9">
        <v>2.5</v>
      </c>
      <c r="D21" s="9">
        <v>2.5</v>
      </c>
      <c r="E21" s="4"/>
      <c r="F21" s="4"/>
      <c r="G21" s="4"/>
      <c r="H21" s="4"/>
    </row>
    <row r="22" spans="1:8">
      <c r="A22" s="2" t="s">
        <v>70</v>
      </c>
      <c r="B22" s="4"/>
      <c r="C22" s="6">
        <v>20000000</v>
      </c>
      <c r="D22" s="6">
        <v>20000000</v>
      </c>
      <c r="E22" s="4"/>
      <c r="F22" s="4"/>
      <c r="G22" s="4"/>
      <c r="H22" s="4"/>
    </row>
    <row r="23" spans="1:8">
      <c r="A23" s="2" t="s">
        <v>71</v>
      </c>
      <c r="B23" s="4"/>
      <c r="C23" s="6">
        <v>8301746</v>
      </c>
      <c r="D23" s="6">
        <v>7451022</v>
      </c>
      <c r="E23" s="4"/>
      <c r="F23" s="4"/>
      <c r="G23" s="4"/>
      <c r="H23" s="4"/>
    </row>
    <row r="24" spans="1:8">
      <c r="A24" s="2" t="s">
        <v>72</v>
      </c>
      <c r="B24" s="4"/>
      <c r="C24" s="6">
        <v>8301746</v>
      </c>
      <c r="D24" s="6">
        <v>7451022</v>
      </c>
      <c r="E24" s="4"/>
      <c r="F24" s="4"/>
      <c r="G24" s="4"/>
      <c r="H24" s="4"/>
    </row>
    <row r="25" spans="1:8">
      <c r="A25" s="2" t="s">
        <v>60</v>
      </c>
      <c r="B25" s="4"/>
      <c r="C25" s="4"/>
      <c r="D25" s="4"/>
      <c r="E25" s="4"/>
      <c r="F25" s="4"/>
      <c r="G25" s="4"/>
      <c r="H25" s="4"/>
    </row>
    <row r="26" spans="1:8" ht="30">
      <c r="A26" s="3" t="s">
        <v>1756</v>
      </c>
      <c r="B26" s="4"/>
      <c r="C26" s="4"/>
      <c r="D26" s="4"/>
      <c r="E26" s="4"/>
      <c r="F26" s="4"/>
      <c r="G26" s="4"/>
      <c r="H26" s="4"/>
    </row>
    <row r="27" spans="1:8" ht="135">
      <c r="A27" s="2" t="s">
        <v>61</v>
      </c>
      <c r="B27" s="4"/>
      <c r="C27" s="6">
        <v>3419</v>
      </c>
      <c r="D27" s="6">
        <v>3519</v>
      </c>
      <c r="E27" s="4"/>
      <c r="F27" s="4"/>
      <c r="G27" s="4"/>
      <c r="H27" s="4"/>
    </row>
    <row r="28" spans="1:8">
      <c r="A28" s="2" t="s">
        <v>58</v>
      </c>
      <c r="B28" s="4"/>
      <c r="C28" s="6">
        <v>3419</v>
      </c>
      <c r="D28" s="6">
        <v>3519</v>
      </c>
      <c r="E28" s="6">
        <v>3519</v>
      </c>
      <c r="F28" s="6">
        <v>3519</v>
      </c>
      <c r="G28" s="4"/>
      <c r="H28" s="4"/>
    </row>
    <row r="29" spans="1:8" ht="30">
      <c r="A29" s="3" t="s">
        <v>1757</v>
      </c>
      <c r="B29" s="4"/>
      <c r="C29" s="4"/>
      <c r="D29" s="4"/>
      <c r="E29" s="4"/>
      <c r="F29" s="4"/>
      <c r="G29" s="4"/>
      <c r="H29" s="4"/>
    </row>
    <row r="30" spans="1:8">
      <c r="A30" s="2" t="s">
        <v>73</v>
      </c>
      <c r="B30" s="7">
        <v>1</v>
      </c>
      <c r="C30" s="7">
        <v>1</v>
      </c>
      <c r="D30" s="7">
        <v>1</v>
      </c>
      <c r="E30" s="4"/>
      <c r="F30" s="4"/>
      <c r="G30" s="4"/>
      <c r="H30" s="4"/>
    </row>
    <row r="31" spans="1:8">
      <c r="A31" s="2" t="s">
        <v>68</v>
      </c>
      <c r="B31" s="4"/>
      <c r="C31" s="6">
        <v>3610</v>
      </c>
      <c r="D31" s="6">
        <v>3710</v>
      </c>
      <c r="E31" s="4"/>
      <c r="F31" s="4"/>
      <c r="G31" s="4"/>
      <c r="H31" s="4"/>
    </row>
    <row r="32" spans="1:8">
      <c r="A32" s="2" t="s">
        <v>74</v>
      </c>
      <c r="B32" s="10">
        <v>0.08</v>
      </c>
      <c r="C32" s="10">
        <v>0.08</v>
      </c>
      <c r="D32" s="10">
        <v>0.08</v>
      </c>
      <c r="E32" s="4"/>
      <c r="F32" s="4"/>
      <c r="G32" s="4"/>
      <c r="H32" s="4"/>
    </row>
    <row r="33" spans="1:8">
      <c r="A33" s="2" t="s">
        <v>62</v>
      </c>
      <c r="B33" s="4"/>
      <c r="C33" s="4"/>
      <c r="D33" s="4"/>
      <c r="E33" s="4"/>
      <c r="F33" s="4"/>
      <c r="G33" s="4"/>
      <c r="H33" s="4"/>
    </row>
    <row r="34" spans="1:8" ht="30">
      <c r="A34" s="3" t="s">
        <v>1756</v>
      </c>
      <c r="B34" s="4"/>
      <c r="C34" s="4"/>
      <c r="D34" s="4"/>
      <c r="E34" s="4"/>
      <c r="F34" s="4"/>
      <c r="G34" s="4"/>
      <c r="H34" s="4"/>
    </row>
    <row r="35" spans="1:8" ht="135">
      <c r="A35" s="2" t="s">
        <v>61</v>
      </c>
      <c r="B35" s="4"/>
      <c r="C35" s="6">
        <v>5764</v>
      </c>
      <c r="D35" s="6">
        <v>5776</v>
      </c>
      <c r="E35" s="4"/>
      <c r="F35" s="4"/>
      <c r="G35" s="4"/>
      <c r="H35" s="4"/>
    </row>
    <row r="36" spans="1:8">
      <c r="A36" s="2" t="s">
        <v>58</v>
      </c>
      <c r="B36" s="4"/>
      <c r="C36" s="6">
        <v>5764</v>
      </c>
      <c r="D36" s="6">
        <v>5776</v>
      </c>
      <c r="E36" s="6">
        <v>5807</v>
      </c>
      <c r="F36" s="6">
        <v>5807</v>
      </c>
      <c r="G36" s="4"/>
      <c r="H36" s="4"/>
    </row>
    <row r="37" spans="1:8" ht="30">
      <c r="A37" s="3" t="s">
        <v>1757</v>
      </c>
      <c r="B37" s="4"/>
      <c r="C37" s="4"/>
      <c r="D37" s="4"/>
      <c r="E37" s="4"/>
      <c r="F37" s="4"/>
      <c r="G37" s="4"/>
      <c r="H37" s="4"/>
    </row>
    <row r="38" spans="1:8">
      <c r="A38" s="2" t="s">
        <v>73</v>
      </c>
      <c r="B38" s="4"/>
      <c r="C38" s="7">
        <v>1</v>
      </c>
      <c r="D38" s="7">
        <v>1</v>
      </c>
      <c r="E38" s="7">
        <v>1</v>
      </c>
      <c r="F38" s="4"/>
      <c r="G38" s="4"/>
      <c r="H38" s="4"/>
    </row>
    <row r="39" spans="1:8">
      <c r="A39" s="2" t="s">
        <v>68</v>
      </c>
      <c r="B39" s="4"/>
      <c r="C39" s="6">
        <v>11914</v>
      </c>
      <c r="D39" s="6">
        <v>11938</v>
      </c>
      <c r="E39" s="6">
        <v>12000</v>
      </c>
      <c r="F39" s="4"/>
      <c r="G39" s="4"/>
      <c r="H39" s="4"/>
    </row>
    <row r="40" spans="1:8">
      <c r="A40" s="2" t="s">
        <v>74</v>
      </c>
      <c r="B40" s="4"/>
      <c r="C40" s="10">
        <v>0.08</v>
      </c>
      <c r="D40" s="10">
        <v>0.08</v>
      </c>
      <c r="E40" s="10">
        <v>0.08</v>
      </c>
      <c r="F40" s="4"/>
      <c r="G40" s="4"/>
      <c r="H40" s="4"/>
    </row>
    <row r="41" spans="1:8">
      <c r="A41" s="2" t="s">
        <v>1171</v>
      </c>
      <c r="B41" s="4"/>
      <c r="C41" s="4"/>
      <c r="D41" s="4"/>
      <c r="E41" s="4"/>
      <c r="F41" s="4"/>
      <c r="G41" s="4"/>
      <c r="H41" s="4"/>
    </row>
    <row r="42" spans="1:8" ht="30">
      <c r="A42" s="3" t="s">
        <v>1756</v>
      </c>
      <c r="B42" s="4"/>
      <c r="C42" s="4"/>
      <c r="D42" s="4"/>
      <c r="E42" s="4"/>
      <c r="F42" s="4"/>
      <c r="G42" s="4"/>
      <c r="H42" s="4"/>
    </row>
    <row r="43" spans="1:8">
      <c r="A43" s="2" t="s">
        <v>1011</v>
      </c>
      <c r="B43" s="4"/>
      <c r="C43" s="6">
        <v>13115</v>
      </c>
      <c r="D43" s="6">
        <v>5278</v>
      </c>
      <c r="E43" s="6">
        <v>8466</v>
      </c>
      <c r="F43" s="6">
        <v>5495</v>
      </c>
      <c r="G43" s="4"/>
      <c r="H43" s="4"/>
    </row>
    <row r="44" spans="1:8" ht="30">
      <c r="A44" s="2" t="s">
        <v>1012</v>
      </c>
      <c r="B44" s="4"/>
      <c r="C44" s="6">
        <v>159839</v>
      </c>
      <c r="D44" s="6">
        <v>151289</v>
      </c>
      <c r="E44" s="4"/>
      <c r="F44" s="4"/>
      <c r="G44" s="4"/>
      <c r="H44" s="4"/>
    </row>
    <row r="45" spans="1:8">
      <c r="A45" s="2" t="s">
        <v>33</v>
      </c>
      <c r="B45" s="4"/>
      <c r="C45" s="4">
        <v>102</v>
      </c>
      <c r="D45" s="4">
        <v>181</v>
      </c>
      <c r="E45" s="4"/>
      <c r="F45" s="4"/>
      <c r="G45" s="4"/>
      <c r="H45" s="4"/>
    </row>
    <row r="46" spans="1:8">
      <c r="A46" s="2" t="s">
        <v>1013</v>
      </c>
      <c r="B46" s="4"/>
      <c r="C46" s="4">
        <v>65</v>
      </c>
      <c r="D46" s="4">
        <v>82</v>
      </c>
      <c r="E46" s="4"/>
      <c r="F46" s="4"/>
      <c r="G46" s="4"/>
      <c r="H46" s="4"/>
    </row>
    <row r="47" spans="1:8">
      <c r="A47" s="2" t="s">
        <v>42</v>
      </c>
      <c r="B47" s="4"/>
      <c r="C47" s="6">
        <v>1641</v>
      </c>
      <c r="D47" s="6">
        <v>1707</v>
      </c>
      <c r="E47" s="4"/>
      <c r="F47" s="4"/>
      <c r="G47" s="4"/>
      <c r="H47" s="4"/>
    </row>
    <row r="48" spans="1:8">
      <c r="A48" s="2" t="s">
        <v>43</v>
      </c>
      <c r="B48" s="4"/>
      <c r="C48" s="6">
        <v>174762</v>
      </c>
      <c r="D48" s="6">
        <v>158537</v>
      </c>
      <c r="E48" s="4"/>
      <c r="F48" s="4"/>
      <c r="G48" s="4"/>
      <c r="H48" s="4"/>
    </row>
    <row r="49" spans="1:8">
      <c r="A49" s="2" t="s">
        <v>49</v>
      </c>
      <c r="B49" s="4"/>
      <c r="C49" s="6">
        <v>4513</v>
      </c>
      <c r="D49" s="6">
        <v>8916</v>
      </c>
      <c r="E49" s="4"/>
      <c r="F49" s="4"/>
      <c r="G49" s="4"/>
      <c r="H49" s="4"/>
    </row>
    <row r="50" spans="1:8">
      <c r="A50" s="2" t="s">
        <v>50</v>
      </c>
      <c r="B50" s="4"/>
      <c r="C50" s="6">
        <v>16800</v>
      </c>
      <c r="D50" s="6">
        <v>16800</v>
      </c>
      <c r="E50" s="4"/>
      <c r="F50" s="4"/>
      <c r="G50" s="4"/>
      <c r="H50" s="4"/>
    </row>
    <row r="51" spans="1:8" ht="30">
      <c r="A51" s="2" t="s">
        <v>51</v>
      </c>
      <c r="B51" s="4"/>
      <c r="C51" s="6">
        <v>19589</v>
      </c>
      <c r="D51" s="6">
        <v>19589</v>
      </c>
      <c r="E51" s="4"/>
      <c r="F51" s="4"/>
      <c r="G51" s="4"/>
      <c r="H51" s="4"/>
    </row>
    <row r="52" spans="1:8">
      <c r="A52" s="2" t="s">
        <v>52</v>
      </c>
      <c r="B52" s="4"/>
      <c r="C52" s="6">
        <v>2216</v>
      </c>
      <c r="D52" s="6">
        <v>2160</v>
      </c>
      <c r="E52" s="4"/>
      <c r="F52" s="4"/>
      <c r="G52" s="4"/>
      <c r="H52" s="4"/>
    </row>
    <row r="53" spans="1:8">
      <c r="A53" s="2" t="s">
        <v>53</v>
      </c>
      <c r="B53" s="4"/>
      <c r="C53" s="6">
        <v>43118</v>
      </c>
      <c r="D53" s="6">
        <v>47465</v>
      </c>
      <c r="E53" s="4"/>
      <c r="F53" s="4"/>
      <c r="G53" s="4"/>
      <c r="H53" s="4"/>
    </row>
    <row r="54" spans="1:8" ht="60">
      <c r="A54" s="2" t="s">
        <v>55</v>
      </c>
      <c r="B54" s="4"/>
      <c r="C54" s="6">
        <v>32670</v>
      </c>
      <c r="D54" s="6">
        <v>24664</v>
      </c>
      <c r="E54" s="4"/>
      <c r="F54" s="4"/>
      <c r="G54" s="4"/>
      <c r="H54" s="4"/>
    </row>
    <row r="55" spans="1:8">
      <c r="A55" s="2" t="s">
        <v>56</v>
      </c>
      <c r="B55" s="4"/>
      <c r="C55" s="6">
        <v>87719</v>
      </c>
      <c r="D55" s="6">
        <v>77134</v>
      </c>
      <c r="E55" s="4"/>
      <c r="F55" s="4"/>
      <c r="G55" s="4"/>
      <c r="H55" s="4"/>
    </row>
    <row r="56" spans="1:8" ht="30">
      <c r="A56" s="2" t="s">
        <v>57</v>
      </c>
      <c r="B56" s="4"/>
      <c r="C56" s="6">
        <v>2072</v>
      </c>
      <c r="D56" s="4">
        <v>-21</v>
      </c>
      <c r="E56" s="4"/>
      <c r="F56" s="4"/>
      <c r="G56" s="4"/>
      <c r="H56" s="4"/>
    </row>
    <row r="57" spans="1:8">
      <c r="A57" s="2" t="s">
        <v>58</v>
      </c>
      <c r="B57" s="4"/>
      <c r="C57" s="6">
        <v>131644</v>
      </c>
      <c r="D57" s="6">
        <v>111072</v>
      </c>
      <c r="E57" s="4"/>
      <c r="F57" s="4"/>
      <c r="G57" s="4"/>
      <c r="H57" s="4"/>
    </row>
    <row r="58" spans="1:8" ht="30">
      <c r="A58" s="2" t="s">
        <v>59</v>
      </c>
      <c r="B58" s="4"/>
      <c r="C58" s="6">
        <v>174762</v>
      </c>
      <c r="D58" s="6">
        <v>158537</v>
      </c>
      <c r="E58" s="4"/>
      <c r="F58" s="4"/>
      <c r="G58" s="4"/>
      <c r="H58" s="4"/>
    </row>
    <row r="59" spans="1:8" ht="30">
      <c r="A59" s="2" t="s">
        <v>1758</v>
      </c>
      <c r="B59" s="4"/>
      <c r="C59" s="4"/>
      <c r="D59" s="4"/>
      <c r="E59" s="4"/>
      <c r="F59" s="4"/>
      <c r="G59" s="4"/>
      <c r="H59" s="4"/>
    </row>
    <row r="60" spans="1:8" ht="30">
      <c r="A60" s="3" t="s">
        <v>1756</v>
      </c>
      <c r="B60" s="4"/>
      <c r="C60" s="4"/>
      <c r="D60" s="4"/>
      <c r="E60" s="4"/>
      <c r="F60" s="4"/>
      <c r="G60" s="4"/>
      <c r="H60" s="4"/>
    </row>
    <row r="61" spans="1:8" ht="135">
      <c r="A61" s="2" t="s">
        <v>61</v>
      </c>
      <c r="B61" s="4"/>
      <c r="C61" s="6">
        <v>3419</v>
      </c>
      <c r="D61" s="6">
        <v>3519</v>
      </c>
      <c r="E61" s="4"/>
      <c r="F61" s="4"/>
      <c r="G61" s="4"/>
      <c r="H61" s="4"/>
    </row>
    <row r="62" spans="1:8" ht="30">
      <c r="A62" s="2" t="s">
        <v>1759</v>
      </c>
      <c r="B62" s="4"/>
      <c r="C62" s="4"/>
      <c r="D62" s="4"/>
      <c r="E62" s="4"/>
      <c r="F62" s="4"/>
      <c r="G62" s="4"/>
      <c r="H62" s="4"/>
    </row>
    <row r="63" spans="1:8" ht="30">
      <c r="A63" s="3" t="s">
        <v>1756</v>
      </c>
      <c r="B63" s="4"/>
      <c r="C63" s="4"/>
      <c r="D63" s="4"/>
      <c r="E63" s="4"/>
      <c r="F63" s="4"/>
      <c r="G63" s="4"/>
      <c r="H63" s="4"/>
    </row>
    <row r="64" spans="1:8" ht="135">
      <c r="A64" s="2" t="s">
        <v>61</v>
      </c>
      <c r="B64" s="4"/>
      <c r="C64" s="7">
        <v>5764</v>
      </c>
      <c r="D64" s="7">
        <v>5776</v>
      </c>
      <c r="E64" s="4"/>
      <c r="F64" s="4"/>
      <c r="G64" s="4"/>
      <c r="H64" s="4"/>
    </row>
  </sheetData>
  <mergeCells count="1">
    <mergeCell ref="C1:E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1760</v>
      </c>
      <c r="B1" s="8" t="s">
        <v>1690</v>
      </c>
      <c r="C1" s="8"/>
      <c r="D1" s="8"/>
      <c r="E1" s="8"/>
      <c r="F1" s="8"/>
      <c r="G1" s="8"/>
      <c r="H1" s="8"/>
      <c r="I1" s="8"/>
      <c r="J1" s="8" t="s">
        <v>1</v>
      </c>
      <c r="K1" s="8"/>
      <c r="L1" s="8"/>
    </row>
    <row r="2" spans="1:12" ht="30">
      <c r="A2" s="1" t="s">
        <v>27</v>
      </c>
      <c r="B2" s="1" t="s">
        <v>2</v>
      </c>
      <c r="C2" s="1" t="s">
        <v>1733</v>
      </c>
      <c r="D2" s="1" t="s">
        <v>4</v>
      </c>
      <c r="E2" s="1" t="s">
        <v>1734</v>
      </c>
      <c r="F2" s="1" t="s">
        <v>28</v>
      </c>
      <c r="G2" s="1" t="s">
        <v>1735</v>
      </c>
      <c r="H2" s="1" t="s">
        <v>1736</v>
      </c>
      <c r="I2" s="1" t="s">
        <v>1737</v>
      </c>
      <c r="J2" s="1" t="s">
        <v>2</v>
      </c>
      <c r="K2" s="1" t="s">
        <v>28</v>
      </c>
      <c r="L2" s="1" t="s">
        <v>77</v>
      </c>
    </row>
    <row r="3" spans="1:12">
      <c r="A3" s="2" t="s">
        <v>1026</v>
      </c>
      <c r="B3" s="4"/>
      <c r="C3" s="4"/>
      <c r="D3" s="4"/>
      <c r="E3" s="4"/>
      <c r="F3" s="4"/>
      <c r="G3" s="4"/>
      <c r="H3" s="4"/>
      <c r="I3" s="4"/>
      <c r="J3" s="7">
        <v>213</v>
      </c>
      <c r="K3" s="7">
        <v>240</v>
      </c>
      <c r="L3" s="7">
        <v>2348</v>
      </c>
    </row>
    <row r="4" spans="1:12">
      <c r="A4" s="2" t="s">
        <v>84</v>
      </c>
      <c r="B4" s="4"/>
      <c r="C4" s="4"/>
      <c r="D4" s="4"/>
      <c r="E4" s="4"/>
      <c r="F4" s="4"/>
      <c r="G4" s="4"/>
      <c r="H4" s="4"/>
      <c r="I4" s="4"/>
      <c r="J4" s="6">
        <v>15241</v>
      </c>
      <c r="K4" s="6">
        <v>18477</v>
      </c>
      <c r="L4" s="6">
        <v>24064</v>
      </c>
    </row>
    <row r="5" spans="1:12">
      <c r="A5" s="2" t="s">
        <v>113</v>
      </c>
      <c r="B5" s="4"/>
      <c r="C5" s="4"/>
      <c r="D5" s="4"/>
      <c r="E5" s="4"/>
      <c r="F5" s="4"/>
      <c r="G5" s="4"/>
      <c r="H5" s="4"/>
      <c r="I5" s="4"/>
      <c r="J5" s="6">
        <v>16034</v>
      </c>
      <c r="K5" s="6">
        <v>10756</v>
      </c>
      <c r="L5" s="6">
        <v>6932</v>
      </c>
    </row>
    <row r="6" spans="1:12">
      <c r="A6" s="2" t="s">
        <v>114</v>
      </c>
      <c r="B6" s="4"/>
      <c r="C6" s="4"/>
      <c r="D6" s="4"/>
      <c r="E6" s="4"/>
      <c r="F6" s="4"/>
      <c r="G6" s="4"/>
      <c r="H6" s="4"/>
      <c r="I6" s="4"/>
      <c r="J6" s="6">
        <v>4678</v>
      </c>
      <c r="K6" s="6">
        <v>2688</v>
      </c>
      <c r="L6" s="6">
        <v>1219</v>
      </c>
    </row>
    <row r="7" spans="1:12">
      <c r="A7" s="2" t="s">
        <v>115</v>
      </c>
      <c r="B7" s="6">
        <v>3199</v>
      </c>
      <c r="C7" s="6">
        <v>3336</v>
      </c>
      <c r="D7" s="6">
        <v>2432</v>
      </c>
      <c r="E7" s="6">
        <v>2389</v>
      </c>
      <c r="F7" s="6">
        <v>2788</v>
      </c>
      <c r="G7" s="6">
        <v>2272</v>
      </c>
      <c r="H7" s="6">
        <v>1216</v>
      </c>
      <c r="I7" s="6">
        <v>1792</v>
      </c>
      <c r="J7" s="6">
        <v>11356</v>
      </c>
      <c r="K7" s="6">
        <v>8068</v>
      </c>
      <c r="L7" s="6">
        <v>5713</v>
      </c>
    </row>
    <row r="8" spans="1:12">
      <c r="A8" s="2" t="s">
        <v>116</v>
      </c>
      <c r="B8" s="4"/>
      <c r="C8" s="4"/>
      <c r="D8" s="4"/>
      <c r="E8" s="4"/>
      <c r="F8" s="4"/>
      <c r="G8" s="4"/>
      <c r="H8" s="4"/>
      <c r="I8" s="4"/>
      <c r="J8" s="4">
        <v>771</v>
      </c>
      <c r="K8" s="4">
        <v>775</v>
      </c>
      <c r="L8" s="4">
        <v>777</v>
      </c>
    </row>
    <row r="9" spans="1:12" ht="30">
      <c r="A9" s="2" t="s">
        <v>117</v>
      </c>
      <c r="B9" s="6">
        <v>3008</v>
      </c>
      <c r="C9" s="6">
        <v>3143</v>
      </c>
      <c r="D9" s="6">
        <v>2239</v>
      </c>
      <c r="E9" s="6">
        <v>2195</v>
      </c>
      <c r="F9" s="6">
        <v>2594</v>
      </c>
      <c r="G9" s="6">
        <v>2078</v>
      </c>
      <c r="H9" s="6">
        <v>1023</v>
      </c>
      <c r="I9" s="6">
        <v>1598</v>
      </c>
      <c r="J9" s="6">
        <v>10585</v>
      </c>
      <c r="K9" s="6">
        <v>7293</v>
      </c>
      <c r="L9" s="6">
        <v>4936</v>
      </c>
    </row>
    <row r="10" spans="1:12">
      <c r="A10" s="2" t="s">
        <v>1171</v>
      </c>
      <c r="B10" s="4"/>
      <c r="C10" s="4"/>
      <c r="D10" s="4"/>
      <c r="E10" s="4"/>
      <c r="F10" s="4"/>
      <c r="G10" s="4"/>
      <c r="H10" s="4"/>
      <c r="I10" s="4"/>
      <c r="J10" s="4"/>
      <c r="K10" s="4"/>
      <c r="L10" s="4"/>
    </row>
    <row r="11" spans="1:12">
      <c r="A11" s="2" t="s">
        <v>1024</v>
      </c>
      <c r="B11" s="4"/>
      <c r="C11" s="4"/>
      <c r="D11" s="4"/>
      <c r="E11" s="4"/>
      <c r="F11" s="4"/>
      <c r="G11" s="4"/>
      <c r="H11" s="4"/>
      <c r="I11" s="4"/>
      <c r="J11" s="6">
        <v>6500</v>
      </c>
      <c r="K11" s="6">
        <v>2500</v>
      </c>
      <c r="L11" s="4">
        <v>500</v>
      </c>
    </row>
    <row r="12" spans="1:12">
      <c r="A12" s="2" t="s">
        <v>1025</v>
      </c>
      <c r="B12" s="4"/>
      <c r="C12" s="4"/>
      <c r="D12" s="4"/>
      <c r="E12" s="4"/>
      <c r="F12" s="4"/>
      <c r="G12" s="4"/>
      <c r="H12" s="4"/>
      <c r="I12" s="4"/>
      <c r="J12" s="4">
        <v>22</v>
      </c>
      <c r="K12" s="4">
        <v>26</v>
      </c>
      <c r="L12" s="4">
        <v>41</v>
      </c>
    </row>
    <row r="13" spans="1:12">
      <c r="A13" s="2" t="s">
        <v>1026</v>
      </c>
      <c r="B13" s="4"/>
      <c r="C13" s="4"/>
      <c r="D13" s="4"/>
      <c r="E13" s="4"/>
      <c r="F13" s="4"/>
      <c r="G13" s="4"/>
      <c r="H13" s="4"/>
      <c r="I13" s="4"/>
      <c r="J13" s="4">
        <v>41</v>
      </c>
      <c r="K13" s="4">
        <v>0</v>
      </c>
      <c r="L13" s="4">
        <v>-18</v>
      </c>
    </row>
    <row r="14" spans="1:12" ht="30">
      <c r="A14" s="2" t="s">
        <v>1027</v>
      </c>
      <c r="B14" s="4"/>
      <c r="C14" s="4"/>
      <c r="D14" s="4"/>
      <c r="E14" s="4"/>
      <c r="F14" s="4"/>
      <c r="G14" s="4"/>
      <c r="H14" s="4"/>
      <c r="I14" s="4"/>
      <c r="J14" s="6">
        <v>1189</v>
      </c>
      <c r="K14" s="6">
        <v>1087</v>
      </c>
      <c r="L14" s="6">
        <v>1044</v>
      </c>
    </row>
    <row r="15" spans="1:12">
      <c r="A15" s="2" t="s">
        <v>1028</v>
      </c>
      <c r="B15" s="4"/>
      <c r="C15" s="4"/>
      <c r="D15" s="4"/>
      <c r="E15" s="4"/>
      <c r="F15" s="4"/>
      <c r="G15" s="4"/>
      <c r="H15" s="4"/>
      <c r="I15" s="4"/>
      <c r="J15" s="6">
        <v>7752</v>
      </c>
      <c r="K15" s="6">
        <v>3613</v>
      </c>
      <c r="L15" s="6">
        <v>1567</v>
      </c>
    </row>
    <row r="16" spans="1:12">
      <c r="A16" s="2" t="s">
        <v>84</v>
      </c>
      <c r="B16" s="4"/>
      <c r="C16" s="4"/>
      <c r="D16" s="4"/>
      <c r="E16" s="4"/>
      <c r="F16" s="4"/>
      <c r="G16" s="4"/>
      <c r="H16" s="4"/>
      <c r="I16" s="4"/>
      <c r="J16" s="6">
        <v>1845</v>
      </c>
      <c r="K16" s="6">
        <v>1948</v>
      </c>
      <c r="L16" s="6">
        <v>1821</v>
      </c>
    </row>
    <row r="17" spans="1:12">
      <c r="A17" s="2" t="s">
        <v>1030</v>
      </c>
      <c r="B17" s="4"/>
      <c r="C17" s="4"/>
      <c r="D17" s="4"/>
      <c r="E17" s="4"/>
      <c r="F17" s="4"/>
      <c r="G17" s="4"/>
      <c r="H17" s="4"/>
      <c r="I17" s="4"/>
      <c r="J17" s="6">
        <v>1746</v>
      </c>
      <c r="K17" s="6">
        <v>1717</v>
      </c>
      <c r="L17" s="6">
        <v>1661</v>
      </c>
    </row>
    <row r="18" spans="1:12">
      <c r="A18" s="2" t="s">
        <v>1031</v>
      </c>
      <c r="B18" s="4"/>
      <c r="C18" s="4"/>
      <c r="D18" s="4"/>
      <c r="E18" s="4"/>
      <c r="F18" s="4"/>
      <c r="G18" s="4"/>
      <c r="H18" s="4"/>
      <c r="I18" s="4"/>
      <c r="J18" s="6">
        <v>3591</v>
      </c>
      <c r="K18" s="6">
        <v>3665</v>
      </c>
      <c r="L18" s="6">
        <v>3482</v>
      </c>
    </row>
    <row r="19" spans="1:12">
      <c r="A19" s="2" t="s">
        <v>113</v>
      </c>
      <c r="B19" s="4"/>
      <c r="C19" s="4"/>
      <c r="D19" s="4"/>
      <c r="E19" s="4"/>
      <c r="F19" s="4"/>
      <c r="G19" s="4"/>
      <c r="H19" s="4"/>
      <c r="I19" s="4"/>
      <c r="J19" s="6">
        <v>4161</v>
      </c>
      <c r="K19" s="4">
        <v>-52</v>
      </c>
      <c r="L19" s="6">
        <v>-1915</v>
      </c>
    </row>
    <row r="20" spans="1:12">
      <c r="A20" s="2" t="s">
        <v>114</v>
      </c>
      <c r="B20" s="4"/>
      <c r="C20" s="4"/>
      <c r="D20" s="4"/>
      <c r="E20" s="4"/>
      <c r="F20" s="4"/>
      <c r="G20" s="4"/>
      <c r="H20" s="4"/>
      <c r="I20" s="4"/>
      <c r="J20" s="4">
        <v>-739</v>
      </c>
      <c r="K20" s="4">
        <v>-894</v>
      </c>
      <c r="L20" s="4">
        <v>-833</v>
      </c>
    </row>
    <row r="21" spans="1:12" ht="30">
      <c r="A21" s="2" t="s">
        <v>1036</v>
      </c>
      <c r="B21" s="4"/>
      <c r="C21" s="4"/>
      <c r="D21" s="4"/>
      <c r="E21" s="4"/>
      <c r="F21" s="4"/>
      <c r="G21" s="4"/>
      <c r="H21" s="4"/>
      <c r="I21" s="4"/>
      <c r="J21" s="6">
        <v>4900</v>
      </c>
      <c r="K21" s="4">
        <v>842</v>
      </c>
      <c r="L21" s="6">
        <v>-1082</v>
      </c>
    </row>
    <row r="22" spans="1:12" ht="30">
      <c r="A22" s="2" t="s">
        <v>1038</v>
      </c>
      <c r="B22" s="4"/>
      <c r="C22" s="4"/>
      <c r="D22" s="4"/>
      <c r="E22" s="4"/>
      <c r="F22" s="4"/>
      <c r="G22" s="4"/>
      <c r="H22" s="4"/>
      <c r="I22" s="4"/>
      <c r="J22" s="6">
        <v>6456</v>
      </c>
      <c r="K22" s="6">
        <v>7226</v>
      </c>
      <c r="L22" s="6">
        <v>6795</v>
      </c>
    </row>
    <row r="23" spans="1:12">
      <c r="A23" s="2" t="s">
        <v>115</v>
      </c>
      <c r="B23" s="4"/>
      <c r="C23" s="4"/>
      <c r="D23" s="4"/>
      <c r="E23" s="4"/>
      <c r="F23" s="4"/>
      <c r="G23" s="4"/>
      <c r="H23" s="4"/>
      <c r="I23" s="4"/>
      <c r="J23" s="6">
        <v>11356</v>
      </c>
      <c r="K23" s="6">
        <v>8068</v>
      </c>
      <c r="L23" s="6">
        <v>5713</v>
      </c>
    </row>
    <row r="24" spans="1:12">
      <c r="A24" s="2" t="s">
        <v>116</v>
      </c>
      <c r="B24" s="4"/>
      <c r="C24" s="4"/>
      <c r="D24" s="4"/>
      <c r="E24" s="4"/>
      <c r="F24" s="4"/>
      <c r="G24" s="4"/>
      <c r="H24" s="4"/>
      <c r="I24" s="4"/>
      <c r="J24" s="4">
        <v>771</v>
      </c>
      <c r="K24" s="4">
        <v>775</v>
      </c>
      <c r="L24" s="4">
        <v>777</v>
      </c>
    </row>
    <row r="25" spans="1:12" ht="30">
      <c r="A25" s="2" t="s">
        <v>117</v>
      </c>
      <c r="B25" s="4"/>
      <c r="C25" s="4"/>
      <c r="D25" s="4"/>
      <c r="E25" s="4"/>
      <c r="F25" s="4"/>
      <c r="G25" s="4"/>
      <c r="H25" s="4"/>
      <c r="I25" s="4"/>
      <c r="J25" s="7">
        <v>10585</v>
      </c>
      <c r="K25" s="7">
        <v>7293</v>
      </c>
      <c r="L25" s="7">
        <v>4936</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15" customHeight="1">
      <c r="A1" s="1" t="s">
        <v>1761</v>
      </c>
      <c r="B1" s="8" t="s">
        <v>1</v>
      </c>
      <c r="C1" s="8"/>
      <c r="D1" s="8"/>
    </row>
    <row r="2" spans="1:4" ht="30">
      <c r="A2" s="1" t="s">
        <v>27</v>
      </c>
      <c r="B2" s="1" t="s">
        <v>2</v>
      </c>
      <c r="C2" s="1" t="s">
        <v>28</v>
      </c>
      <c r="D2" s="1" t="s">
        <v>77</v>
      </c>
    </row>
    <row r="3" spans="1:4" ht="30">
      <c r="A3" s="3" t="s">
        <v>1041</v>
      </c>
      <c r="B3" s="4"/>
      <c r="C3" s="4"/>
      <c r="D3" s="4"/>
    </row>
    <row r="4" spans="1:4">
      <c r="A4" s="2" t="s">
        <v>122</v>
      </c>
      <c r="B4" s="7">
        <v>11356</v>
      </c>
      <c r="C4" s="7">
        <v>8068</v>
      </c>
      <c r="D4" s="7">
        <v>5713</v>
      </c>
    </row>
    <row r="5" spans="1:4" ht="30">
      <c r="A5" s="3" t="s">
        <v>158</v>
      </c>
      <c r="B5" s="4"/>
      <c r="C5" s="4"/>
      <c r="D5" s="4"/>
    </row>
    <row r="6" spans="1:4">
      <c r="A6" s="2" t="s">
        <v>1047</v>
      </c>
      <c r="B6" s="6">
        <v>1004</v>
      </c>
      <c r="C6" s="6">
        <v>1786</v>
      </c>
      <c r="D6" s="4">
        <v>-502</v>
      </c>
    </row>
    <row r="7" spans="1:4">
      <c r="A7" s="2" t="s">
        <v>159</v>
      </c>
      <c r="B7" s="6">
        <v>1074</v>
      </c>
      <c r="C7" s="6">
        <v>1161</v>
      </c>
      <c r="D7" s="6">
        <v>1286</v>
      </c>
    </row>
    <row r="8" spans="1:4" ht="30">
      <c r="A8" s="2" t="s">
        <v>164</v>
      </c>
      <c r="B8" s="4">
        <v>1</v>
      </c>
      <c r="C8" s="4">
        <v>118</v>
      </c>
      <c r="D8" s="4">
        <v>451</v>
      </c>
    </row>
    <row r="9" spans="1:4">
      <c r="A9" s="2" t="s">
        <v>1050</v>
      </c>
      <c r="B9" s="4">
        <v>-213</v>
      </c>
      <c r="C9" s="4">
        <v>-240</v>
      </c>
      <c r="D9" s="6">
        <v>-2348</v>
      </c>
    </row>
    <row r="10" spans="1:4">
      <c r="A10" s="2" t="s">
        <v>169</v>
      </c>
      <c r="B10" s="4">
        <v>0</v>
      </c>
      <c r="C10" s="4">
        <v>16</v>
      </c>
      <c r="D10" s="4">
        <v>0</v>
      </c>
    </row>
    <row r="11" spans="1:4">
      <c r="A11" s="2" t="s">
        <v>145</v>
      </c>
      <c r="B11" s="4">
        <v>1</v>
      </c>
      <c r="C11" s="4">
        <v>2</v>
      </c>
      <c r="D11" s="4">
        <v>2</v>
      </c>
    </row>
    <row r="12" spans="1:4" ht="30">
      <c r="A12" s="2" t="s">
        <v>1052</v>
      </c>
      <c r="B12" s="6">
        <v>1088</v>
      </c>
      <c r="C12" s="6">
        <v>1058</v>
      </c>
      <c r="D12" s="4">
        <v>269</v>
      </c>
    </row>
    <row r="13" spans="1:4">
      <c r="A13" s="2" t="s">
        <v>172</v>
      </c>
      <c r="B13" s="4">
        <v>-55</v>
      </c>
      <c r="C13" s="6">
        <v>2478</v>
      </c>
      <c r="D13" s="6">
        <v>-2289</v>
      </c>
    </row>
    <row r="14" spans="1:4">
      <c r="A14" s="2" t="s">
        <v>173</v>
      </c>
      <c r="B14" s="6">
        <v>1520</v>
      </c>
      <c r="C14" s="4">
        <v>860</v>
      </c>
      <c r="D14" s="6">
        <v>-1259</v>
      </c>
    </row>
    <row r="15" spans="1:4" ht="30">
      <c r="A15" s="2" t="s">
        <v>174</v>
      </c>
      <c r="B15" s="6">
        <v>25602</v>
      </c>
      <c r="C15" s="6">
        <v>28167</v>
      </c>
      <c r="D15" s="6">
        <v>21746</v>
      </c>
    </row>
    <row r="16" spans="1:4" ht="30">
      <c r="A16" s="3" t="s">
        <v>1058</v>
      </c>
      <c r="B16" s="4"/>
      <c r="C16" s="4"/>
      <c r="D16" s="4"/>
    </row>
    <row r="17" spans="1:4" ht="30">
      <c r="A17" s="2" t="s">
        <v>177</v>
      </c>
      <c r="B17" s="6">
        <v>80914</v>
      </c>
      <c r="C17" s="6">
        <v>54340</v>
      </c>
      <c r="D17" s="6">
        <v>72056</v>
      </c>
    </row>
    <row r="18" spans="1:4" ht="30">
      <c r="A18" s="2" t="s">
        <v>178</v>
      </c>
      <c r="B18" s="6">
        <v>34390</v>
      </c>
      <c r="C18" s="6">
        <v>62179</v>
      </c>
      <c r="D18" s="6">
        <v>66377</v>
      </c>
    </row>
    <row r="19" spans="1:4">
      <c r="A19" s="2" t="s">
        <v>1061</v>
      </c>
      <c r="B19" s="6">
        <v>-111438</v>
      </c>
      <c r="C19" s="6">
        <v>-137755</v>
      </c>
      <c r="D19" s="6">
        <v>-141297</v>
      </c>
    </row>
    <row r="20" spans="1:4">
      <c r="A20" s="2" t="s">
        <v>184</v>
      </c>
      <c r="B20" s="4">
        <v>-511</v>
      </c>
      <c r="C20" s="4">
        <v>-677</v>
      </c>
      <c r="D20" s="4">
        <v>-343</v>
      </c>
    </row>
    <row r="21" spans="1:4" ht="30">
      <c r="A21" s="2" t="s">
        <v>188</v>
      </c>
      <c r="B21" s="6">
        <v>-64333</v>
      </c>
      <c r="C21" s="6">
        <v>-26207</v>
      </c>
      <c r="D21" s="6">
        <v>29453</v>
      </c>
    </row>
    <row r="22" spans="1:4" ht="30">
      <c r="A22" s="3" t="s">
        <v>1065</v>
      </c>
      <c r="B22" s="4"/>
      <c r="C22" s="4"/>
      <c r="D22" s="4"/>
    </row>
    <row r="23" spans="1:4">
      <c r="A23" s="2" t="s">
        <v>196</v>
      </c>
      <c r="B23" s="4">
        <v>-774</v>
      </c>
      <c r="C23" s="4">
        <v>-776</v>
      </c>
      <c r="D23" s="4">
        <v>-731</v>
      </c>
    </row>
    <row r="24" spans="1:4">
      <c r="A24" s="2" t="s">
        <v>144</v>
      </c>
      <c r="B24" s="4">
        <v>71</v>
      </c>
      <c r="C24" s="4">
        <v>96</v>
      </c>
      <c r="D24" s="4">
        <v>0</v>
      </c>
    </row>
    <row r="25" spans="1:4">
      <c r="A25" s="2" t="s">
        <v>193</v>
      </c>
      <c r="B25" s="4">
        <v>0</v>
      </c>
      <c r="C25" s="6">
        <v>3454</v>
      </c>
      <c r="D25" s="4">
        <v>0</v>
      </c>
    </row>
    <row r="26" spans="1:4">
      <c r="A26" s="2" t="s">
        <v>194</v>
      </c>
      <c r="B26" s="6">
        <v>-86027</v>
      </c>
      <c r="C26" s="6">
        <v>-43251</v>
      </c>
      <c r="D26" s="6">
        <v>-66986</v>
      </c>
    </row>
    <row r="27" spans="1:4" ht="30">
      <c r="A27" s="2" t="s">
        <v>195</v>
      </c>
      <c r="B27" s="6">
        <v>7822</v>
      </c>
      <c r="C27" s="4">
        <v>0</v>
      </c>
      <c r="D27" s="4">
        <v>0</v>
      </c>
    </row>
    <row r="28" spans="1:4" ht="30">
      <c r="A28" s="2" t="s">
        <v>197</v>
      </c>
      <c r="B28" s="6">
        <v>39459</v>
      </c>
      <c r="C28" s="6">
        <v>-4980</v>
      </c>
      <c r="D28" s="6">
        <v>-69089</v>
      </c>
    </row>
    <row r="29" spans="1:4" ht="30">
      <c r="A29" s="3" t="s">
        <v>1762</v>
      </c>
      <c r="B29" s="4"/>
      <c r="C29" s="4"/>
      <c r="D29" s="4"/>
    </row>
    <row r="30" spans="1:4">
      <c r="A30" s="2" t="s">
        <v>203</v>
      </c>
      <c r="B30" s="6">
        <v>15862</v>
      </c>
      <c r="C30" s="6">
        <v>18920</v>
      </c>
      <c r="D30" s="6">
        <v>24745</v>
      </c>
    </row>
    <row r="31" spans="1:4">
      <c r="A31" s="2" t="s">
        <v>1171</v>
      </c>
      <c r="B31" s="4"/>
      <c r="C31" s="4"/>
      <c r="D31" s="4"/>
    </row>
    <row r="32" spans="1:4" ht="30">
      <c r="A32" s="3" t="s">
        <v>1041</v>
      </c>
      <c r="B32" s="4"/>
      <c r="C32" s="4"/>
      <c r="D32" s="4"/>
    </row>
    <row r="33" spans="1:4">
      <c r="A33" s="2" t="s">
        <v>122</v>
      </c>
      <c r="B33" s="6">
        <v>11356</v>
      </c>
      <c r="C33" s="6">
        <v>8068</v>
      </c>
      <c r="D33" s="6">
        <v>5713</v>
      </c>
    </row>
    <row r="34" spans="1:4" ht="30">
      <c r="A34" s="3" t="s">
        <v>158</v>
      </c>
      <c r="B34" s="4"/>
      <c r="C34" s="4"/>
      <c r="D34" s="4"/>
    </row>
    <row r="35" spans="1:4" ht="30">
      <c r="A35" s="2" t="s">
        <v>1043</v>
      </c>
      <c r="B35" s="6">
        <v>-6456</v>
      </c>
      <c r="C35" s="6">
        <v>-7226</v>
      </c>
      <c r="D35" s="6">
        <v>-6795</v>
      </c>
    </row>
    <row r="36" spans="1:4">
      <c r="A36" s="2" t="s">
        <v>1047</v>
      </c>
      <c r="B36" s="4">
        <v>46</v>
      </c>
      <c r="C36" s="4">
        <v>-107</v>
      </c>
      <c r="D36" s="4">
        <v>-61</v>
      </c>
    </row>
    <row r="37" spans="1:4">
      <c r="A37" s="2" t="s">
        <v>159</v>
      </c>
      <c r="B37" s="4">
        <v>23</v>
      </c>
      <c r="C37" s="4">
        <v>2</v>
      </c>
      <c r="D37" s="4">
        <v>12</v>
      </c>
    </row>
    <row r="38" spans="1:4" ht="30">
      <c r="A38" s="2" t="s">
        <v>164</v>
      </c>
      <c r="B38" s="4">
        <v>0</v>
      </c>
      <c r="C38" s="4">
        <v>0</v>
      </c>
      <c r="D38" s="4">
        <v>0</v>
      </c>
    </row>
    <row r="39" spans="1:4">
      <c r="A39" s="2" t="s">
        <v>1050</v>
      </c>
      <c r="B39" s="4">
        <v>-41</v>
      </c>
      <c r="C39" s="4">
        <v>0</v>
      </c>
      <c r="D39" s="4">
        <v>18</v>
      </c>
    </row>
    <row r="40" spans="1:4">
      <c r="A40" s="2" t="s">
        <v>169</v>
      </c>
      <c r="B40" s="4">
        <v>0</v>
      </c>
      <c r="C40" s="4">
        <v>16</v>
      </c>
      <c r="D40" s="4">
        <v>0</v>
      </c>
    </row>
    <row r="41" spans="1:4">
      <c r="A41" s="2" t="s">
        <v>145</v>
      </c>
      <c r="B41" s="4">
        <v>1</v>
      </c>
      <c r="C41" s="4">
        <v>2</v>
      </c>
      <c r="D41" s="4">
        <v>2</v>
      </c>
    </row>
    <row r="42" spans="1:4" ht="30">
      <c r="A42" s="2" t="s">
        <v>1052</v>
      </c>
      <c r="B42" s="4">
        <v>-1</v>
      </c>
      <c r="C42" s="4">
        <v>5</v>
      </c>
      <c r="D42" s="4">
        <v>1</v>
      </c>
    </row>
    <row r="43" spans="1:4">
      <c r="A43" s="2" t="s">
        <v>172</v>
      </c>
      <c r="B43" s="4">
        <v>19</v>
      </c>
      <c r="C43" s="4">
        <v>-1</v>
      </c>
      <c r="D43" s="4">
        <v>-11</v>
      </c>
    </row>
    <row r="44" spans="1:4">
      <c r="A44" s="2" t="s">
        <v>173</v>
      </c>
      <c r="B44" s="4">
        <v>57</v>
      </c>
      <c r="C44" s="4">
        <v>-738</v>
      </c>
      <c r="D44" s="4">
        <v>599</v>
      </c>
    </row>
    <row r="45" spans="1:4" ht="30">
      <c r="A45" s="2" t="s">
        <v>174</v>
      </c>
      <c r="B45" s="6">
        <v>5006</v>
      </c>
      <c r="C45" s="4">
        <v>11</v>
      </c>
      <c r="D45" s="4">
        <v>-524</v>
      </c>
    </row>
    <row r="46" spans="1:4" ht="30">
      <c r="A46" s="3" t="s">
        <v>1058</v>
      </c>
      <c r="B46" s="4"/>
      <c r="C46" s="4"/>
      <c r="D46" s="4"/>
    </row>
    <row r="47" spans="1:4" ht="30">
      <c r="A47" s="2" t="s">
        <v>177</v>
      </c>
      <c r="B47" s="4">
        <v>112</v>
      </c>
      <c r="C47" s="4">
        <v>0</v>
      </c>
      <c r="D47" s="4">
        <v>648</v>
      </c>
    </row>
    <row r="48" spans="1:4" ht="30">
      <c r="A48" s="2" t="s">
        <v>178</v>
      </c>
      <c r="B48" s="4">
        <v>8</v>
      </c>
      <c r="C48" s="4">
        <v>440</v>
      </c>
      <c r="D48" s="4">
        <v>662</v>
      </c>
    </row>
    <row r="49" spans="1:4">
      <c r="A49" s="2" t="s">
        <v>1061</v>
      </c>
      <c r="B49" s="4">
        <v>0</v>
      </c>
      <c r="C49" s="4">
        <v>-199</v>
      </c>
      <c r="D49" s="6">
        <v>-1672</v>
      </c>
    </row>
    <row r="50" spans="1:4">
      <c r="A50" s="2" t="s">
        <v>184</v>
      </c>
      <c r="B50" s="4">
        <v>-6</v>
      </c>
      <c r="C50" s="4">
        <v>-84</v>
      </c>
      <c r="D50" s="4">
        <v>0</v>
      </c>
    </row>
    <row r="51" spans="1:4" ht="30">
      <c r="A51" s="2" t="s">
        <v>188</v>
      </c>
      <c r="B51" s="4">
        <v>114</v>
      </c>
      <c r="C51" s="4">
        <v>157</v>
      </c>
      <c r="D51" s="4">
        <v>-362</v>
      </c>
    </row>
    <row r="52" spans="1:4" ht="30">
      <c r="A52" s="3" t="s">
        <v>1065</v>
      </c>
      <c r="B52" s="4"/>
      <c r="C52" s="4"/>
      <c r="D52" s="4"/>
    </row>
    <row r="53" spans="1:4">
      <c r="A53" s="2" t="s">
        <v>196</v>
      </c>
      <c r="B53" s="4">
        <v>-774</v>
      </c>
      <c r="C53" s="4">
        <v>-776</v>
      </c>
      <c r="D53" s="4">
        <v>-731</v>
      </c>
    </row>
    <row r="54" spans="1:4">
      <c r="A54" s="2" t="s">
        <v>144</v>
      </c>
      <c r="B54" s="4">
        <v>71</v>
      </c>
      <c r="C54" s="4">
        <v>96</v>
      </c>
      <c r="D54" s="4">
        <v>0</v>
      </c>
    </row>
    <row r="55" spans="1:4">
      <c r="A55" s="2" t="s">
        <v>193</v>
      </c>
      <c r="B55" s="4">
        <v>0</v>
      </c>
      <c r="C55" s="6">
        <v>3454</v>
      </c>
      <c r="D55" s="4">
        <v>0</v>
      </c>
    </row>
    <row r="56" spans="1:4">
      <c r="A56" s="2" t="s">
        <v>194</v>
      </c>
      <c r="B56" s="6">
        <v>-4402</v>
      </c>
      <c r="C56" s="6">
        <v>-3159</v>
      </c>
      <c r="D56" s="6">
        <v>-1354</v>
      </c>
    </row>
    <row r="57" spans="1:4" ht="30">
      <c r="A57" s="2" t="s">
        <v>195</v>
      </c>
      <c r="B57" s="6">
        <v>7822</v>
      </c>
      <c r="C57" s="4">
        <v>0</v>
      </c>
      <c r="D57" s="4">
        <v>0</v>
      </c>
    </row>
    <row r="58" spans="1:4" ht="30">
      <c r="A58" s="2" t="s">
        <v>197</v>
      </c>
      <c r="B58" s="6">
        <v>2717</v>
      </c>
      <c r="C58" s="4">
        <v>-385</v>
      </c>
      <c r="D58" s="6">
        <v>-2085</v>
      </c>
    </row>
    <row r="59" spans="1:4">
      <c r="A59" s="2" t="s">
        <v>1075</v>
      </c>
      <c r="B59" s="6">
        <v>7837</v>
      </c>
      <c r="C59" s="4">
        <v>-217</v>
      </c>
      <c r="D59" s="6">
        <v>-2971</v>
      </c>
    </row>
    <row r="60" spans="1:4">
      <c r="A60" s="2" t="s">
        <v>1763</v>
      </c>
      <c r="B60" s="6">
        <v>5278</v>
      </c>
      <c r="C60" s="6">
        <v>5495</v>
      </c>
      <c r="D60" s="6">
        <v>8466</v>
      </c>
    </row>
    <row r="61" spans="1:4">
      <c r="A61" s="2" t="s">
        <v>1764</v>
      </c>
      <c r="B61" s="6">
        <v>13115</v>
      </c>
      <c r="C61" s="6">
        <v>5278</v>
      </c>
      <c r="D61" s="6">
        <v>5495</v>
      </c>
    </row>
    <row r="62" spans="1:4" ht="30">
      <c r="A62" s="3" t="s">
        <v>1762</v>
      </c>
      <c r="B62" s="4"/>
      <c r="C62" s="4"/>
      <c r="D62" s="4"/>
    </row>
    <row r="63" spans="1:4">
      <c r="A63" s="2" t="s">
        <v>203</v>
      </c>
      <c r="B63" s="7">
        <v>1909</v>
      </c>
      <c r="C63" s="7">
        <v>1942</v>
      </c>
      <c r="D63" s="7">
        <v>1824</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1765</v>
      </c>
      <c r="B1" s="8" t="s">
        <v>1690</v>
      </c>
      <c r="C1" s="8"/>
      <c r="D1" s="8"/>
      <c r="E1" s="8"/>
      <c r="F1" s="8"/>
      <c r="G1" s="8"/>
      <c r="H1" s="8"/>
      <c r="I1" s="8"/>
      <c r="J1" s="8" t="s">
        <v>1</v>
      </c>
      <c r="K1" s="8"/>
      <c r="L1" s="8"/>
    </row>
    <row r="2" spans="1:12" ht="30">
      <c r="A2" s="1" t="s">
        <v>76</v>
      </c>
      <c r="B2" s="1" t="s">
        <v>2</v>
      </c>
      <c r="C2" s="1" t="s">
        <v>1733</v>
      </c>
      <c r="D2" s="1" t="s">
        <v>4</v>
      </c>
      <c r="E2" s="1" t="s">
        <v>1734</v>
      </c>
      <c r="F2" s="1" t="s">
        <v>28</v>
      </c>
      <c r="G2" s="1" t="s">
        <v>1735</v>
      </c>
      <c r="H2" s="1" t="s">
        <v>1736</v>
      </c>
      <c r="I2" s="1" t="s">
        <v>1737</v>
      </c>
      <c r="J2" s="1" t="s">
        <v>2</v>
      </c>
      <c r="K2" s="1" t="s">
        <v>28</v>
      </c>
      <c r="L2" s="1" t="s">
        <v>77</v>
      </c>
    </row>
    <row r="3" spans="1:12">
      <c r="A3" s="3" t="s">
        <v>1081</v>
      </c>
      <c r="B3" s="4"/>
      <c r="C3" s="4"/>
      <c r="D3" s="4"/>
      <c r="E3" s="4"/>
      <c r="F3" s="4"/>
      <c r="G3" s="4"/>
      <c r="H3" s="4"/>
      <c r="I3" s="4"/>
      <c r="J3" s="4"/>
      <c r="K3" s="4"/>
      <c r="L3" s="4"/>
    </row>
    <row r="4" spans="1:12">
      <c r="A4" s="2" t="s">
        <v>1091</v>
      </c>
      <c r="B4" s="7">
        <v>14452</v>
      </c>
      <c r="C4" s="7">
        <v>14760</v>
      </c>
      <c r="D4" s="7">
        <v>14344</v>
      </c>
      <c r="E4" s="7">
        <v>14070</v>
      </c>
      <c r="F4" s="7">
        <v>14359</v>
      </c>
      <c r="G4" s="7">
        <v>1045</v>
      </c>
      <c r="H4" s="7">
        <v>14308</v>
      </c>
      <c r="I4" s="7">
        <v>14568</v>
      </c>
      <c r="J4" s="7">
        <v>57626</v>
      </c>
      <c r="K4" s="7">
        <v>57280</v>
      </c>
      <c r="L4" s="7">
        <v>63884</v>
      </c>
    </row>
    <row r="5" spans="1:12">
      <c r="A5" s="2" t="s">
        <v>89</v>
      </c>
      <c r="B5" s="6">
        <v>10951</v>
      </c>
      <c r="C5" s="6">
        <v>11077</v>
      </c>
      <c r="D5" s="6">
        <v>10320</v>
      </c>
      <c r="E5" s="6">
        <v>10038</v>
      </c>
      <c r="F5" s="6">
        <v>10003</v>
      </c>
      <c r="G5" s="6">
        <v>9538</v>
      </c>
      <c r="H5" s="6">
        <v>9504</v>
      </c>
      <c r="I5" s="6">
        <v>9758</v>
      </c>
      <c r="J5" s="6">
        <v>42385</v>
      </c>
      <c r="K5" s="6">
        <v>38803</v>
      </c>
      <c r="L5" s="6">
        <v>39820</v>
      </c>
    </row>
    <row r="6" spans="1:12">
      <c r="A6" s="2" t="s">
        <v>122</v>
      </c>
      <c r="B6" s="6">
        <v>3199</v>
      </c>
      <c r="C6" s="6">
        <v>3336</v>
      </c>
      <c r="D6" s="6">
        <v>2432</v>
      </c>
      <c r="E6" s="6">
        <v>2389</v>
      </c>
      <c r="F6" s="6">
        <v>2788</v>
      </c>
      <c r="G6" s="6">
        <v>2272</v>
      </c>
      <c r="H6" s="6">
        <v>1216</v>
      </c>
      <c r="I6" s="6">
        <v>1792</v>
      </c>
      <c r="J6" s="6">
        <v>11356</v>
      </c>
      <c r="K6" s="6">
        <v>8068</v>
      </c>
      <c r="L6" s="6">
        <v>5713</v>
      </c>
    </row>
    <row r="7" spans="1:12" ht="30">
      <c r="A7" s="2" t="s">
        <v>1039</v>
      </c>
      <c r="B7" s="7">
        <v>3008</v>
      </c>
      <c r="C7" s="7">
        <v>3143</v>
      </c>
      <c r="D7" s="7">
        <v>2239</v>
      </c>
      <c r="E7" s="7">
        <v>2195</v>
      </c>
      <c r="F7" s="7">
        <v>2594</v>
      </c>
      <c r="G7" s="7">
        <v>2078</v>
      </c>
      <c r="H7" s="7">
        <v>1023</v>
      </c>
      <c r="I7" s="7">
        <v>1598</v>
      </c>
      <c r="J7" s="7">
        <v>10585</v>
      </c>
      <c r="K7" s="7">
        <v>7293</v>
      </c>
      <c r="L7" s="7">
        <v>4936</v>
      </c>
    </row>
    <row r="8" spans="1:12">
      <c r="A8" s="2" t="s">
        <v>118</v>
      </c>
      <c r="B8" s="9">
        <v>0.39</v>
      </c>
      <c r="C8" s="9">
        <v>0.42</v>
      </c>
      <c r="D8" s="9">
        <v>0.3</v>
      </c>
      <c r="E8" s="9">
        <v>0.28999999999999998</v>
      </c>
      <c r="F8" s="9">
        <v>0.35</v>
      </c>
      <c r="G8" s="9">
        <v>0.28000000000000003</v>
      </c>
      <c r="H8" s="9">
        <v>0.14000000000000001</v>
      </c>
      <c r="I8" s="9">
        <v>0.22</v>
      </c>
      <c r="J8" s="9">
        <v>1.4</v>
      </c>
      <c r="K8" s="9">
        <v>0.98</v>
      </c>
      <c r="L8" s="9">
        <v>0.66</v>
      </c>
    </row>
    <row r="9" spans="1:12">
      <c r="A9" s="2" t="s">
        <v>119</v>
      </c>
      <c r="B9" s="9">
        <v>0.32</v>
      </c>
      <c r="C9" s="9">
        <v>0.35</v>
      </c>
      <c r="D9" s="9">
        <v>0.25</v>
      </c>
      <c r="E9" s="9">
        <v>0.25</v>
      </c>
      <c r="F9" s="9">
        <v>0.28999999999999998</v>
      </c>
      <c r="G9" s="9">
        <v>0.24</v>
      </c>
      <c r="H9" s="9">
        <v>0.13</v>
      </c>
      <c r="I9" s="9">
        <v>0.19</v>
      </c>
      <c r="J9" s="9">
        <v>1.17</v>
      </c>
      <c r="K9" s="9">
        <v>0.84</v>
      </c>
      <c r="L9" s="9">
        <v>0.6</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showGridLines="0" workbookViewId="0"/>
  </sheetViews>
  <sheetFormatPr defaultRowHeight="15"/>
  <cols>
    <col min="1" max="1" width="30.140625" bestFit="1" customWidth="1"/>
    <col min="2" max="2" width="36.5703125" bestFit="1" customWidth="1"/>
    <col min="3" max="3" width="6.85546875" customWidth="1"/>
    <col min="4" max="4" width="25.42578125" customWidth="1"/>
    <col min="5" max="5" width="30.42578125" customWidth="1"/>
    <col min="6" max="6" width="31.28515625" customWidth="1"/>
    <col min="7" max="7" width="6.85546875" customWidth="1"/>
    <col min="8" max="8" width="9.28515625" customWidth="1"/>
    <col min="9" max="9" width="30.42578125" customWidth="1"/>
    <col min="10" max="10" width="31.28515625" customWidth="1"/>
    <col min="11" max="11" width="6.85546875" customWidth="1"/>
    <col min="12" max="12" width="25.42578125" customWidth="1"/>
    <col min="13" max="13" width="30.42578125" customWidth="1"/>
    <col min="14" max="14" width="31.28515625" customWidth="1"/>
    <col min="15" max="15" width="6.85546875" customWidth="1"/>
    <col min="16" max="16" width="18.5703125" customWidth="1"/>
    <col min="17" max="17" width="30.42578125" customWidth="1"/>
    <col min="18" max="18" width="31.28515625" customWidth="1"/>
  </cols>
  <sheetData>
    <row r="1" spans="1:18" ht="15" customHeight="1">
      <c r="A1" s="8" t="s">
        <v>221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264</v>
      </c>
      <c r="B3" s="20"/>
      <c r="C3" s="20"/>
      <c r="D3" s="20"/>
      <c r="E3" s="20"/>
      <c r="F3" s="20"/>
      <c r="G3" s="20"/>
      <c r="H3" s="20"/>
      <c r="I3" s="20"/>
      <c r="J3" s="20"/>
      <c r="K3" s="20"/>
      <c r="L3" s="20"/>
      <c r="M3" s="20"/>
      <c r="N3" s="20"/>
      <c r="O3" s="20"/>
      <c r="P3" s="20"/>
      <c r="Q3" s="20"/>
      <c r="R3" s="20"/>
    </row>
    <row r="4" spans="1:18">
      <c r="A4" s="21" t="s">
        <v>221</v>
      </c>
      <c r="B4" s="100" t="s">
        <v>265</v>
      </c>
      <c r="C4" s="100"/>
      <c r="D4" s="100"/>
      <c r="E4" s="100"/>
      <c r="F4" s="100"/>
      <c r="G4" s="100"/>
      <c r="H4" s="100"/>
      <c r="I4" s="100"/>
      <c r="J4" s="100"/>
      <c r="K4" s="100"/>
      <c r="L4" s="100"/>
      <c r="M4" s="100"/>
      <c r="N4" s="100"/>
      <c r="O4" s="100"/>
      <c r="P4" s="100"/>
      <c r="Q4" s="100"/>
      <c r="R4" s="100"/>
    </row>
    <row r="5" spans="1:18">
      <c r="A5" s="21"/>
      <c r="B5" s="20"/>
      <c r="C5" s="20"/>
      <c r="D5" s="20"/>
      <c r="E5" s="20"/>
      <c r="F5" s="20"/>
      <c r="G5" s="20"/>
      <c r="H5" s="20"/>
      <c r="I5" s="20"/>
      <c r="J5" s="20"/>
      <c r="K5" s="20"/>
      <c r="L5" s="20"/>
      <c r="M5" s="20"/>
      <c r="N5" s="20"/>
      <c r="O5" s="20"/>
      <c r="P5" s="20"/>
      <c r="Q5" s="20"/>
      <c r="R5" s="20"/>
    </row>
    <row r="6" spans="1:18" ht="25.5" customHeight="1">
      <c r="A6" s="21"/>
      <c r="B6" s="23" t="s">
        <v>266</v>
      </c>
      <c r="C6" s="23"/>
      <c r="D6" s="23"/>
      <c r="E6" s="23"/>
      <c r="F6" s="23"/>
      <c r="G6" s="23"/>
      <c r="H6" s="23"/>
      <c r="I6" s="23"/>
      <c r="J6" s="23"/>
      <c r="K6" s="23"/>
      <c r="L6" s="23"/>
      <c r="M6" s="23"/>
      <c r="N6" s="23"/>
      <c r="O6" s="23"/>
      <c r="P6" s="23"/>
      <c r="Q6" s="23"/>
      <c r="R6" s="23"/>
    </row>
    <row r="7" spans="1:18">
      <c r="A7" s="21"/>
      <c r="B7" s="20"/>
      <c r="C7" s="20"/>
      <c r="D7" s="20"/>
      <c r="E7" s="20"/>
      <c r="F7" s="20"/>
      <c r="G7" s="20"/>
      <c r="H7" s="20"/>
      <c r="I7" s="20"/>
      <c r="J7" s="20"/>
      <c r="K7" s="20"/>
      <c r="L7" s="20"/>
      <c r="M7" s="20"/>
      <c r="N7" s="20"/>
      <c r="O7" s="20"/>
      <c r="P7" s="20"/>
      <c r="Q7" s="20"/>
      <c r="R7" s="20"/>
    </row>
    <row r="8" spans="1:18">
      <c r="A8" s="21"/>
      <c r="B8" s="101" t="s">
        <v>267</v>
      </c>
      <c r="C8" s="101"/>
      <c r="D8" s="101"/>
      <c r="E8" s="101"/>
      <c r="F8" s="101"/>
      <c r="G8" s="101"/>
      <c r="H8" s="101"/>
      <c r="I8" s="101"/>
      <c r="J8" s="101"/>
      <c r="K8" s="101"/>
      <c r="L8" s="101"/>
      <c r="M8" s="101"/>
      <c r="N8" s="101"/>
      <c r="O8" s="101"/>
      <c r="P8" s="101"/>
      <c r="Q8" s="101"/>
      <c r="R8" s="101"/>
    </row>
    <row r="9" spans="1:18">
      <c r="A9" s="21"/>
      <c r="B9" s="20"/>
      <c r="C9" s="20"/>
      <c r="D9" s="20"/>
      <c r="E9" s="20"/>
      <c r="F9" s="20"/>
      <c r="G9" s="20"/>
      <c r="H9" s="20"/>
      <c r="I9" s="20"/>
      <c r="J9" s="20"/>
      <c r="K9" s="20"/>
      <c r="L9" s="20"/>
      <c r="M9" s="20"/>
      <c r="N9" s="20"/>
      <c r="O9" s="20"/>
      <c r="P9" s="20"/>
      <c r="Q9" s="20"/>
      <c r="R9" s="20"/>
    </row>
    <row r="10" spans="1:18">
      <c r="A10" s="21"/>
      <c r="B10" s="101" t="s">
        <v>268</v>
      </c>
      <c r="C10" s="101"/>
      <c r="D10" s="101"/>
      <c r="E10" s="101"/>
      <c r="F10" s="101"/>
      <c r="G10" s="101"/>
      <c r="H10" s="101"/>
      <c r="I10" s="101"/>
      <c r="J10" s="101"/>
      <c r="K10" s="101"/>
      <c r="L10" s="101"/>
      <c r="M10" s="101"/>
      <c r="N10" s="101"/>
      <c r="O10" s="101"/>
      <c r="P10" s="101"/>
      <c r="Q10" s="101"/>
      <c r="R10" s="101"/>
    </row>
    <row r="11" spans="1:18">
      <c r="A11" s="21"/>
      <c r="B11" s="20"/>
      <c r="C11" s="20"/>
      <c r="D11" s="20"/>
      <c r="E11" s="20"/>
      <c r="F11" s="20"/>
      <c r="G11" s="20"/>
      <c r="H11" s="20"/>
      <c r="I11" s="20"/>
      <c r="J11" s="20"/>
      <c r="K11" s="20"/>
      <c r="L11" s="20"/>
      <c r="M11" s="20"/>
      <c r="N11" s="20"/>
      <c r="O11" s="20"/>
      <c r="P11" s="20"/>
      <c r="Q11" s="20"/>
      <c r="R11" s="20"/>
    </row>
    <row r="12" spans="1:18">
      <c r="A12" s="21"/>
      <c r="B12" s="101" t="s">
        <v>269</v>
      </c>
      <c r="C12" s="101"/>
      <c r="D12" s="101"/>
      <c r="E12" s="101"/>
      <c r="F12" s="101"/>
      <c r="G12" s="101"/>
      <c r="H12" s="101"/>
      <c r="I12" s="101"/>
      <c r="J12" s="101"/>
      <c r="K12" s="101"/>
      <c r="L12" s="101"/>
      <c r="M12" s="101"/>
      <c r="N12" s="101"/>
      <c r="O12" s="101"/>
      <c r="P12" s="101"/>
      <c r="Q12" s="101"/>
      <c r="R12" s="101"/>
    </row>
    <row r="13" spans="1:18">
      <c r="A13" s="21"/>
      <c r="B13" s="23" t="s">
        <v>270</v>
      </c>
      <c r="C13" s="23"/>
      <c r="D13" s="23"/>
      <c r="E13" s="23"/>
      <c r="F13" s="23"/>
      <c r="G13" s="23"/>
      <c r="H13" s="23"/>
      <c r="I13" s="23"/>
      <c r="J13" s="23"/>
      <c r="K13" s="23"/>
      <c r="L13" s="23"/>
      <c r="M13" s="23"/>
      <c r="N13" s="23"/>
      <c r="O13" s="23"/>
      <c r="P13" s="23"/>
      <c r="Q13" s="23"/>
      <c r="R13" s="23"/>
    </row>
    <row r="14" spans="1:18">
      <c r="A14" s="21"/>
      <c r="B14" s="23" t="s">
        <v>271</v>
      </c>
      <c r="C14" s="23"/>
      <c r="D14" s="23"/>
      <c r="E14" s="23"/>
      <c r="F14" s="23"/>
      <c r="G14" s="23"/>
      <c r="H14" s="23"/>
      <c r="I14" s="23"/>
      <c r="J14" s="23"/>
      <c r="K14" s="23"/>
      <c r="L14" s="23"/>
      <c r="M14" s="23"/>
      <c r="N14" s="23"/>
      <c r="O14" s="23"/>
      <c r="P14" s="23"/>
      <c r="Q14" s="23"/>
      <c r="R14" s="23"/>
    </row>
    <row r="15" spans="1:18">
      <c r="A15" s="21"/>
      <c r="B15" s="20"/>
      <c r="C15" s="20"/>
      <c r="D15" s="20"/>
      <c r="E15" s="20"/>
      <c r="F15" s="20"/>
      <c r="G15" s="20"/>
      <c r="H15" s="20"/>
      <c r="I15" s="20"/>
      <c r="J15" s="20"/>
      <c r="K15" s="20"/>
      <c r="L15" s="20"/>
      <c r="M15" s="20"/>
      <c r="N15" s="20"/>
      <c r="O15" s="20"/>
      <c r="P15" s="20"/>
      <c r="Q15" s="20"/>
      <c r="R15" s="20"/>
    </row>
    <row r="16" spans="1:18">
      <c r="A16" s="21"/>
      <c r="B16" s="23" t="s">
        <v>272</v>
      </c>
      <c r="C16" s="23"/>
      <c r="D16" s="23"/>
      <c r="E16" s="23"/>
      <c r="F16" s="23"/>
      <c r="G16" s="23"/>
      <c r="H16" s="23"/>
      <c r="I16" s="23"/>
      <c r="J16" s="23"/>
      <c r="K16" s="23"/>
      <c r="L16" s="23"/>
      <c r="M16" s="23"/>
      <c r="N16" s="23"/>
      <c r="O16" s="23"/>
      <c r="P16" s="23"/>
      <c r="Q16" s="23"/>
      <c r="R16" s="23"/>
    </row>
    <row r="17" spans="1:18">
      <c r="A17" s="21"/>
      <c r="B17" s="20"/>
      <c r="C17" s="20"/>
      <c r="D17" s="20"/>
      <c r="E17" s="20"/>
      <c r="F17" s="20"/>
      <c r="G17" s="20"/>
      <c r="H17" s="20"/>
      <c r="I17" s="20"/>
      <c r="J17" s="20"/>
      <c r="K17" s="20"/>
      <c r="L17" s="20"/>
      <c r="M17" s="20"/>
      <c r="N17" s="20"/>
      <c r="O17" s="20"/>
      <c r="P17" s="20"/>
      <c r="Q17" s="20"/>
      <c r="R17" s="20"/>
    </row>
    <row r="18" spans="1:18" ht="25.5" customHeight="1">
      <c r="A18" s="21"/>
      <c r="B18" s="22" t="s">
        <v>273</v>
      </c>
      <c r="C18" s="22"/>
      <c r="D18" s="22"/>
      <c r="E18" s="22"/>
      <c r="F18" s="22"/>
      <c r="G18" s="22"/>
      <c r="H18" s="22"/>
      <c r="I18" s="22"/>
      <c r="J18" s="22"/>
      <c r="K18" s="22"/>
      <c r="L18" s="22"/>
      <c r="M18" s="22"/>
      <c r="N18" s="22"/>
      <c r="O18" s="22"/>
      <c r="P18" s="22"/>
      <c r="Q18" s="22"/>
      <c r="R18" s="22"/>
    </row>
    <row r="19" spans="1:18">
      <c r="A19" s="21"/>
      <c r="B19" s="20"/>
      <c r="C19" s="20"/>
      <c r="D19" s="20"/>
      <c r="E19" s="20"/>
      <c r="F19" s="20"/>
      <c r="G19" s="20"/>
      <c r="H19" s="20"/>
      <c r="I19" s="20"/>
      <c r="J19" s="20"/>
      <c r="K19" s="20"/>
      <c r="L19" s="20"/>
      <c r="M19" s="20"/>
      <c r="N19" s="20"/>
      <c r="O19" s="20"/>
      <c r="P19" s="20"/>
      <c r="Q19" s="20"/>
      <c r="R19" s="20"/>
    </row>
    <row r="20" spans="1:18">
      <c r="A20" s="21"/>
      <c r="B20" s="22" t="s">
        <v>274</v>
      </c>
      <c r="C20" s="22"/>
      <c r="D20" s="22"/>
      <c r="E20" s="22"/>
      <c r="F20" s="22"/>
      <c r="G20" s="22"/>
      <c r="H20" s="22"/>
      <c r="I20" s="22"/>
      <c r="J20" s="22"/>
      <c r="K20" s="22"/>
      <c r="L20" s="22"/>
      <c r="M20" s="22"/>
      <c r="N20" s="22"/>
      <c r="O20" s="22"/>
      <c r="P20" s="22"/>
      <c r="Q20" s="22"/>
      <c r="R20" s="22"/>
    </row>
    <row r="21" spans="1:18">
      <c r="A21" s="21"/>
      <c r="B21" s="20"/>
      <c r="C21" s="20"/>
      <c r="D21" s="20"/>
      <c r="E21" s="20"/>
      <c r="F21" s="20"/>
      <c r="G21" s="20"/>
      <c r="H21" s="20"/>
      <c r="I21" s="20"/>
      <c r="J21" s="20"/>
      <c r="K21" s="20"/>
      <c r="L21" s="20"/>
      <c r="M21" s="20"/>
      <c r="N21" s="20"/>
      <c r="O21" s="20"/>
      <c r="P21" s="20"/>
      <c r="Q21" s="20"/>
      <c r="R21" s="20"/>
    </row>
    <row r="22" spans="1:18">
      <c r="A22" s="21"/>
      <c r="B22" s="22" t="s">
        <v>275</v>
      </c>
      <c r="C22" s="22"/>
      <c r="D22" s="22"/>
      <c r="E22" s="22"/>
      <c r="F22" s="22"/>
      <c r="G22" s="22"/>
      <c r="H22" s="22"/>
      <c r="I22" s="22"/>
      <c r="J22" s="22"/>
      <c r="K22" s="22"/>
      <c r="L22" s="22"/>
      <c r="M22" s="22"/>
      <c r="N22" s="22"/>
      <c r="O22" s="22"/>
      <c r="P22" s="22"/>
      <c r="Q22" s="22"/>
      <c r="R22" s="22"/>
    </row>
    <row r="23" spans="1:18">
      <c r="A23" s="21"/>
      <c r="B23" s="20"/>
      <c r="C23" s="20"/>
      <c r="D23" s="20"/>
      <c r="E23" s="20"/>
      <c r="F23" s="20"/>
      <c r="G23" s="20"/>
      <c r="H23" s="20"/>
      <c r="I23" s="20"/>
      <c r="J23" s="20"/>
      <c r="K23" s="20"/>
      <c r="L23" s="20"/>
      <c r="M23" s="20"/>
      <c r="N23" s="20"/>
      <c r="O23" s="20"/>
      <c r="P23" s="20"/>
      <c r="Q23" s="20"/>
      <c r="R23" s="20"/>
    </row>
    <row r="24" spans="1:18" ht="51" customHeight="1">
      <c r="A24" s="21"/>
      <c r="B24" s="22" t="s">
        <v>276</v>
      </c>
      <c r="C24" s="22"/>
      <c r="D24" s="22"/>
      <c r="E24" s="22"/>
      <c r="F24" s="22"/>
      <c r="G24" s="22"/>
      <c r="H24" s="22"/>
      <c r="I24" s="22"/>
      <c r="J24" s="22"/>
      <c r="K24" s="22"/>
      <c r="L24" s="22"/>
      <c r="M24" s="22"/>
      <c r="N24" s="22"/>
      <c r="O24" s="22"/>
      <c r="P24" s="22"/>
      <c r="Q24" s="22"/>
      <c r="R24" s="22"/>
    </row>
    <row r="25" spans="1:18">
      <c r="A25" s="21"/>
      <c r="B25" s="20"/>
      <c r="C25" s="20"/>
      <c r="D25" s="20"/>
      <c r="E25" s="20"/>
      <c r="F25" s="20"/>
      <c r="G25" s="20"/>
      <c r="H25" s="20"/>
      <c r="I25" s="20"/>
      <c r="J25" s="20"/>
      <c r="K25" s="20"/>
      <c r="L25" s="20"/>
      <c r="M25" s="20"/>
      <c r="N25" s="20"/>
      <c r="O25" s="20"/>
      <c r="P25" s="20"/>
      <c r="Q25" s="20"/>
      <c r="R25" s="20"/>
    </row>
    <row r="26" spans="1:18" ht="38.25" customHeight="1">
      <c r="A26" s="21"/>
      <c r="B26" s="23" t="s">
        <v>277</v>
      </c>
      <c r="C26" s="23"/>
      <c r="D26" s="23"/>
      <c r="E26" s="23"/>
      <c r="F26" s="23"/>
      <c r="G26" s="23"/>
      <c r="H26" s="23"/>
      <c r="I26" s="23"/>
      <c r="J26" s="23"/>
      <c r="K26" s="23"/>
      <c r="L26" s="23"/>
      <c r="M26" s="23"/>
      <c r="N26" s="23"/>
      <c r="O26" s="23"/>
      <c r="P26" s="23"/>
      <c r="Q26" s="23"/>
      <c r="R26" s="23"/>
    </row>
    <row r="27" spans="1:18">
      <c r="A27" s="21"/>
      <c r="B27" s="23" t="s">
        <v>278</v>
      </c>
      <c r="C27" s="23"/>
      <c r="D27" s="23"/>
      <c r="E27" s="23"/>
      <c r="F27" s="23"/>
      <c r="G27" s="23"/>
      <c r="H27" s="23"/>
      <c r="I27" s="23"/>
      <c r="J27" s="23"/>
      <c r="K27" s="23"/>
      <c r="L27" s="23"/>
      <c r="M27" s="23"/>
      <c r="N27" s="23"/>
      <c r="O27" s="23"/>
      <c r="P27" s="23"/>
      <c r="Q27" s="23"/>
      <c r="R27" s="23"/>
    </row>
    <row r="28" spans="1:18">
      <c r="A28" s="21"/>
      <c r="B28" s="20"/>
      <c r="C28" s="20"/>
      <c r="D28" s="20"/>
      <c r="E28" s="20"/>
      <c r="F28" s="20"/>
      <c r="G28" s="20"/>
      <c r="H28" s="20"/>
      <c r="I28" s="20"/>
      <c r="J28" s="20"/>
      <c r="K28" s="20"/>
      <c r="L28" s="20"/>
      <c r="M28" s="20"/>
      <c r="N28" s="20"/>
      <c r="O28" s="20"/>
      <c r="P28" s="20"/>
      <c r="Q28" s="20"/>
      <c r="R28" s="20"/>
    </row>
    <row r="29" spans="1:18" ht="38.25" customHeight="1">
      <c r="A29" s="21"/>
      <c r="B29" s="22" t="s">
        <v>279</v>
      </c>
      <c r="C29" s="22"/>
      <c r="D29" s="22"/>
      <c r="E29" s="22"/>
      <c r="F29" s="22"/>
      <c r="G29" s="22"/>
      <c r="H29" s="22"/>
      <c r="I29" s="22"/>
      <c r="J29" s="22"/>
      <c r="K29" s="22"/>
      <c r="L29" s="22"/>
      <c r="M29" s="22"/>
      <c r="N29" s="22"/>
      <c r="O29" s="22"/>
      <c r="P29" s="22"/>
      <c r="Q29" s="22"/>
      <c r="R29" s="22"/>
    </row>
    <row r="30" spans="1:18">
      <c r="A30" s="21"/>
      <c r="B30" s="20"/>
      <c r="C30" s="20"/>
      <c r="D30" s="20"/>
      <c r="E30" s="20"/>
      <c r="F30" s="20"/>
      <c r="G30" s="20"/>
      <c r="H30" s="20"/>
      <c r="I30" s="20"/>
      <c r="J30" s="20"/>
      <c r="K30" s="20"/>
      <c r="L30" s="20"/>
      <c r="M30" s="20"/>
      <c r="N30" s="20"/>
      <c r="O30" s="20"/>
      <c r="P30" s="20"/>
      <c r="Q30" s="20"/>
      <c r="R30" s="20"/>
    </row>
    <row r="31" spans="1:18">
      <c r="A31" s="21"/>
      <c r="B31" s="22" t="s">
        <v>280</v>
      </c>
      <c r="C31" s="22"/>
      <c r="D31" s="22"/>
      <c r="E31" s="22"/>
      <c r="F31" s="22"/>
      <c r="G31" s="22"/>
      <c r="H31" s="22"/>
      <c r="I31" s="22"/>
      <c r="J31" s="22"/>
      <c r="K31" s="22"/>
      <c r="L31" s="22"/>
      <c r="M31" s="22"/>
      <c r="N31" s="22"/>
      <c r="O31" s="22"/>
      <c r="P31" s="22"/>
      <c r="Q31" s="22"/>
      <c r="R31" s="22"/>
    </row>
    <row r="32" spans="1:18">
      <c r="A32" s="21"/>
      <c r="B32" s="20"/>
      <c r="C32" s="20"/>
      <c r="D32" s="20"/>
      <c r="E32" s="20"/>
      <c r="F32" s="20"/>
      <c r="G32" s="20"/>
      <c r="H32" s="20"/>
      <c r="I32" s="20"/>
      <c r="J32" s="20"/>
      <c r="K32" s="20"/>
      <c r="L32" s="20"/>
      <c r="M32" s="20"/>
      <c r="N32" s="20"/>
      <c r="O32" s="20"/>
      <c r="P32" s="20"/>
      <c r="Q32" s="20"/>
      <c r="R32" s="20"/>
    </row>
    <row r="33" spans="1:18">
      <c r="A33" s="21"/>
      <c r="B33" s="23" t="s">
        <v>281</v>
      </c>
      <c r="C33" s="23"/>
      <c r="D33" s="23"/>
      <c r="E33" s="23"/>
      <c r="F33" s="23"/>
      <c r="G33" s="23"/>
      <c r="H33" s="23"/>
      <c r="I33" s="23"/>
      <c r="J33" s="23"/>
      <c r="K33" s="23"/>
      <c r="L33" s="23"/>
      <c r="M33" s="23"/>
      <c r="N33" s="23"/>
      <c r="O33" s="23"/>
      <c r="P33" s="23"/>
      <c r="Q33" s="23"/>
      <c r="R33" s="23"/>
    </row>
    <row r="34" spans="1:18">
      <c r="A34" s="21"/>
      <c r="B34" s="102"/>
      <c r="C34" s="102"/>
      <c r="D34" s="102"/>
      <c r="E34" s="102"/>
      <c r="F34" s="102"/>
      <c r="G34" s="102"/>
      <c r="H34" s="102"/>
      <c r="I34" s="102"/>
      <c r="J34" s="102"/>
      <c r="K34" s="102"/>
      <c r="L34" s="102"/>
      <c r="M34" s="102"/>
      <c r="N34" s="102"/>
      <c r="O34" s="102"/>
      <c r="P34" s="102"/>
      <c r="Q34" s="102"/>
      <c r="R34" s="102"/>
    </row>
    <row r="35" spans="1:18">
      <c r="A35" s="21"/>
      <c r="B35" s="19"/>
      <c r="C35" s="19"/>
      <c r="D35" s="19"/>
      <c r="E35" s="19"/>
      <c r="F35" s="19"/>
      <c r="G35" s="19"/>
      <c r="H35" s="19"/>
      <c r="I35" s="19"/>
      <c r="J35" s="19"/>
      <c r="K35" s="19"/>
      <c r="L35" s="19"/>
      <c r="M35" s="19"/>
      <c r="N35" s="19"/>
      <c r="O35" s="19"/>
      <c r="P35" s="19"/>
      <c r="Q35" s="19"/>
    </row>
    <row r="36" spans="1:18">
      <c r="A36" s="21"/>
      <c r="B36" s="14"/>
      <c r="C36" s="14"/>
      <c r="D36" s="14"/>
      <c r="E36" s="14"/>
      <c r="F36" s="14"/>
      <c r="G36" s="14"/>
      <c r="H36" s="14"/>
      <c r="I36" s="14"/>
      <c r="J36" s="14"/>
      <c r="K36" s="14"/>
      <c r="L36" s="14"/>
      <c r="M36" s="14"/>
      <c r="N36" s="14"/>
      <c r="O36" s="14"/>
      <c r="P36" s="14"/>
      <c r="Q36" s="14"/>
    </row>
    <row r="37" spans="1:18" ht="15.75" thickBot="1">
      <c r="A37" s="21"/>
      <c r="B37" s="16"/>
      <c r="C37" s="38" t="s">
        <v>282</v>
      </c>
      <c r="D37" s="38"/>
      <c r="E37" s="38"/>
      <c r="F37" s="25"/>
      <c r="G37" s="39" t="s">
        <v>283</v>
      </c>
      <c r="H37" s="39"/>
      <c r="I37" s="39"/>
      <c r="J37" s="39"/>
      <c r="K37" s="39"/>
      <c r="L37" s="39"/>
      <c r="M37" s="39"/>
      <c r="N37" s="39"/>
      <c r="O37" s="39"/>
      <c r="P37" s="39"/>
      <c r="Q37" s="39"/>
    </row>
    <row r="38" spans="1:18" ht="15.75" thickBot="1">
      <c r="A38" s="21"/>
      <c r="B38" s="28" t="s">
        <v>284</v>
      </c>
      <c r="C38" s="39" t="s">
        <v>285</v>
      </c>
      <c r="D38" s="39"/>
      <c r="E38" s="39"/>
      <c r="F38" s="29"/>
      <c r="G38" s="40" t="s">
        <v>286</v>
      </c>
      <c r="H38" s="40"/>
      <c r="I38" s="40"/>
      <c r="J38" s="29"/>
      <c r="K38" s="40" t="s">
        <v>287</v>
      </c>
      <c r="L38" s="40"/>
      <c r="M38" s="40"/>
      <c r="N38" s="29"/>
      <c r="O38" s="40" t="s">
        <v>288</v>
      </c>
      <c r="P38" s="40"/>
      <c r="Q38" s="40"/>
    </row>
    <row r="39" spans="1:18">
      <c r="A39" s="21"/>
      <c r="B39" s="30" t="s">
        <v>289</v>
      </c>
      <c r="C39" s="42"/>
      <c r="D39" s="42"/>
      <c r="E39" s="42"/>
      <c r="F39" s="25"/>
      <c r="G39" s="42"/>
      <c r="H39" s="42"/>
      <c r="I39" s="42"/>
      <c r="J39" s="25"/>
      <c r="K39" s="42"/>
      <c r="L39" s="42"/>
      <c r="M39" s="42"/>
      <c r="N39" s="25"/>
      <c r="O39" s="42"/>
      <c r="P39" s="42"/>
      <c r="Q39" s="42"/>
    </row>
    <row r="40" spans="1:18">
      <c r="A40" s="21"/>
      <c r="B40" s="43" t="s">
        <v>290</v>
      </c>
      <c r="C40" s="44" t="s">
        <v>291</v>
      </c>
      <c r="D40" s="45">
        <v>23174</v>
      </c>
      <c r="E40" s="46"/>
      <c r="F40" s="46"/>
      <c r="G40" s="44" t="s">
        <v>291</v>
      </c>
      <c r="H40" s="47" t="s">
        <v>292</v>
      </c>
      <c r="I40" s="46"/>
      <c r="J40" s="46"/>
      <c r="K40" s="44" t="s">
        <v>291</v>
      </c>
      <c r="L40" s="45">
        <v>23174</v>
      </c>
      <c r="M40" s="46"/>
      <c r="N40" s="46"/>
      <c r="O40" s="44" t="s">
        <v>291</v>
      </c>
      <c r="P40" s="47" t="s">
        <v>292</v>
      </c>
      <c r="Q40" s="46"/>
    </row>
    <row r="41" spans="1:18">
      <c r="A41" s="21"/>
      <c r="B41" s="43"/>
      <c r="C41" s="44"/>
      <c r="D41" s="45"/>
      <c r="E41" s="46"/>
      <c r="F41" s="46"/>
      <c r="G41" s="44"/>
      <c r="H41" s="47"/>
      <c r="I41" s="46"/>
      <c r="J41" s="46"/>
      <c r="K41" s="44"/>
      <c r="L41" s="45"/>
      <c r="M41" s="46"/>
      <c r="N41" s="46"/>
      <c r="O41" s="44"/>
      <c r="P41" s="47"/>
      <c r="Q41" s="46"/>
    </row>
    <row r="42" spans="1:18">
      <c r="A42" s="21"/>
      <c r="B42" s="48" t="s">
        <v>293</v>
      </c>
      <c r="C42" s="49"/>
      <c r="D42" s="49"/>
      <c r="E42" s="50"/>
      <c r="F42" s="50"/>
      <c r="G42" s="49"/>
      <c r="H42" s="49"/>
      <c r="I42" s="50"/>
      <c r="J42" s="50"/>
      <c r="K42" s="49"/>
      <c r="L42" s="49"/>
      <c r="M42" s="50"/>
      <c r="N42" s="50"/>
      <c r="O42" s="49"/>
      <c r="P42" s="49"/>
      <c r="Q42" s="50"/>
    </row>
    <row r="43" spans="1:18">
      <c r="A43" s="21"/>
      <c r="B43" s="48"/>
      <c r="C43" s="49"/>
      <c r="D43" s="49"/>
      <c r="E43" s="50"/>
      <c r="F43" s="50"/>
      <c r="G43" s="49"/>
      <c r="H43" s="49"/>
      <c r="I43" s="50"/>
      <c r="J43" s="50"/>
      <c r="K43" s="49"/>
      <c r="L43" s="49"/>
      <c r="M43" s="50"/>
      <c r="N43" s="50"/>
      <c r="O43" s="49"/>
      <c r="P43" s="49"/>
      <c r="Q43" s="50"/>
    </row>
    <row r="44" spans="1:18">
      <c r="A44" s="21"/>
      <c r="B44" s="51" t="s">
        <v>294</v>
      </c>
      <c r="C44" s="45">
        <v>149777</v>
      </c>
      <c r="D44" s="45"/>
      <c r="E44" s="46"/>
      <c r="F44" s="46"/>
      <c r="G44" s="47" t="s">
        <v>292</v>
      </c>
      <c r="H44" s="47"/>
      <c r="I44" s="46"/>
      <c r="J44" s="46"/>
      <c r="K44" s="45">
        <v>149777</v>
      </c>
      <c r="L44" s="45"/>
      <c r="M44" s="46"/>
      <c r="N44" s="46"/>
      <c r="O44" s="47" t="s">
        <v>292</v>
      </c>
      <c r="P44" s="47"/>
      <c r="Q44" s="46"/>
    </row>
    <row r="45" spans="1:18">
      <c r="A45" s="21"/>
      <c r="B45" s="51"/>
      <c r="C45" s="45"/>
      <c r="D45" s="45"/>
      <c r="E45" s="46"/>
      <c r="F45" s="46"/>
      <c r="G45" s="47"/>
      <c r="H45" s="47"/>
      <c r="I45" s="46"/>
      <c r="J45" s="46"/>
      <c r="K45" s="45"/>
      <c r="L45" s="45"/>
      <c r="M45" s="46"/>
      <c r="N45" s="46"/>
      <c r="O45" s="47"/>
      <c r="P45" s="47"/>
      <c r="Q45" s="46"/>
    </row>
    <row r="46" spans="1:18">
      <c r="A46" s="21"/>
      <c r="B46" s="52" t="s">
        <v>295</v>
      </c>
      <c r="C46" s="53">
        <v>12145</v>
      </c>
      <c r="D46" s="53"/>
      <c r="E46" s="50"/>
      <c r="F46" s="50"/>
      <c r="G46" s="49" t="s">
        <v>292</v>
      </c>
      <c r="H46" s="49"/>
      <c r="I46" s="50"/>
      <c r="J46" s="50"/>
      <c r="K46" s="53">
        <v>12145</v>
      </c>
      <c r="L46" s="53"/>
      <c r="M46" s="50"/>
      <c r="N46" s="50"/>
      <c r="O46" s="49" t="s">
        <v>292</v>
      </c>
      <c r="P46" s="49"/>
      <c r="Q46" s="50"/>
    </row>
    <row r="47" spans="1:18">
      <c r="A47" s="21"/>
      <c r="B47" s="52"/>
      <c r="C47" s="53"/>
      <c r="D47" s="53"/>
      <c r="E47" s="50"/>
      <c r="F47" s="50"/>
      <c r="G47" s="49"/>
      <c r="H47" s="49"/>
      <c r="I47" s="50"/>
      <c r="J47" s="50"/>
      <c r="K47" s="53"/>
      <c r="L47" s="53"/>
      <c r="M47" s="50"/>
      <c r="N47" s="50"/>
      <c r="O47" s="49"/>
      <c r="P47" s="49"/>
      <c r="Q47" s="50"/>
    </row>
    <row r="48" spans="1:18">
      <c r="A48" s="21"/>
      <c r="B48" s="43" t="s">
        <v>296</v>
      </c>
      <c r="C48" s="45">
        <v>8694</v>
      </c>
      <c r="D48" s="45"/>
      <c r="E48" s="46"/>
      <c r="F48" s="46"/>
      <c r="G48" s="47" t="s">
        <v>292</v>
      </c>
      <c r="H48" s="47"/>
      <c r="I48" s="46"/>
      <c r="J48" s="46"/>
      <c r="K48" s="45">
        <v>8694</v>
      </c>
      <c r="L48" s="45"/>
      <c r="M48" s="46"/>
      <c r="N48" s="46"/>
      <c r="O48" s="47" t="s">
        <v>292</v>
      </c>
      <c r="P48" s="47"/>
      <c r="Q48" s="46"/>
    </row>
    <row r="49" spans="1:18">
      <c r="A49" s="21"/>
      <c r="B49" s="43"/>
      <c r="C49" s="45"/>
      <c r="D49" s="45"/>
      <c r="E49" s="46"/>
      <c r="F49" s="46"/>
      <c r="G49" s="47"/>
      <c r="H49" s="47"/>
      <c r="I49" s="46"/>
      <c r="J49" s="46"/>
      <c r="K49" s="45"/>
      <c r="L49" s="45"/>
      <c r="M49" s="46"/>
      <c r="N49" s="46"/>
      <c r="O49" s="47"/>
      <c r="P49" s="47"/>
      <c r="Q49" s="46"/>
    </row>
    <row r="50" spans="1:18">
      <c r="A50" s="21"/>
      <c r="B50" s="48" t="s">
        <v>297</v>
      </c>
      <c r="C50" s="53">
        <v>3776</v>
      </c>
      <c r="D50" s="53"/>
      <c r="E50" s="50"/>
      <c r="F50" s="50"/>
      <c r="G50" s="49" t="s">
        <v>292</v>
      </c>
      <c r="H50" s="49"/>
      <c r="I50" s="50"/>
      <c r="J50" s="50"/>
      <c r="K50" s="49" t="s">
        <v>292</v>
      </c>
      <c r="L50" s="49"/>
      <c r="M50" s="50"/>
      <c r="N50" s="50"/>
      <c r="O50" s="53">
        <v>3776</v>
      </c>
      <c r="P50" s="53"/>
      <c r="Q50" s="50"/>
    </row>
    <row r="51" spans="1:18">
      <c r="A51" s="21"/>
      <c r="B51" s="48"/>
      <c r="C51" s="53"/>
      <c r="D51" s="53"/>
      <c r="E51" s="50"/>
      <c r="F51" s="50"/>
      <c r="G51" s="49"/>
      <c r="H51" s="49"/>
      <c r="I51" s="50"/>
      <c r="J51" s="50"/>
      <c r="K51" s="49"/>
      <c r="L51" s="49"/>
      <c r="M51" s="50"/>
      <c r="N51" s="50"/>
      <c r="O51" s="53"/>
      <c r="P51" s="53"/>
      <c r="Q51" s="50"/>
    </row>
    <row r="52" spans="1:18">
      <c r="A52" s="21"/>
      <c r="B52" s="43" t="s">
        <v>298</v>
      </c>
      <c r="C52" s="47">
        <v>7</v>
      </c>
      <c r="D52" s="47"/>
      <c r="E52" s="46"/>
      <c r="F52" s="46"/>
      <c r="G52" s="47" t="s">
        <v>292</v>
      </c>
      <c r="H52" s="47"/>
      <c r="I52" s="46"/>
      <c r="J52" s="46"/>
      <c r="K52" s="47">
        <v>7</v>
      </c>
      <c r="L52" s="47"/>
      <c r="M52" s="46"/>
      <c r="N52" s="46"/>
      <c r="O52" s="47" t="s">
        <v>292</v>
      </c>
      <c r="P52" s="47"/>
      <c r="Q52" s="46"/>
    </row>
    <row r="53" spans="1:18">
      <c r="A53" s="21"/>
      <c r="B53" s="43"/>
      <c r="C53" s="47"/>
      <c r="D53" s="47"/>
      <c r="E53" s="46"/>
      <c r="F53" s="46"/>
      <c r="G53" s="47"/>
      <c r="H53" s="47"/>
      <c r="I53" s="46"/>
      <c r="J53" s="46"/>
      <c r="K53" s="47"/>
      <c r="L53" s="47"/>
      <c r="M53" s="46"/>
      <c r="N53" s="46"/>
      <c r="O53" s="47"/>
      <c r="P53" s="47"/>
      <c r="Q53" s="46"/>
    </row>
    <row r="54" spans="1:18">
      <c r="A54" s="21"/>
      <c r="B54" s="48" t="s">
        <v>299</v>
      </c>
      <c r="C54" s="53">
        <v>85261</v>
      </c>
      <c r="D54" s="53"/>
      <c r="E54" s="50"/>
      <c r="F54" s="50"/>
      <c r="G54" s="49" t="s">
        <v>292</v>
      </c>
      <c r="H54" s="49"/>
      <c r="I54" s="50"/>
      <c r="J54" s="50"/>
      <c r="K54" s="53">
        <v>85261</v>
      </c>
      <c r="L54" s="53"/>
      <c r="M54" s="50"/>
      <c r="N54" s="50"/>
      <c r="O54" s="49" t="s">
        <v>292</v>
      </c>
      <c r="P54" s="49"/>
      <c r="Q54" s="50"/>
    </row>
    <row r="55" spans="1:18" ht="15.75" thickBot="1">
      <c r="A55" s="21"/>
      <c r="B55" s="54"/>
      <c r="C55" s="55"/>
      <c r="D55" s="55"/>
      <c r="E55" s="56"/>
      <c r="F55" s="56"/>
      <c r="G55" s="57"/>
      <c r="H55" s="57"/>
      <c r="I55" s="56"/>
      <c r="J55" s="56"/>
      <c r="K55" s="55"/>
      <c r="L55" s="55"/>
      <c r="M55" s="56"/>
      <c r="N55" s="56"/>
      <c r="O55" s="57"/>
      <c r="P55" s="57"/>
      <c r="Q55" s="56"/>
    </row>
    <row r="56" spans="1:18">
      <c r="A56" s="21"/>
      <c r="B56" s="58" t="s">
        <v>300</v>
      </c>
      <c r="C56" s="60" t="s">
        <v>291</v>
      </c>
      <c r="D56" s="62">
        <v>282834</v>
      </c>
      <c r="E56" s="64"/>
      <c r="F56" s="64"/>
      <c r="G56" s="60" t="s">
        <v>291</v>
      </c>
      <c r="H56" s="66" t="s">
        <v>292</v>
      </c>
      <c r="I56" s="64"/>
      <c r="J56" s="64"/>
      <c r="K56" s="60" t="s">
        <v>291</v>
      </c>
      <c r="L56" s="62">
        <v>279058</v>
      </c>
      <c r="M56" s="64"/>
      <c r="N56" s="64"/>
      <c r="O56" s="60" t="s">
        <v>291</v>
      </c>
      <c r="P56" s="62">
        <v>3776</v>
      </c>
      <c r="Q56" s="64"/>
    </row>
    <row r="57" spans="1:18" ht="15.75" thickBot="1">
      <c r="A57" s="21"/>
      <c r="B57" s="59"/>
      <c r="C57" s="61"/>
      <c r="D57" s="63"/>
      <c r="E57" s="65"/>
      <c r="F57" s="65"/>
      <c r="G57" s="61"/>
      <c r="H57" s="67"/>
      <c r="I57" s="65"/>
      <c r="J57" s="65"/>
      <c r="K57" s="61"/>
      <c r="L57" s="63"/>
      <c r="M57" s="65"/>
      <c r="N57" s="65"/>
      <c r="O57" s="61"/>
      <c r="P57" s="63"/>
      <c r="Q57" s="65"/>
    </row>
    <row r="58" spans="1:18" ht="15.75" thickTop="1">
      <c r="A58" s="21"/>
      <c r="B58" s="25"/>
      <c r="C58" s="68"/>
      <c r="D58" s="68"/>
      <c r="E58" s="68"/>
      <c r="F58" s="25"/>
      <c r="G58" s="68"/>
      <c r="H58" s="68"/>
      <c r="I58" s="68"/>
      <c r="J58" s="25"/>
      <c r="K58" s="68"/>
      <c r="L58" s="68"/>
      <c r="M58" s="68"/>
      <c r="N58" s="25"/>
      <c r="O58" s="68"/>
      <c r="P58" s="68"/>
      <c r="Q58" s="68"/>
    </row>
    <row r="59" spans="1:18">
      <c r="A59" s="21"/>
      <c r="B59" s="69" t="s">
        <v>301</v>
      </c>
      <c r="C59" s="47"/>
      <c r="D59" s="47"/>
      <c r="E59" s="46"/>
      <c r="F59" s="46"/>
      <c r="G59" s="47"/>
      <c r="H59" s="47"/>
      <c r="I59" s="46"/>
      <c r="J59" s="46"/>
      <c r="K59" s="47"/>
      <c r="L59" s="47"/>
      <c r="M59" s="46"/>
      <c r="N59" s="46"/>
      <c r="O59" s="47"/>
      <c r="P59" s="47"/>
      <c r="Q59" s="46"/>
    </row>
    <row r="60" spans="1:18">
      <c r="A60" s="21"/>
      <c r="B60" s="69"/>
      <c r="C60" s="47"/>
      <c r="D60" s="47"/>
      <c r="E60" s="46"/>
      <c r="F60" s="46"/>
      <c r="G60" s="47"/>
      <c r="H60" s="47"/>
      <c r="I60" s="46"/>
      <c r="J60" s="46"/>
      <c r="K60" s="47"/>
      <c r="L60" s="47"/>
      <c r="M60" s="46"/>
      <c r="N60" s="46"/>
      <c r="O60" s="47"/>
      <c r="P60" s="47"/>
      <c r="Q60" s="46"/>
    </row>
    <row r="61" spans="1:18">
      <c r="A61" s="21"/>
      <c r="B61" s="48" t="s">
        <v>302</v>
      </c>
      <c r="C61" s="41" t="s">
        <v>291</v>
      </c>
      <c r="D61" s="53">
        <v>2911</v>
      </c>
      <c r="E61" s="50"/>
      <c r="F61" s="50"/>
      <c r="G61" s="41" t="s">
        <v>291</v>
      </c>
      <c r="H61" s="49" t="s">
        <v>292</v>
      </c>
      <c r="I61" s="50"/>
      <c r="J61" s="50"/>
      <c r="K61" s="41" t="s">
        <v>291</v>
      </c>
      <c r="L61" s="53">
        <v>2911</v>
      </c>
      <c r="M61" s="50"/>
      <c r="N61" s="50"/>
      <c r="O61" s="41" t="s">
        <v>291</v>
      </c>
      <c r="P61" s="49" t="s">
        <v>292</v>
      </c>
      <c r="Q61" s="50"/>
    </row>
    <row r="62" spans="1:18" ht="15.75" thickBot="1">
      <c r="A62" s="21"/>
      <c r="B62" s="70"/>
      <c r="C62" s="71"/>
      <c r="D62" s="72"/>
      <c r="E62" s="73"/>
      <c r="F62" s="73"/>
      <c r="G62" s="71"/>
      <c r="H62" s="74"/>
      <c r="I62" s="73"/>
      <c r="J62" s="73"/>
      <c r="K62" s="71"/>
      <c r="L62" s="72"/>
      <c r="M62" s="73"/>
      <c r="N62" s="73"/>
      <c r="O62" s="71"/>
      <c r="P62" s="74"/>
      <c r="Q62" s="73"/>
    </row>
    <row r="63" spans="1:18" ht="15.75" thickTop="1">
      <c r="A63" s="21"/>
      <c r="B63" s="102"/>
      <c r="C63" s="102"/>
      <c r="D63" s="102"/>
      <c r="E63" s="102"/>
      <c r="F63" s="102"/>
      <c r="G63" s="102"/>
      <c r="H63" s="102"/>
      <c r="I63" s="102"/>
      <c r="J63" s="102"/>
      <c r="K63" s="102"/>
      <c r="L63" s="102"/>
      <c r="M63" s="102"/>
      <c r="N63" s="102"/>
      <c r="O63" s="102"/>
      <c r="P63" s="102"/>
      <c r="Q63" s="102"/>
      <c r="R63" s="102"/>
    </row>
    <row r="64" spans="1:18">
      <c r="A64" s="21"/>
      <c r="B64" s="102"/>
      <c r="C64" s="102"/>
      <c r="D64" s="102"/>
      <c r="E64" s="102"/>
      <c r="F64" s="102"/>
      <c r="G64" s="102"/>
      <c r="H64" s="102"/>
      <c r="I64" s="102"/>
      <c r="J64" s="102"/>
      <c r="K64" s="102"/>
      <c r="L64" s="102"/>
      <c r="M64" s="102"/>
      <c r="N64" s="102"/>
      <c r="O64" s="102"/>
      <c r="P64" s="102"/>
      <c r="Q64" s="102"/>
      <c r="R64" s="102"/>
    </row>
    <row r="65" spans="1:17">
      <c r="A65" s="21"/>
      <c r="B65" s="19"/>
      <c r="C65" s="19"/>
      <c r="D65" s="19"/>
      <c r="E65" s="19"/>
      <c r="F65" s="19"/>
      <c r="G65" s="19"/>
      <c r="H65" s="19"/>
      <c r="I65" s="19"/>
      <c r="J65" s="19"/>
      <c r="K65" s="19"/>
      <c r="L65" s="19"/>
      <c r="M65" s="19"/>
      <c r="N65" s="19"/>
      <c r="O65" s="19"/>
      <c r="P65" s="19"/>
      <c r="Q65" s="19"/>
    </row>
    <row r="66" spans="1:17">
      <c r="A66" s="21"/>
      <c r="B66" s="14"/>
      <c r="C66" s="14"/>
      <c r="D66" s="14"/>
      <c r="E66" s="14"/>
      <c r="F66" s="14"/>
      <c r="G66" s="14"/>
      <c r="H66" s="14"/>
      <c r="I66" s="14"/>
      <c r="J66" s="14"/>
      <c r="K66" s="14"/>
      <c r="L66" s="14"/>
      <c r="M66" s="14"/>
      <c r="N66" s="14"/>
      <c r="O66" s="14"/>
      <c r="P66" s="14"/>
      <c r="Q66" s="14"/>
    </row>
    <row r="67" spans="1:17" ht="15.75" thickBot="1">
      <c r="A67" s="21"/>
      <c r="B67" s="16"/>
      <c r="C67" s="38" t="s">
        <v>282</v>
      </c>
      <c r="D67" s="38"/>
      <c r="E67" s="38"/>
      <c r="F67" s="25"/>
      <c r="G67" s="39" t="s">
        <v>283</v>
      </c>
      <c r="H67" s="39"/>
      <c r="I67" s="39"/>
      <c r="J67" s="39"/>
      <c r="K67" s="39"/>
      <c r="L67" s="39"/>
      <c r="M67" s="39"/>
      <c r="N67" s="39"/>
      <c r="O67" s="39"/>
      <c r="P67" s="39"/>
      <c r="Q67" s="39"/>
    </row>
    <row r="68" spans="1:17" ht="15.75" thickBot="1">
      <c r="A68" s="21"/>
      <c r="B68" s="28" t="s">
        <v>284</v>
      </c>
      <c r="C68" s="39" t="s">
        <v>303</v>
      </c>
      <c r="D68" s="39"/>
      <c r="E68" s="39"/>
      <c r="F68" s="29"/>
      <c r="G68" s="40" t="s">
        <v>286</v>
      </c>
      <c r="H68" s="40"/>
      <c r="I68" s="40"/>
      <c r="J68" s="29"/>
      <c r="K68" s="40" t="s">
        <v>287</v>
      </c>
      <c r="L68" s="40"/>
      <c r="M68" s="40"/>
      <c r="N68" s="29"/>
      <c r="O68" s="40" t="s">
        <v>288</v>
      </c>
      <c r="P68" s="40"/>
      <c r="Q68" s="40"/>
    </row>
    <row r="69" spans="1:17">
      <c r="A69" s="21"/>
      <c r="B69" s="30" t="s">
        <v>289</v>
      </c>
      <c r="C69" s="42"/>
      <c r="D69" s="42"/>
      <c r="E69" s="42"/>
      <c r="F69" s="25"/>
      <c r="G69" s="42"/>
      <c r="H69" s="42"/>
      <c r="I69" s="42"/>
      <c r="J69" s="25"/>
      <c r="K69" s="42"/>
      <c r="L69" s="42"/>
      <c r="M69" s="42"/>
      <c r="N69" s="25"/>
      <c r="O69" s="42"/>
      <c r="P69" s="42"/>
      <c r="Q69" s="42"/>
    </row>
    <row r="70" spans="1:17">
      <c r="A70" s="21"/>
      <c r="B70" s="43" t="s">
        <v>290</v>
      </c>
      <c r="C70" s="44" t="s">
        <v>291</v>
      </c>
      <c r="D70" s="45">
        <v>29657</v>
      </c>
      <c r="E70" s="46"/>
      <c r="F70" s="46"/>
      <c r="G70" s="44" t="s">
        <v>291</v>
      </c>
      <c r="H70" s="47" t="s">
        <v>292</v>
      </c>
      <c r="I70" s="46"/>
      <c r="J70" s="46"/>
      <c r="K70" s="44" t="s">
        <v>291</v>
      </c>
      <c r="L70" s="45">
        <v>29657</v>
      </c>
      <c r="M70" s="46"/>
      <c r="N70" s="46"/>
      <c r="O70" s="44" t="s">
        <v>291</v>
      </c>
      <c r="P70" s="47" t="s">
        <v>292</v>
      </c>
      <c r="Q70" s="46"/>
    </row>
    <row r="71" spans="1:17">
      <c r="A71" s="21"/>
      <c r="B71" s="43"/>
      <c r="C71" s="44"/>
      <c r="D71" s="45"/>
      <c r="E71" s="46"/>
      <c r="F71" s="46"/>
      <c r="G71" s="44"/>
      <c r="H71" s="47"/>
      <c r="I71" s="46"/>
      <c r="J71" s="46"/>
      <c r="K71" s="44"/>
      <c r="L71" s="45"/>
      <c r="M71" s="46"/>
      <c r="N71" s="46"/>
      <c r="O71" s="44"/>
      <c r="P71" s="47"/>
      <c r="Q71" s="46"/>
    </row>
    <row r="72" spans="1:17">
      <c r="A72" s="21"/>
      <c r="B72" s="48" t="s">
        <v>293</v>
      </c>
      <c r="C72" s="49"/>
      <c r="D72" s="49"/>
      <c r="E72" s="50"/>
      <c r="F72" s="50"/>
      <c r="G72" s="49"/>
      <c r="H72" s="49"/>
      <c r="I72" s="50"/>
      <c r="J72" s="50"/>
      <c r="K72" s="49"/>
      <c r="L72" s="49"/>
      <c r="M72" s="50"/>
      <c r="N72" s="50"/>
      <c r="O72" s="49"/>
      <c r="P72" s="49"/>
      <c r="Q72" s="50"/>
    </row>
    <row r="73" spans="1:17">
      <c r="A73" s="21"/>
      <c r="B73" s="48"/>
      <c r="C73" s="49"/>
      <c r="D73" s="49"/>
      <c r="E73" s="50"/>
      <c r="F73" s="50"/>
      <c r="G73" s="49"/>
      <c r="H73" s="49"/>
      <c r="I73" s="50"/>
      <c r="J73" s="50"/>
      <c r="K73" s="49"/>
      <c r="L73" s="49"/>
      <c r="M73" s="50"/>
      <c r="N73" s="50"/>
      <c r="O73" s="49"/>
      <c r="P73" s="49"/>
      <c r="Q73" s="50"/>
    </row>
    <row r="74" spans="1:17">
      <c r="A74" s="21"/>
      <c r="B74" s="51" t="s">
        <v>294</v>
      </c>
      <c r="C74" s="45">
        <v>155716</v>
      </c>
      <c r="D74" s="45"/>
      <c r="E74" s="46"/>
      <c r="F74" s="46"/>
      <c r="G74" s="47" t="s">
        <v>292</v>
      </c>
      <c r="H74" s="47"/>
      <c r="I74" s="46"/>
      <c r="J74" s="46"/>
      <c r="K74" s="45">
        <v>155716</v>
      </c>
      <c r="L74" s="45"/>
      <c r="M74" s="46"/>
      <c r="N74" s="46"/>
      <c r="O74" s="47" t="s">
        <v>292</v>
      </c>
      <c r="P74" s="47"/>
      <c r="Q74" s="46"/>
    </row>
    <row r="75" spans="1:17">
      <c r="A75" s="21"/>
      <c r="B75" s="51"/>
      <c r="C75" s="45"/>
      <c r="D75" s="45"/>
      <c r="E75" s="46"/>
      <c r="F75" s="46"/>
      <c r="G75" s="47"/>
      <c r="H75" s="47"/>
      <c r="I75" s="46"/>
      <c r="J75" s="46"/>
      <c r="K75" s="45"/>
      <c r="L75" s="45"/>
      <c r="M75" s="46"/>
      <c r="N75" s="46"/>
      <c r="O75" s="47"/>
      <c r="P75" s="47"/>
      <c r="Q75" s="46"/>
    </row>
    <row r="76" spans="1:17">
      <c r="A76" s="21"/>
      <c r="B76" s="52" t="s">
        <v>295</v>
      </c>
      <c r="C76" s="53">
        <v>11819</v>
      </c>
      <c r="D76" s="53"/>
      <c r="E76" s="50"/>
      <c r="F76" s="50"/>
      <c r="G76" s="49" t="s">
        <v>292</v>
      </c>
      <c r="H76" s="49"/>
      <c r="I76" s="50"/>
      <c r="J76" s="50"/>
      <c r="K76" s="53">
        <v>11819</v>
      </c>
      <c r="L76" s="53"/>
      <c r="M76" s="50"/>
      <c r="N76" s="50"/>
      <c r="O76" s="49" t="s">
        <v>292</v>
      </c>
      <c r="P76" s="49"/>
      <c r="Q76" s="50"/>
    </row>
    <row r="77" spans="1:17">
      <c r="A77" s="21"/>
      <c r="B77" s="52"/>
      <c r="C77" s="53"/>
      <c r="D77" s="53"/>
      <c r="E77" s="50"/>
      <c r="F77" s="50"/>
      <c r="G77" s="49"/>
      <c r="H77" s="49"/>
      <c r="I77" s="50"/>
      <c r="J77" s="50"/>
      <c r="K77" s="53"/>
      <c r="L77" s="53"/>
      <c r="M77" s="50"/>
      <c r="N77" s="50"/>
      <c r="O77" s="49"/>
      <c r="P77" s="49"/>
      <c r="Q77" s="50"/>
    </row>
    <row r="78" spans="1:17">
      <c r="A78" s="21"/>
      <c r="B78" s="43" t="s">
        <v>296</v>
      </c>
      <c r="C78" s="45">
        <v>15870</v>
      </c>
      <c r="D78" s="45"/>
      <c r="E78" s="46"/>
      <c r="F78" s="46"/>
      <c r="G78" s="47" t="s">
        <v>292</v>
      </c>
      <c r="H78" s="47"/>
      <c r="I78" s="46"/>
      <c r="J78" s="46"/>
      <c r="K78" s="45">
        <v>15870</v>
      </c>
      <c r="L78" s="45"/>
      <c r="M78" s="46"/>
      <c r="N78" s="46"/>
      <c r="O78" s="47" t="s">
        <v>292</v>
      </c>
      <c r="P78" s="47"/>
      <c r="Q78" s="46"/>
    </row>
    <row r="79" spans="1:17">
      <c r="A79" s="21"/>
      <c r="B79" s="43"/>
      <c r="C79" s="45"/>
      <c r="D79" s="45"/>
      <c r="E79" s="46"/>
      <c r="F79" s="46"/>
      <c r="G79" s="47"/>
      <c r="H79" s="47"/>
      <c r="I79" s="46"/>
      <c r="J79" s="46"/>
      <c r="K79" s="45"/>
      <c r="L79" s="45"/>
      <c r="M79" s="46"/>
      <c r="N79" s="46"/>
      <c r="O79" s="47"/>
      <c r="P79" s="47"/>
      <c r="Q79" s="46"/>
    </row>
    <row r="80" spans="1:17">
      <c r="A80" s="21"/>
      <c r="B80" s="48" t="s">
        <v>297</v>
      </c>
      <c r="C80" s="53">
        <v>3966</v>
      </c>
      <c r="D80" s="53"/>
      <c r="E80" s="50"/>
      <c r="F80" s="50"/>
      <c r="G80" s="49" t="s">
        <v>292</v>
      </c>
      <c r="H80" s="49"/>
      <c r="I80" s="50"/>
      <c r="J80" s="50"/>
      <c r="K80" s="53">
        <v>3966</v>
      </c>
      <c r="L80" s="53"/>
      <c r="M80" s="50"/>
      <c r="N80" s="50"/>
      <c r="O80" s="49" t="s">
        <v>292</v>
      </c>
      <c r="P80" s="49"/>
      <c r="Q80" s="50"/>
    </row>
    <row r="81" spans="1:18">
      <c r="A81" s="21"/>
      <c r="B81" s="48"/>
      <c r="C81" s="53"/>
      <c r="D81" s="53"/>
      <c r="E81" s="50"/>
      <c r="F81" s="50"/>
      <c r="G81" s="49"/>
      <c r="H81" s="49"/>
      <c r="I81" s="50"/>
      <c r="J81" s="50"/>
      <c r="K81" s="53"/>
      <c r="L81" s="53"/>
      <c r="M81" s="50"/>
      <c r="N81" s="50"/>
      <c r="O81" s="49"/>
      <c r="P81" s="49"/>
      <c r="Q81" s="50"/>
    </row>
    <row r="82" spans="1:18">
      <c r="A82" s="21"/>
      <c r="B82" s="43" t="s">
        <v>298</v>
      </c>
      <c r="C82" s="47">
        <v>77</v>
      </c>
      <c r="D82" s="47"/>
      <c r="E82" s="46"/>
      <c r="F82" s="46"/>
      <c r="G82" s="47" t="s">
        <v>292</v>
      </c>
      <c r="H82" s="47"/>
      <c r="I82" s="46"/>
      <c r="J82" s="46"/>
      <c r="K82" s="47">
        <v>77</v>
      </c>
      <c r="L82" s="47"/>
      <c r="M82" s="46"/>
      <c r="N82" s="46"/>
      <c r="O82" s="47" t="s">
        <v>292</v>
      </c>
      <c r="P82" s="47"/>
      <c r="Q82" s="46"/>
    </row>
    <row r="83" spans="1:18">
      <c r="A83" s="21"/>
      <c r="B83" s="43"/>
      <c r="C83" s="47"/>
      <c r="D83" s="47"/>
      <c r="E83" s="46"/>
      <c r="F83" s="46"/>
      <c r="G83" s="47"/>
      <c r="H83" s="47"/>
      <c r="I83" s="46"/>
      <c r="J83" s="46"/>
      <c r="K83" s="47"/>
      <c r="L83" s="47"/>
      <c r="M83" s="46"/>
      <c r="N83" s="46"/>
      <c r="O83" s="47"/>
      <c r="P83" s="47"/>
      <c r="Q83" s="46"/>
    </row>
    <row r="84" spans="1:18">
      <c r="A84" s="21"/>
      <c r="B84" s="48" t="s">
        <v>299</v>
      </c>
      <c r="C84" s="53">
        <v>71675</v>
      </c>
      <c r="D84" s="53"/>
      <c r="E84" s="50"/>
      <c r="F84" s="50"/>
      <c r="G84" s="49" t="s">
        <v>292</v>
      </c>
      <c r="H84" s="49"/>
      <c r="I84" s="50"/>
      <c r="J84" s="50"/>
      <c r="K84" s="53">
        <v>71675</v>
      </c>
      <c r="L84" s="53"/>
      <c r="M84" s="50"/>
      <c r="N84" s="50"/>
      <c r="O84" s="49" t="s">
        <v>292</v>
      </c>
      <c r="P84" s="49"/>
      <c r="Q84" s="50"/>
    </row>
    <row r="85" spans="1:18" ht="15.75" thickBot="1">
      <c r="A85" s="21"/>
      <c r="B85" s="54"/>
      <c r="C85" s="55"/>
      <c r="D85" s="55"/>
      <c r="E85" s="56"/>
      <c r="F85" s="56"/>
      <c r="G85" s="57"/>
      <c r="H85" s="57"/>
      <c r="I85" s="56"/>
      <c r="J85" s="56"/>
      <c r="K85" s="55"/>
      <c r="L85" s="55"/>
      <c r="M85" s="56"/>
      <c r="N85" s="56"/>
      <c r="O85" s="57"/>
      <c r="P85" s="57"/>
      <c r="Q85" s="56"/>
    </row>
    <row r="86" spans="1:18">
      <c r="A86" s="21"/>
      <c r="B86" s="58" t="s">
        <v>300</v>
      </c>
      <c r="C86" s="60" t="s">
        <v>291</v>
      </c>
      <c r="D86" s="62">
        <v>288780</v>
      </c>
      <c r="E86" s="64"/>
      <c r="F86" s="64"/>
      <c r="G86" s="60" t="s">
        <v>291</v>
      </c>
      <c r="H86" s="66" t="s">
        <v>292</v>
      </c>
      <c r="I86" s="64"/>
      <c r="J86" s="64"/>
      <c r="K86" s="60" t="s">
        <v>291</v>
      </c>
      <c r="L86" s="62">
        <v>288780</v>
      </c>
      <c r="M86" s="64"/>
      <c r="N86" s="64"/>
      <c r="O86" s="60" t="s">
        <v>291</v>
      </c>
      <c r="P86" s="66" t="s">
        <v>292</v>
      </c>
      <c r="Q86" s="64"/>
    </row>
    <row r="87" spans="1:18" ht="15.75" thickBot="1">
      <c r="A87" s="21"/>
      <c r="B87" s="59"/>
      <c r="C87" s="61"/>
      <c r="D87" s="63"/>
      <c r="E87" s="65"/>
      <c r="F87" s="65"/>
      <c r="G87" s="61"/>
      <c r="H87" s="67"/>
      <c r="I87" s="65"/>
      <c r="J87" s="65"/>
      <c r="K87" s="61"/>
      <c r="L87" s="63"/>
      <c r="M87" s="65"/>
      <c r="N87" s="65"/>
      <c r="O87" s="61"/>
      <c r="P87" s="67"/>
      <c r="Q87" s="65"/>
    </row>
    <row r="88" spans="1:18" ht="15.75" thickTop="1">
      <c r="A88" s="21"/>
      <c r="B88" s="25"/>
      <c r="C88" s="68"/>
      <c r="D88" s="68"/>
      <c r="E88" s="68"/>
      <c r="F88" s="25"/>
      <c r="G88" s="68"/>
      <c r="H88" s="68"/>
      <c r="I88" s="68"/>
      <c r="J88" s="25"/>
      <c r="K88" s="68"/>
      <c r="L88" s="68"/>
      <c r="M88" s="68"/>
      <c r="N88" s="25"/>
      <c r="O88" s="68"/>
      <c r="P88" s="68"/>
      <c r="Q88" s="68"/>
    </row>
    <row r="89" spans="1:18">
      <c r="A89" s="21"/>
      <c r="B89" s="69" t="s">
        <v>304</v>
      </c>
      <c r="C89" s="47"/>
      <c r="D89" s="47"/>
      <c r="E89" s="46"/>
      <c r="F89" s="46"/>
      <c r="G89" s="47"/>
      <c r="H89" s="47"/>
      <c r="I89" s="46"/>
      <c r="J89" s="46"/>
      <c r="K89" s="47"/>
      <c r="L89" s="47"/>
      <c r="M89" s="46"/>
      <c r="N89" s="46"/>
      <c r="O89" s="47"/>
      <c r="P89" s="47"/>
      <c r="Q89" s="46"/>
    </row>
    <row r="90" spans="1:18">
      <c r="A90" s="21"/>
      <c r="B90" s="69"/>
      <c r="C90" s="47"/>
      <c r="D90" s="47"/>
      <c r="E90" s="46"/>
      <c r="F90" s="46"/>
      <c r="G90" s="47"/>
      <c r="H90" s="47"/>
      <c r="I90" s="46"/>
      <c r="J90" s="46"/>
      <c r="K90" s="47"/>
      <c r="L90" s="47"/>
      <c r="M90" s="46"/>
      <c r="N90" s="46"/>
      <c r="O90" s="47"/>
      <c r="P90" s="47"/>
      <c r="Q90" s="46"/>
    </row>
    <row r="91" spans="1:18">
      <c r="A91" s="21"/>
      <c r="B91" s="48" t="s">
        <v>302</v>
      </c>
      <c r="C91" s="41" t="s">
        <v>291</v>
      </c>
      <c r="D91" s="49">
        <v>803</v>
      </c>
      <c r="E91" s="50"/>
      <c r="F91" s="50"/>
      <c r="G91" s="41" t="s">
        <v>291</v>
      </c>
      <c r="H91" s="49" t="s">
        <v>292</v>
      </c>
      <c r="I91" s="50"/>
      <c r="J91" s="50"/>
      <c r="K91" s="41" t="s">
        <v>291</v>
      </c>
      <c r="L91" s="49">
        <v>803</v>
      </c>
      <c r="M91" s="50"/>
      <c r="N91" s="50"/>
      <c r="O91" s="41" t="s">
        <v>291</v>
      </c>
      <c r="P91" s="49" t="s">
        <v>292</v>
      </c>
      <c r="Q91" s="50"/>
    </row>
    <row r="92" spans="1:18" ht="15.75" thickBot="1">
      <c r="A92" s="21"/>
      <c r="B92" s="70"/>
      <c r="C92" s="71"/>
      <c r="D92" s="74"/>
      <c r="E92" s="73"/>
      <c r="F92" s="73"/>
      <c r="G92" s="71"/>
      <c r="H92" s="74"/>
      <c r="I92" s="73"/>
      <c r="J92" s="73"/>
      <c r="K92" s="71"/>
      <c r="L92" s="74"/>
      <c r="M92" s="73"/>
      <c r="N92" s="73"/>
      <c r="O92" s="71"/>
      <c r="P92" s="74"/>
      <c r="Q92" s="73"/>
    </row>
    <row r="93" spans="1:18" ht="15.75" thickTop="1">
      <c r="A93" s="21"/>
      <c r="B93" s="20"/>
      <c r="C93" s="20"/>
      <c r="D93" s="20"/>
      <c r="E93" s="20"/>
      <c r="F93" s="20"/>
      <c r="G93" s="20"/>
      <c r="H93" s="20"/>
      <c r="I93" s="20"/>
      <c r="J93" s="20"/>
      <c r="K93" s="20"/>
      <c r="L93" s="20"/>
      <c r="M93" s="20"/>
      <c r="N93" s="20"/>
      <c r="O93" s="20"/>
      <c r="P93" s="20"/>
      <c r="Q93" s="20"/>
      <c r="R93" s="20"/>
    </row>
    <row r="94" spans="1:18">
      <c r="A94" s="21"/>
      <c r="B94" s="23" t="s">
        <v>305</v>
      </c>
      <c r="C94" s="23"/>
      <c r="D94" s="23"/>
      <c r="E94" s="23"/>
      <c r="F94" s="23"/>
      <c r="G94" s="23"/>
      <c r="H94" s="23"/>
      <c r="I94" s="23"/>
      <c r="J94" s="23"/>
      <c r="K94" s="23"/>
      <c r="L94" s="23"/>
      <c r="M94" s="23"/>
      <c r="N94" s="23"/>
      <c r="O94" s="23"/>
      <c r="P94" s="23"/>
      <c r="Q94" s="23"/>
      <c r="R94" s="23"/>
    </row>
    <row r="95" spans="1:18">
      <c r="A95" s="21"/>
      <c r="B95" s="20"/>
      <c r="C95" s="20"/>
      <c r="D95" s="20"/>
      <c r="E95" s="20"/>
      <c r="F95" s="20"/>
      <c r="G95" s="20"/>
      <c r="H95" s="20"/>
      <c r="I95" s="20"/>
      <c r="J95" s="20"/>
      <c r="K95" s="20"/>
      <c r="L95" s="20"/>
      <c r="M95" s="20"/>
      <c r="N95" s="20"/>
      <c r="O95" s="20"/>
      <c r="P95" s="20"/>
      <c r="Q95" s="20"/>
      <c r="R95" s="20"/>
    </row>
    <row r="96" spans="1:18">
      <c r="A96" s="21"/>
      <c r="B96" s="22" t="s">
        <v>306</v>
      </c>
      <c r="C96" s="22"/>
      <c r="D96" s="22"/>
      <c r="E96" s="22"/>
      <c r="F96" s="22"/>
      <c r="G96" s="22"/>
      <c r="H96" s="22"/>
      <c r="I96" s="22"/>
      <c r="J96" s="22"/>
      <c r="K96" s="22"/>
      <c r="L96" s="22"/>
      <c r="M96" s="22"/>
      <c r="N96" s="22"/>
      <c r="O96" s="22"/>
      <c r="P96" s="22"/>
      <c r="Q96" s="22"/>
      <c r="R96" s="22"/>
    </row>
    <row r="97" spans="1:18">
      <c r="A97" s="21"/>
      <c r="B97" s="20"/>
      <c r="C97" s="20"/>
      <c r="D97" s="20"/>
      <c r="E97" s="20"/>
      <c r="F97" s="20"/>
      <c r="G97" s="20"/>
      <c r="H97" s="20"/>
      <c r="I97" s="20"/>
      <c r="J97" s="20"/>
      <c r="K97" s="20"/>
      <c r="L97" s="20"/>
      <c r="M97" s="20"/>
      <c r="N97" s="20"/>
      <c r="O97" s="20"/>
      <c r="P97" s="20"/>
      <c r="Q97" s="20"/>
      <c r="R97" s="20"/>
    </row>
    <row r="98" spans="1:18">
      <c r="A98" s="21"/>
      <c r="B98" s="23" t="s">
        <v>307</v>
      </c>
      <c r="C98" s="23"/>
      <c r="D98" s="23"/>
      <c r="E98" s="23"/>
      <c r="F98" s="23"/>
      <c r="G98" s="23"/>
      <c r="H98" s="23"/>
      <c r="I98" s="23"/>
      <c r="J98" s="23"/>
      <c r="K98" s="23"/>
      <c r="L98" s="23"/>
      <c r="M98" s="23"/>
      <c r="N98" s="23"/>
      <c r="O98" s="23"/>
      <c r="P98" s="23"/>
      <c r="Q98" s="23"/>
      <c r="R98" s="23"/>
    </row>
    <row r="99" spans="1:18">
      <c r="A99" s="21"/>
      <c r="B99" s="19"/>
      <c r="C99" s="19"/>
      <c r="D99" s="19"/>
      <c r="E99" s="19"/>
      <c r="F99" s="19"/>
      <c r="G99" s="19"/>
      <c r="H99" s="19"/>
      <c r="I99" s="19"/>
      <c r="J99" s="19"/>
      <c r="K99" s="19"/>
      <c r="L99" s="19"/>
      <c r="M99" s="19"/>
      <c r="N99" s="19"/>
      <c r="O99" s="19"/>
      <c r="P99" s="19"/>
      <c r="Q99" s="19"/>
    </row>
    <row r="100" spans="1:18">
      <c r="A100" s="21"/>
      <c r="B100" s="14"/>
      <c r="C100" s="14"/>
      <c r="D100" s="14"/>
      <c r="E100" s="14"/>
      <c r="F100" s="14"/>
      <c r="G100" s="14"/>
      <c r="H100" s="14"/>
      <c r="I100" s="14"/>
      <c r="J100" s="14"/>
      <c r="K100" s="14"/>
      <c r="L100" s="14"/>
      <c r="M100" s="14"/>
      <c r="N100" s="14"/>
      <c r="O100" s="14"/>
      <c r="P100" s="14"/>
      <c r="Q100" s="14"/>
    </row>
    <row r="101" spans="1:18" ht="15.75" thickBot="1">
      <c r="A101" s="21"/>
      <c r="B101" s="16"/>
      <c r="C101" s="38" t="s">
        <v>282</v>
      </c>
      <c r="D101" s="38"/>
      <c r="E101" s="38"/>
      <c r="F101" s="25"/>
      <c r="G101" s="39" t="s">
        <v>283</v>
      </c>
      <c r="H101" s="39"/>
      <c r="I101" s="39"/>
      <c r="J101" s="39"/>
      <c r="K101" s="39"/>
      <c r="L101" s="39"/>
      <c r="M101" s="39"/>
      <c r="N101" s="39"/>
      <c r="O101" s="39"/>
      <c r="P101" s="39"/>
      <c r="Q101" s="39"/>
    </row>
    <row r="102" spans="1:18" ht="15.75" thickBot="1">
      <c r="A102" s="21"/>
      <c r="B102" s="28" t="s">
        <v>284</v>
      </c>
      <c r="C102" s="39" t="s">
        <v>285</v>
      </c>
      <c r="D102" s="39"/>
      <c r="E102" s="39"/>
      <c r="F102" s="29"/>
      <c r="G102" s="40" t="s">
        <v>286</v>
      </c>
      <c r="H102" s="40"/>
      <c r="I102" s="40"/>
      <c r="J102" s="29"/>
      <c r="K102" s="40" t="s">
        <v>287</v>
      </c>
      <c r="L102" s="40"/>
      <c r="M102" s="40"/>
      <c r="N102" s="29"/>
      <c r="O102" s="40" t="s">
        <v>288</v>
      </c>
      <c r="P102" s="40"/>
      <c r="Q102" s="40"/>
    </row>
    <row r="103" spans="1:18">
      <c r="A103" s="21"/>
      <c r="B103" s="77" t="s">
        <v>308</v>
      </c>
      <c r="C103" s="60" t="s">
        <v>291</v>
      </c>
      <c r="D103" s="66">
        <v>527</v>
      </c>
      <c r="E103" s="64"/>
      <c r="F103" s="64"/>
      <c r="G103" s="60" t="s">
        <v>291</v>
      </c>
      <c r="H103" s="66" t="s">
        <v>292</v>
      </c>
      <c r="I103" s="64"/>
      <c r="J103" s="64"/>
      <c r="K103" s="60" t="s">
        <v>291</v>
      </c>
      <c r="L103" s="66">
        <v>527</v>
      </c>
      <c r="M103" s="64"/>
      <c r="N103" s="64"/>
      <c r="O103" s="60" t="s">
        <v>291</v>
      </c>
      <c r="P103" s="66" t="s">
        <v>292</v>
      </c>
      <c r="Q103" s="64"/>
    </row>
    <row r="104" spans="1:18" ht="15.75" thickBot="1">
      <c r="A104" s="21"/>
      <c r="B104" s="78"/>
      <c r="C104" s="61"/>
      <c r="D104" s="67"/>
      <c r="E104" s="65"/>
      <c r="F104" s="65"/>
      <c r="G104" s="61"/>
      <c r="H104" s="67"/>
      <c r="I104" s="65"/>
      <c r="J104" s="65"/>
      <c r="K104" s="61"/>
      <c r="L104" s="67"/>
      <c r="M104" s="65"/>
      <c r="N104" s="65"/>
      <c r="O104" s="61"/>
      <c r="P104" s="67"/>
      <c r="Q104" s="65"/>
    </row>
    <row r="105" spans="1:18" ht="15.75" thickTop="1">
      <c r="A105" s="21"/>
      <c r="B105" s="25"/>
      <c r="C105" s="68"/>
      <c r="D105" s="68"/>
      <c r="E105" s="68"/>
      <c r="F105" s="25"/>
      <c r="G105" s="68"/>
      <c r="H105" s="68"/>
      <c r="I105" s="68"/>
      <c r="J105" s="25"/>
      <c r="K105" s="68"/>
      <c r="L105" s="68"/>
      <c r="M105" s="68"/>
      <c r="N105" s="25"/>
      <c r="O105" s="68"/>
      <c r="P105" s="68"/>
      <c r="Q105" s="68"/>
    </row>
    <row r="106" spans="1:18">
      <c r="A106" s="21"/>
      <c r="B106" s="69" t="s">
        <v>309</v>
      </c>
      <c r="C106" s="47"/>
      <c r="D106" s="47"/>
      <c r="E106" s="46"/>
      <c r="F106" s="46"/>
      <c r="G106" s="47"/>
      <c r="H106" s="47"/>
      <c r="I106" s="46"/>
      <c r="J106" s="46"/>
      <c r="K106" s="47"/>
      <c r="L106" s="47"/>
      <c r="M106" s="46"/>
      <c r="N106" s="46"/>
      <c r="O106" s="47"/>
      <c r="P106" s="47"/>
      <c r="Q106" s="46"/>
    </row>
    <row r="107" spans="1:18">
      <c r="A107" s="21"/>
      <c r="B107" s="69"/>
      <c r="C107" s="47"/>
      <c r="D107" s="47"/>
      <c r="E107" s="46"/>
      <c r="F107" s="46"/>
      <c r="G107" s="47"/>
      <c r="H107" s="47"/>
      <c r="I107" s="46"/>
      <c r="J107" s="46"/>
      <c r="K107" s="47"/>
      <c r="L107" s="47"/>
      <c r="M107" s="46"/>
      <c r="N107" s="46"/>
      <c r="O107" s="47"/>
      <c r="P107" s="47"/>
      <c r="Q107" s="46"/>
    </row>
    <row r="108" spans="1:18">
      <c r="A108" s="21"/>
      <c r="B108" s="79" t="s">
        <v>310</v>
      </c>
      <c r="C108" s="41" t="s">
        <v>291</v>
      </c>
      <c r="D108" s="49">
        <v>44</v>
      </c>
      <c r="E108" s="50"/>
      <c r="F108" s="50"/>
      <c r="G108" s="41" t="s">
        <v>291</v>
      </c>
      <c r="H108" s="49" t="s">
        <v>292</v>
      </c>
      <c r="I108" s="50"/>
      <c r="J108" s="50"/>
      <c r="K108" s="41" t="s">
        <v>291</v>
      </c>
      <c r="L108" s="49" t="s">
        <v>292</v>
      </c>
      <c r="M108" s="50"/>
      <c r="N108" s="50"/>
      <c r="O108" s="41" t="s">
        <v>291</v>
      </c>
      <c r="P108" s="49">
        <v>44</v>
      </c>
      <c r="Q108" s="50"/>
    </row>
    <row r="109" spans="1:18">
      <c r="A109" s="21"/>
      <c r="B109" s="79"/>
      <c r="C109" s="41"/>
      <c r="D109" s="49"/>
      <c r="E109" s="50"/>
      <c r="F109" s="50"/>
      <c r="G109" s="41"/>
      <c r="H109" s="49"/>
      <c r="I109" s="50"/>
      <c r="J109" s="50"/>
      <c r="K109" s="41"/>
      <c r="L109" s="49"/>
      <c r="M109" s="50"/>
      <c r="N109" s="50"/>
      <c r="O109" s="41"/>
      <c r="P109" s="49"/>
      <c r="Q109" s="50"/>
    </row>
    <row r="110" spans="1:18">
      <c r="A110" s="21"/>
      <c r="B110" s="80" t="s">
        <v>311</v>
      </c>
      <c r="C110" s="47">
        <v>344</v>
      </c>
      <c r="D110" s="47"/>
      <c r="E110" s="46"/>
      <c r="F110" s="46"/>
      <c r="G110" s="47" t="s">
        <v>292</v>
      </c>
      <c r="H110" s="47"/>
      <c r="I110" s="46"/>
      <c r="J110" s="46"/>
      <c r="K110" s="47">
        <v>344</v>
      </c>
      <c r="L110" s="47"/>
      <c r="M110" s="46"/>
      <c r="N110" s="46"/>
      <c r="O110" s="47" t="s">
        <v>292</v>
      </c>
      <c r="P110" s="47"/>
      <c r="Q110" s="46"/>
    </row>
    <row r="111" spans="1:18">
      <c r="A111" s="21"/>
      <c r="B111" s="80"/>
      <c r="C111" s="47"/>
      <c r="D111" s="47"/>
      <c r="E111" s="46"/>
      <c r="F111" s="46"/>
      <c r="G111" s="47"/>
      <c r="H111" s="47"/>
      <c r="I111" s="46"/>
      <c r="J111" s="46"/>
      <c r="K111" s="47"/>
      <c r="L111" s="47"/>
      <c r="M111" s="46"/>
      <c r="N111" s="46"/>
      <c r="O111" s="47"/>
      <c r="P111" s="47"/>
      <c r="Q111" s="46"/>
    </row>
    <row r="112" spans="1:18">
      <c r="A112" s="21"/>
      <c r="B112" s="79" t="s">
        <v>312</v>
      </c>
      <c r="C112" s="49">
        <v>852</v>
      </c>
      <c r="D112" s="49"/>
      <c r="E112" s="50"/>
      <c r="F112" s="50"/>
      <c r="G112" s="49" t="s">
        <v>292</v>
      </c>
      <c r="H112" s="49"/>
      <c r="I112" s="50"/>
      <c r="J112" s="50"/>
      <c r="K112" s="49">
        <v>852</v>
      </c>
      <c r="L112" s="49"/>
      <c r="M112" s="50"/>
      <c r="N112" s="50"/>
      <c r="O112" s="49" t="s">
        <v>292</v>
      </c>
      <c r="P112" s="49"/>
      <c r="Q112" s="50"/>
    </row>
    <row r="113" spans="1:17">
      <c r="A113" s="21"/>
      <c r="B113" s="79"/>
      <c r="C113" s="49"/>
      <c r="D113" s="49"/>
      <c r="E113" s="50"/>
      <c r="F113" s="50"/>
      <c r="G113" s="49"/>
      <c r="H113" s="49"/>
      <c r="I113" s="50"/>
      <c r="J113" s="50"/>
      <c r="K113" s="49"/>
      <c r="L113" s="49"/>
      <c r="M113" s="50"/>
      <c r="N113" s="50"/>
      <c r="O113" s="49"/>
      <c r="P113" s="49"/>
      <c r="Q113" s="50"/>
    </row>
    <row r="114" spans="1:17">
      <c r="A114" s="21"/>
      <c r="B114" s="80" t="s">
        <v>313</v>
      </c>
      <c r="C114" s="47">
        <v>312</v>
      </c>
      <c r="D114" s="47"/>
      <c r="E114" s="46"/>
      <c r="F114" s="46"/>
      <c r="G114" s="47" t="s">
        <v>292</v>
      </c>
      <c r="H114" s="47"/>
      <c r="I114" s="46"/>
      <c r="J114" s="46"/>
      <c r="K114" s="47">
        <v>312</v>
      </c>
      <c r="L114" s="47"/>
      <c r="M114" s="46"/>
      <c r="N114" s="46"/>
      <c r="O114" s="47" t="s">
        <v>292</v>
      </c>
      <c r="P114" s="47"/>
      <c r="Q114" s="46"/>
    </row>
    <row r="115" spans="1:17" ht="15.75" thickBot="1">
      <c r="A115" s="21"/>
      <c r="B115" s="81"/>
      <c r="C115" s="82"/>
      <c r="D115" s="82"/>
      <c r="E115" s="83"/>
      <c r="F115" s="83"/>
      <c r="G115" s="82"/>
      <c r="H115" s="82"/>
      <c r="I115" s="83"/>
      <c r="J115" s="83"/>
      <c r="K115" s="82"/>
      <c r="L115" s="82"/>
      <c r="M115" s="83"/>
      <c r="N115" s="83"/>
      <c r="O115" s="82"/>
      <c r="P115" s="82"/>
      <c r="Q115" s="83"/>
    </row>
    <row r="116" spans="1:17">
      <c r="A116" s="21"/>
      <c r="B116" s="84" t="s">
        <v>314</v>
      </c>
      <c r="C116" s="42" t="s">
        <v>291</v>
      </c>
      <c r="D116" s="86">
        <v>1552</v>
      </c>
      <c r="E116" s="87"/>
      <c r="F116" s="87"/>
      <c r="G116" s="42" t="s">
        <v>291</v>
      </c>
      <c r="H116" s="88" t="s">
        <v>292</v>
      </c>
      <c r="I116" s="87"/>
      <c r="J116" s="87"/>
      <c r="K116" s="42" t="s">
        <v>291</v>
      </c>
      <c r="L116" s="86">
        <v>1508</v>
      </c>
      <c r="M116" s="87"/>
      <c r="N116" s="87"/>
      <c r="O116" s="42" t="s">
        <v>291</v>
      </c>
      <c r="P116" s="88">
        <v>44</v>
      </c>
      <c r="Q116" s="87"/>
    </row>
    <row r="117" spans="1:17" ht="15.75" thickBot="1">
      <c r="A117" s="21"/>
      <c r="B117" s="85"/>
      <c r="C117" s="71"/>
      <c r="D117" s="72"/>
      <c r="E117" s="73"/>
      <c r="F117" s="73"/>
      <c r="G117" s="71"/>
      <c r="H117" s="74"/>
      <c r="I117" s="73"/>
      <c r="J117" s="73"/>
      <c r="K117" s="71"/>
      <c r="L117" s="72"/>
      <c r="M117" s="73"/>
      <c r="N117" s="73"/>
      <c r="O117" s="71"/>
      <c r="P117" s="74"/>
      <c r="Q117" s="73"/>
    </row>
    <row r="118" spans="1:17" ht="15.75" thickTop="1">
      <c r="A118" s="21"/>
      <c r="B118" s="31"/>
      <c r="C118" s="89"/>
      <c r="D118" s="89"/>
      <c r="E118" s="89"/>
      <c r="F118" s="31"/>
      <c r="G118" s="89"/>
      <c r="H118" s="89"/>
      <c r="I118" s="89"/>
      <c r="J118" s="31"/>
      <c r="K118" s="89"/>
      <c r="L118" s="89"/>
      <c r="M118" s="89"/>
      <c r="N118" s="31"/>
      <c r="O118" s="89"/>
      <c r="P118" s="89"/>
      <c r="Q118" s="89"/>
    </row>
    <row r="119" spans="1:17">
      <c r="A119" s="21"/>
      <c r="B119" s="90" t="s">
        <v>315</v>
      </c>
      <c r="C119" s="49"/>
      <c r="D119" s="49"/>
      <c r="E119" s="50"/>
      <c r="F119" s="50"/>
      <c r="G119" s="49"/>
      <c r="H119" s="49"/>
      <c r="I119" s="50"/>
      <c r="J119" s="50"/>
      <c r="K119" s="49"/>
      <c r="L119" s="49"/>
      <c r="M119" s="50"/>
      <c r="N119" s="50"/>
      <c r="O119" s="49"/>
      <c r="P119" s="49"/>
      <c r="Q119" s="50"/>
    </row>
    <row r="120" spans="1:17">
      <c r="A120" s="21"/>
      <c r="B120" s="90"/>
      <c r="C120" s="49"/>
      <c r="D120" s="49"/>
      <c r="E120" s="50"/>
      <c r="F120" s="50"/>
      <c r="G120" s="49"/>
      <c r="H120" s="49"/>
      <c r="I120" s="50"/>
      <c r="J120" s="50"/>
      <c r="K120" s="49"/>
      <c r="L120" s="49"/>
      <c r="M120" s="50"/>
      <c r="N120" s="50"/>
      <c r="O120" s="49"/>
      <c r="P120" s="49"/>
      <c r="Q120" s="50"/>
    </row>
    <row r="121" spans="1:17">
      <c r="A121" s="21"/>
      <c r="B121" s="80" t="s">
        <v>311</v>
      </c>
      <c r="C121" s="44" t="s">
        <v>291</v>
      </c>
      <c r="D121" s="45">
        <v>3892</v>
      </c>
      <c r="E121" s="46"/>
      <c r="F121" s="46"/>
      <c r="G121" s="44" t="s">
        <v>291</v>
      </c>
      <c r="H121" s="47" t="s">
        <v>292</v>
      </c>
      <c r="I121" s="46"/>
      <c r="J121" s="46"/>
      <c r="K121" s="44" t="s">
        <v>291</v>
      </c>
      <c r="L121" s="45">
        <v>3892</v>
      </c>
      <c r="M121" s="46"/>
      <c r="N121" s="46"/>
      <c r="O121" s="44" t="s">
        <v>291</v>
      </c>
      <c r="P121" s="47" t="s">
        <v>292</v>
      </c>
      <c r="Q121" s="46"/>
    </row>
    <row r="122" spans="1:17">
      <c r="A122" s="21"/>
      <c r="B122" s="80"/>
      <c r="C122" s="44"/>
      <c r="D122" s="45"/>
      <c r="E122" s="46"/>
      <c r="F122" s="46"/>
      <c r="G122" s="44"/>
      <c r="H122" s="47"/>
      <c r="I122" s="46"/>
      <c r="J122" s="46"/>
      <c r="K122" s="44"/>
      <c r="L122" s="45"/>
      <c r="M122" s="46"/>
      <c r="N122" s="46"/>
      <c r="O122" s="44"/>
      <c r="P122" s="47"/>
      <c r="Q122" s="46"/>
    </row>
    <row r="123" spans="1:17">
      <c r="A123" s="21"/>
      <c r="B123" s="79" t="s">
        <v>312</v>
      </c>
      <c r="C123" s="53">
        <v>20952</v>
      </c>
      <c r="D123" s="53"/>
      <c r="E123" s="50"/>
      <c r="F123" s="50"/>
      <c r="G123" s="49" t="s">
        <v>292</v>
      </c>
      <c r="H123" s="49"/>
      <c r="I123" s="50"/>
      <c r="J123" s="50"/>
      <c r="K123" s="53">
        <v>20841</v>
      </c>
      <c r="L123" s="53"/>
      <c r="M123" s="50"/>
      <c r="N123" s="50"/>
      <c r="O123" s="49">
        <v>111</v>
      </c>
      <c r="P123" s="49"/>
      <c r="Q123" s="50"/>
    </row>
    <row r="124" spans="1:17">
      <c r="A124" s="21"/>
      <c r="B124" s="79"/>
      <c r="C124" s="53"/>
      <c r="D124" s="53"/>
      <c r="E124" s="50"/>
      <c r="F124" s="50"/>
      <c r="G124" s="49"/>
      <c r="H124" s="49"/>
      <c r="I124" s="50"/>
      <c r="J124" s="50"/>
      <c r="K124" s="53"/>
      <c r="L124" s="53"/>
      <c r="M124" s="50"/>
      <c r="N124" s="50"/>
      <c r="O124" s="49"/>
      <c r="P124" s="49"/>
      <c r="Q124" s="50"/>
    </row>
    <row r="125" spans="1:17">
      <c r="A125" s="21"/>
      <c r="B125" s="80" t="s">
        <v>313</v>
      </c>
      <c r="C125" s="45">
        <v>2025</v>
      </c>
      <c r="D125" s="45"/>
      <c r="E125" s="46"/>
      <c r="F125" s="46"/>
      <c r="G125" s="47" t="s">
        <v>292</v>
      </c>
      <c r="H125" s="47"/>
      <c r="I125" s="46"/>
      <c r="J125" s="46"/>
      <c r="K125" s="45">
        <v>2025</v>
      </c>
      <c r="L125" s="45"/>
      <c r="M125" s="46"/>
      <c r="N125" s="46"/>
      <c r="O125" s="47" t="s">
        <v>292</v>
      </c>
      <c r="P125" s="47"/>
      <c r="Q125" s="46"/>
    </row>
    <row r="126" spans="1:17" ht="15.75" thickBot="1">
      <c r="A126" s="21"/>
      <c r="B126" s="81"/>
      <c r="C126" s="91"/>
      <c r="D126" s="91"/>
      <c r="E126" s="83"/>
      <c r="F126" s="83"/>
      <c r="G126" s="82"/>
      <c r="H126" s="82"/>
      <c r="I126" s="83"/>
      <c r="J126" s="83"/>
      <c r="K126" s="91"/>
      <c r="L126" s="91"/>
      <c r="M126" s="83"/>
      <c r="N126" s="83"/>
      <c r="O126" s="82"/>
      <c r="P126" s="82"/>
      <c r="Q126" s="83"/>
    </row>
    <row r="127" spans="1:17">
      <c r="A127" s="21"/>
      <c r="B127" s="84" t="s">
        <v>316</v>
      </c>
      <c r="C127" s="42" t="s">
        <v>291</v>
      </c>
      <c r="D127" s="86">
        <v>26869</v>
      </c>
      <c r="E127" s="87"/>
      <c r="F127" s="87"/>
      <c r="G127" s="42" t="s">
        <v>291</v>
      </c>
      <c r="H127" s="88" t="s">
        <v>292</v>
      </c>
      <c r="I127" s="87"/>
      <c r="J127" s="87"/>
      <c r="K127" s="42" t="s">
        <v>291</v>
      </c>
      <c r="L127" s="86">
        <v>26758</v>
      </c>
      <c r="M127" s="87"/>
      <c r="N127" s="87"/>
      <c r="O127" s="42" t="s">
        <v>291</v>
      </c>
      <c r="P127" s="88">
        <v>111</v>
      </c>
      <c r="Q127" s="87"/>
    </row>
    <row r="128" spans="1:17" ht="15.75" thickBot="1">
      <c r="A128" s="21"/>
      <c r="B128" s="85"/>
      <c r="C128" s="71"/>
      <c r="D128" s="72"/>
      <c r="E128" s="73"/>
      <c r="F128" s="73"/>
      <c r="G128" s="71"/>
      <c r="H128" s="74"/>
      <c r="I128" s="73"/>
      <c r="J128" s="73"/>
      <c r="K128" s="71"/>
      <c r="L128" s="72"/>
      <c r="M128" s="73"/>
      <c r="N128" s="73"/>
      <c r="O128" s="71"/>
      <c r="P128" s="74"/>
      <c r="Q128" s="73"/>
    </row>
    <row r="129" spans="1:17" ht="15.75" thickTop="1">
      <c r="A129" s="21"/>
      <c r="B129" s="92"/>
      <c r="C129" s="92"/>
      <c r="D129" s="92"/>
      <c r="E129" s="92"/>
      <c r="F129" s="92"/>
      <c r="G129" s="92"/>
      <c r="H129" s="92"/>
      <c r="I129" s="92"/>
      <c r="J129" s="92"/>
      <c r="K129" s="92"/>
      <c r="L129" s="92"/>
      <c r="M129" s="92"/>
      <c r="N129" s="92"/>
      <c r="O129" s="92"/>
      <c r="P129" s="92"/>
      <c r="Q129" s="92"/>
    </row>
    <row r="130" spans="1:17">
      <c r="A130" s="21"/>
      <c r="B130" s="14"/>
      <c r="C130" s="14"/>
      <c r="D130" s="14"/>
      <c r="E130" s="14"/>
      <c r="F130" s="14"/>
      <c r="G130" s="14"/>
      <c r="H130" s="14"/>
      <c r="I130" s="14"/>
      <c r="J130" s="14"/>
      <c r="K130" s="14"/>
      <c r="L130" s="14"/>
      <c r="M130" s="14"/>
      <c r="N130" s="14"/>
      <c r="O130" s="14"/>
      <c r="P130" s="14"/>
      <c r="Q130" s="14"/>
    </row>
    <row r="131" spans="1:17" ht="15.75" thickBot="1">
      <c r="A131" s="21"/>
      <c r="B131" s="16"/>
      <c r="C131" s="38" t="s">
        <v>282</v>
      </c>
      <c r="D131" s="38"/>
      <c r="E131" s="38"/>
      <c r="F131" s="25"/>
      <c r="G131" s="39" t="s">
        <v>283</v>
      </c>
      <c r="H131" s="39"/>
      <c r="I131" s="39"/>
      <c r="J131" s="39"/>
      <c r="K131" s="39"/>
      <c r="L131" s="39"/>
      <c r="M131" s="39"/>
      <c r="N131" s="39"/>
      <c r="O131" s="39"/>
      <c r="P131" s="39"/>
      <c r="Q131" s="39"/>
    </row>
    <row r="132" spans="1:17" ht="15.75" thickBot="1">
      <c r="A132" s="21"/>
      <c r="B132" s="28" t="s">
        <v>284</v>
      </c>
      <c r="C132" s="39" t="s">
        <v>303</v>
      </c>
      <c r="D132" s="39"/>
      <c r="E132" s="39"/>
      <c r="F132" s="29"/>
      <c r="G132" s="40" t="s">
        <v>286</v>
      </c>
      <c r="H132" s="40"/>
      <c r="I132" s="40"/>
      <c r="J132" s="29"/>
      <c r="K132" s="40" t="s">
        <v>287</v>
      </c>
      <c r="L132" s="40"/>
      <c r="M132" s="40"/>
      <c r="N132" s="29"/>
      <c r="O132" s="40" t="s">
        <v>288</v>
      </c>
      <c r="P132" s="40"/>
      <c r="Q132" s="40"/>
    </row>
    <row r="133" spans="1:17">
      <c r="A133" s="21"/>
      <c r="B133" s="77" t="s">
        <v>308</v>
      </c>
      <c r="C133" s="60" t="s">
        <v>291</v>
      </c>
      <c r="D133" s="66">
        <v>321</v>
      </c>
      <c r="E133" s="64"/>
      <c r="F133" s="64"/>
      <c r="G133" s="60" t="s">
        <v>291</v>
      </c>
      <c r="H133" s="66" t="s">
        <v>292</v>
      </c>
      <c r="I133" s="64"/>
      <c r="J133" s="64"/>
      <c r="K133" s="60" t="s">
        <v>291</v>
      </c>
      <c r="L133" s="66">
        <v>321</v>
      </c>
      <c r="M133" s="64"/>
      <c r="N133" s="64"/>
      <c r="O133" s="60" t="s">
        <v>291</v>
      </c>
      <c r="P133" s="66" t="s">
        <v>292</v>
      </c>
      <c r="Q133" s="64"/>
    </row>
    <row r="134" spans="1:17" ht="15.75" thickBot="1">
      <c r="A134" s="21"/>
      <c r="B134" s="78"/>
      <c r="C134" s="61"/>
      <c r="D134" s="67"/>
      <c r="E134" s="65"/>
      <c r="F134" s="65"/>
      <c r="G134" s="61"/>
      <c r="H134" s="67"/>
      <c r="I134" s="65"/>
      <c r="J134" s="65"/>
      <c r="K134" s="61"/>
      <c r="L134" s="67"/>
      <c r="M134" s="65"/>
      <c r="N134" s="65"/>
      <c r="O134" s="61"/>
      <c r="P134" s="67"/>
      <c r="Q134" s="65"/>
    </row>
    <row r="135" spans="1:17" ht="15.75" thickTop="1">
      <c r="A135" s="21"/>
      <c r="B135" s="25"/>
      <c r="C135" s="68"/>
      <c r="D135" s="68"/>
      <c r="E135" s="68"/>
      <c r="F135" s="25"/>
      <c r="G135" s="68"/>
      <c r="H135" s="68"/>
      <c r="I135" s="68"/>
      <c r="J135" s="25"/>
      <c r="K135" s="68"/>
      <c r="L135" s="68"/>
      <c r="M135" s="68"/>
      <c r="N135" s="25"/>
      <c r="O135" s="68"/>
      <c r="P135" s="68"/>
      <c r="Q135" s="68"/>
    </row>
    <row r="136" spans="1:17">
      <c r="A136" s="21"/>
      <c r="B136" s="37" t="s">
        <v>309</v>
      </c>
      <c r="C136" s="46"/>
      <c r="D136" s="46"/>
      <c r="E136" s="46"/>
      <c r="F136" s="31"/>
      <c r="G136" s="46"/>
      <c r="H136" s="46"/>
      <c r="I136" s="46"/>
      <c r="J136" s="31"/>
      <c r="K136" s="46"/>
      <c r="L136" s="46"/>
      <c r="M136" s="46"/>
      <c r="N136" s="31"/>
      <c r="O136" s="46"/>
      <c r="P136" s="46"/>
      <c r="Q136" s="46"/>
    </row>
    <row r="137" spans="1:17">
      <c r="A137" s="21"/>
      <c r="B137" s="79" t="s">
        <v>310</v>
      </c>
      <c r="C137" s="41" t="s">
        <v>291</v>
      </c>
      <c r="D137" s="49">
        <v>450</v>
      </c>
      <c r="E137" s="50"/>
      <c r="F137" s="50"/>
      <c r="G137" s="49" t="s">
        <v>292</v>
      </c>
      <c r="H137" s="49"/>
      <c r="I137" s="50"/>
      <c r="J137" s="50"/>
      <c r="K137" s="41" t="s">
        <v>291</v>
      </c>
      <c r="L137" s="49">
        <v>60</v>
      </c>
      <c r="M137" s="50"/>
      <c r="N137" s="50"/>
      <c r="O137" s="41" t="s">
        <v>291</v>
      </c>
      <c r="P137" s="49">
        <v>390</v>
      </c>
      <c r="Q137" s="50"/>
    </row>
    <row r="138" spans="1:17">
      <c r="A138" s="21"/>
      <c r="B138" s="79"/>
      <c r="C138" s="41"/>
      <c r="D138" s="49"/>
      <c r="E138" s="50"/>
      <c r="F138" s="50"/>
      <c r="G138" s="49"/>
      <c r="H138" s="49"/>
      <c r="I138" s="50"/>
      <c r="J138" s="50"/>
      <c r="K138" s="41"/>
      <c r="L138" s="49"/>
      <c r="M138" s="50"/>
      <c r="N138" s="50"/>
      <c r="O138" s="41"/>
      <c r="P138" s="49"/>
      <c r="Q138" s="50"/>
    </row>
    <row r="139" spans="1:17">
      <c r="A139" s="21"/>
      <c r="B139" s="80" t="s">
        <v>311</v>
      </c>
      <c r="C139" s="45">
        <v>4390</v>
      </c>
      <c r="D139" s="45"/>
      <c r="E139" s="46"/>
      <c r="F139" s="46"/>
      <c r="G139" s="47" t="s">
        <v>292</v>
      </c>
      <c r="H139" s="47"/>
      <c r="I139" s="46"/>
      <c r="J139" s="46"/>
      <c r="K139" s="45">
        <v>1538</v>
      </c>
      <c r="L139" s="45"/>
      <c r="M139" s="46"/>
      <c r="N139" s="46"/>
      <c r="O139" s="45">
        <v>2852</v>
      </c>
      <c r="P139" s="45"/>
      <c r="Q139" s="46"/>
    </row>
    <row r="140" spans="1:17">
      <c r="A140" s="21"/>
      <c r="B140" s="80"/>
      <c r="C140" s="45"/>
      <c r="D140" s="45"/>
      <c r="E140" s="46"/>
      <c r="F140" s="46"/>
      <c r="G140" s="47"/>
      <c r="H140" s="47"/>
      <c r="I140" s="46"/>
      <c r="J140" s="46"/>
      <c r="K140" s="45"/>
      <c r="L140" s="45"/>
      <c r="M140" s="46"/>
      <c r="N140" s="46"/>
      <c r="O140" s="45"/>
      <c r="P140" s="45"/>
      <c r="Q140" s="46"/>
    </row>
    <row r="141" spans="1:17">
      <c r="A141" s="21"/>
      <c r="B141" s="79" t="s">
        <v>312</v>
      </c>
      <c r="C141" s="53">
        <v>7346</v>
      </c>
      <c r="D141" s="53"/>
      <c r="E141" s="50"/>
      <c r="F141" s="50"/>
      <c r="G141" s="49" t="s">
        <v>292</v>
      </c>
      <c r="H141" s="49"/>
      <c r="I141" s="50"/>
      <c r="J141" s="50"/>
      <c r="K141" s="53">
        <v>6430</v>
      </c>
      <c r="L141" s="53"/>
      <c r="M141" s="50"/>
      <c r="N141" s="50"/>
      <c r="O141" s="49">
        <v>916</v>
      </c>
      <c r="P141" s="49"/>
      <c r="Q141" s="50"/>
    </row>
    <row r="142" spans="1:17">
      <c r="A142" s="21"/>
      <c r="B142" s="79"/>
      <c r="C142" s="53"/>
      <c r="D142" s="53"/>
      <c r="E142" s="50"/>
      <c r="F142" s="50"/>
      <c r="G142" s="49"/>
      <c r="H142" s="49"/>
      <c r="I142" s="50"/>
      <c r="J142" s="50"/>
      <c r="K142" s="53"/>
      <c r="L142" s="53"/>
      <c r="M142" s="50"/>
      <c r="N142" s="50"/>
      <c r="O142" s="49"/>
      <c r="P142" s="49"/>
      <c r="Q142" s="50"/>
    </row>
    <row r="143" spans="1:17">
      <c r="A143" s="21"/>
      <c r="B143" s="80" t="s">
        <v>313</v>
      </c>
      <c r="C143" s="45">
        <v>3099</v>
      </c>
      <c r="D143" s="45"/>
      <c r="E143" s="46"/>
      <c r="F143" s="46"/>
      <c r="G143" s="47" t="s">
        <v>292</v>
      </c>
      <c r="H143" s="47"/>
      <c r="I143" s="46"/>
      <c r="J143" s="46"/>
      <c r="K143" s="47">
        <v>848</v>
      </c>
      <c r="L143" s="47"/>
      <c r="M143" s="46"/>
      <c r="N143" s="46"/>
      <c r="O143" s="45">
        <v>2251</v>
      </c>
      <c r="P143" s="45"/>
      <c r="Q143" s="46"/>
    </row>
    <row r="144" spans="1:17">
      <c r="A144" s="21"/>
      <c r="B144" s="80"/>
      <c r="C144" s="45"/>
      <c r="D144" s="45"/>
      <c r="E144" s="46"/>
      <c r="F144" s="46"/>
      <c r="G144" s="47"/>
      <c r="H144" s="47"/>
      <c r="I144" s="46"/>
      <c r="J144" s="46"/>
      <c r="K144" s="47"/>
      <c r="L144" s="47"/>
      <c r="M144" s="46"/>
      <c r="N144" s="46"/>
      <c r="O144" s="45"/>
      <c r="P144" s="45"/>
      <c r="Q144" s="46"/>
    </row>
    <row r="145" spans="1:18">
      <c r="A145" s="21"/>
      <c r="B145" s="79" t="s">
        <v>317</v>
      </c>
      <c r="C145" s="49">
        <v>7</v>
      </c>
      <c r="D145" s="49"/>
      <c r="E145" s="50"/>
      <c r="F145" s="50"/>
      <c r="G145" s="49" t="s">
        <v>292</v>
      </c>
      <c r="H145" s="49"/>
      <c r="I145" s="50"/>
      <c r="J145" s="50"/>
      <c r="K145" s="49">
        <v>3</v>
      </c>
      <c r="L145" s="49"/>
      <c r="M145" s="50"/>
      <c r="N145" s="50"/>
      <c r="O145" s="49">
        <v>4</v>
      </c>
      <c r="P145" s="49"/>
      <c r="Q145" s="50"/>
    </row>
    <row r="146" spans="1:18" ht="15.75" thickBot="1">
      <c r="A146" s="21"/>
      <c r="B146" s="93"/>
      <c r="C146" s="57"/>
      <c r="D146" s="57"/>
      <c r="E146" s="56"/>
      <c r="F146" s="56"/>
      <c r="G146" s="57"/>
      <c r="H146" s="57"/>
      <c r="I146" s="56"/>
      <c r="J146" s="56"/>
      <c r="K146" s="57"/>
      <c r="L146" s="57"/>
      <c r="M146" s="56"/>
      <c r="N146" s="56"/>
      <c r="O146" s="57"/>
      <c r="P146" s="57"/>
      <c r="Q146" s="56"/>
    </row>
    <row r="147" spans="1:18">
      <c r="A147" s="21"/>
      <c r="B147" s="58" t="s">
        <v>314</v>
      </c>
      <c r="C147" s="60" t="s">
        <v>291</v>
      </c>
      <c r="D147" s="62">
        <v>15292</v>
      </c>
      <c r="E147" s="64"/>
      <c r="F147" s="64"/>
      <c r="G147" s="60" t="s">
        <v>291</v>
      </c>
      <c r="H147" s="66" t="s">
        <v>292</v>
      </c>
      <c r="I147" s="64"/>
      <c r="J147" s="64"/>
      <c r="K147" s="60" t="s">
        <v>291</v>
      </c>
      <c r="L147" s="62">
        <v>8879</v>
      </c>
      <c r="M147" s="64"/>
      <c r="N147" s="64"/>
      <c r="O147" s="60" t="s">
        <v>291</v>
      </c>
      <c r="P147" s="62">
        <v>6413</v>
      </c>
      <c r="Q147" s="64"/>
    </row>
    <row r="148" spans="1:18" ht="15.75" thickBot="1">
      <c r="A148" s="21"/>
      <c r="B148" s="59"/>
      <c r="C148" s="61"/>
      <c r="D148" s="63"/>
      <c r="E148" s="65"/>
      <c r="F148" s="65"/>
      <c r="G148" s="61"/>
      <c r="H148" s="67"/>
      <c r="I148" s="65"/>
      <c r="J148" s="65"/>
      <c r="K148" s="61"/>
      <c r="L148" s="63"/>
      <c r="M148" s="65"/>
      <c r="N148" s="65"/>
      <c r="O148" s="61"/>
      <c r="P148" s="63"/>
      <c r="Q148" s="65"/>
    </row>
    <row r="149" spans="1:18" ht="15.75" thickTop="1">
      <c r="A149" s="21"/>
      <c r="B149" s="25"/>
      <c r="C149" s="68"/>
      <c r="D149" s="68"/>
      <c r="E149" s="68"/>
      <c r="F149" s="25"/>
      <c r="G149" s="68"/>
      <c r="H149" s="68"/>
      <c r="I149" s="68"/>
      <c r="J149" s="25"/>
      <c r="K149" s="68"/>
      <c r="L149" s="68"/>
      <c r="M149" s="68"/>
      <c r="N149" s="25"/>
      <c r="O149" s="68"/>
      <c r="P149" s="68"/>
      <c r="Q149" s="68"/>
    </row>
    <row r="150" spans="1:18">
      <c r="A150" s="21"/>
      <c r="B150" s="69" t="s">
        <v>315</v>
      </c>
      <c r="C150" s="47"/>
      <c r="D150" s="47"/>
      <c r="E150" s="46"/>
      <c r="F150" s="46"/>
      <c r="G150" s="47"/>
      <c r="H150" s="47"/>
      <c r="I150" s="46"/>
      <c r="J150" s="46"/>
      <c r="K150" s="47"/>
      <c r="L150" s="47"/>
      <c r="M150" s="46"/>
      <c r="N150" s="46"/>
      <c r="O150" s="47"/>
      <c r="P150" s="47"/>
      <c r="Q150" s="46"/>
    </row>
    <row r="151" spans="1:18">
      <c r="A151" s="21"/>
      <c r="B151" s="69"/>
      <c r="C151" s="47"/>
      <c r="D151" s="47"/>
      <c r="E151" s="46"/>
      <c r="F151" s="46"/>
      <c r="G151" s="47"/>
      <c r="H151" s="47"/>
      <c r="I151" s="46"/>
      <c r="J151" s="46"/>
      <c r="K151" s="47"/>
      <c r="L151" s="47"/>
      <c r="M151" s="46"/>
      <c r="N151" s="46"/>
      <c r="O151" s="47"/>
      <c r="P151" s="47"/>
      <c r="Q151" s="46"/>
    </row>
    <row r="152" spans="1:18">
      <c r="A152" s="21"/>
      <c r="B152" s="79" t="s">
        <v>311</v>
      </c>
      <c r="C152" s="41" t="s">
        <v>291</v>
      </c>
      <c r="D152" s="53">
        <v>7997</v>
      </c>
      <c r="E152" s="50"/>
      <c r="F152" s="50"/>
      <c r="G152" s="41" t="s">
        <v>291</v>
      </c>
      <c r="H152" s="49" t="s">
        <v>292</v>
      </c>
      <c r="I152" s="50"/>
      <c r="J152" s="50"/>
      <c r="K152" s="41" t="s">
        <v>291</v>
      </c>
      <c r="L152" s="53">
        <v>7997</v>
      </c>
      <c r="M152" s="50"/>
      <c r="N152" s="50"/>
      <c r="O152" s="41" t="s">
        <v>291</v>
      </c>
      <c r="P152" s="49" t="s">
        <v>292</v>
      </c>
      <c r="Q152" s="50"/>
    </row>
    <row r="153" spans="1:18">
      <c r="A153" s="21"/>
      <c r="B153" s="79"/>
      <c r="C153" s="41"/>
      <c r="D153" s="53"/>
      <c r="E153" s="50"/>
      <c r="F153" s="50"/>
      <c r="G153" s="41"/>
      <c r="H153" s="49"/>
      <c r="I153" s="50"/>
      <c r="J153" s="50"/>
      <c r="K153" s="41"/>
      <c r="L153" s="53"/>
      <c r="M153" s="50"/>
      <c r="N153" s="50"/>
      <c r="O153" s="41"/>
      <c r="P153" s="49"/>
      <c r="Q153" s="50"/>
    </row>
    <row r="154" spans="1:18">
      <c r="A154" s="21"/>
      <c r="B154" s="80" t="s">
        <v>312</v>
      </c>
      <c r="C154" s="45">
        <v>22982</v>
      </c>
      <c r="D154" s="45"/>
      <c r="E154" s="46"/>
      <c r="F154" s="46"/>
      <c r="G154" s="47" t="s">
        <v>292</v>
      </c>
      <c r="H154" s="47"/>
      <c r="I154" s="46"/>
      <c r="J154" s="46"/>
      <c r="K154" s="45">
        <v>21365</v>
      </c>
      <c r="L154" s="45"/>
      <c r="M154" s="46"/>
      <c r="N154" s="46"/>
      <c r="O154" s="45">
        <v>1617</v>
      </c>
      <c r="P154" s="45"/>
      <c r="Q154" s="46"/>
    </row>
    <row r="155" spans="1:18">
      <c r="A155" s="21"/>
      <c r="B155" s="80"/>
      <c r="C155" s="45"/>
      <c r="D155" s="45"/>
      <c r="E155" s="46"/>
      <c r="F155" s="46"/>
      <c r="G155" s="47"/>
      <c r="H155" s="47"/>
      <c r="I155" s="46"/>
      <c r="J155" s="46"/>
      <c r="K155" s="45"/>
      <c r="L155" s="45"/>
      <c r="M155" s="46"/>
      <c r="N155" s="46"/>
      <c r="O155" s="45"/>
      <c r="P155" s="45"/>
      <c r="Q155" s="46"/>
    </row>
    <row r="156" spans="1:18">
      <c r="A156" s="21"/>
      <c r="B156" s="79" t="s">
        <v>313</v>
      </c>
      <c r="C156" s="53">
        <v>2854</v>
      </c>
      <c r="D156" s="53"/>
      <c r="E156" s="50"/>
      <c r="F156" s="50"/>
      <c r="G156" s="49" t="s">
        <v>292</v>
      </c>
      <c r="H156" s="49"/>
      <c r="I156" s="50"/>
      <c r="J156" s="50"/>
      <c r="K156" s="53">
        <v>2854</v>
      </c>
      <c r="L156" s="53"/>
      <c r="M156" s="50"/>
      <c r="N156" s="50"/>
      <c r="O156" s="49" t="s">
        <v>292</v>
      </c>
      <c r="P156" s="49"/>
      <c r="Q156" s="50"/>
    </row>
    <row r="157" spans="1:18" ht="15.75" thickBot="1">
      <c r="A157" s="21"/>
      <c r="B157" s="93"/>
      <c r="C157" s="55"/>
      <c r="D157" s="55"/>
      <c r="E157" s="56"/>
      <c r="F157" s="56"/>
      <c r="G157" s="57"/>
      <c r="H157" s="57"/>
      <c r="I157" s="56"/>
      <c r="J157" s="56"/>
      <c r="K157" s="55"/>
      <c r="L157" s="55"/>
      <c r="M157" s="56"/>
      <c r="N157" s="56"/>
      <c r="O157" s="57"/>
      <c r="P157" s="57"/>
      <c r="Q157" s="56"/>
    </row>
    <row r="158" spans="1:18">
      <c r="A158" s="21"/>
      <c r="B158" s="58" t="s">
        <v>316</v>
      </c>
      <c r="C158" s="60" t="s">
        <v>291</v>
      </c>
      <c r="D158" s="62">
        <v>33833</v>
      </c>
      <c r="E158" s="64"/>
      <c r="F158" s="64"/>
      <c r="G158" s="60" t="s">
        <v>291</v>
      </c>
      <c r="H158" s="66" t="s">
        <v>292</v>
      </c>
      <c r="I158" s="64"/>
      <c r="J158" s="64"/>
      <c r="K158" s="60" t="s">
        <v>291</v>
      </c>
      <c r="L158" s="62">
        <v>32216</v>
      </c>
      <c r="M158" s="64"/>
      <c r="N158" s="64"/>
      <c r="O158" s="60" t="s">
        <v>291</v>
      </c>
      <c r="P158" s="62">
        <v>1617</v>
      </c>
      <c r="Q158" s="64"/>
    </row>
    <row r="159" spans="1:18" ht="15.75" thickBot="1">
      <c r="A159" s="21"/>
      <c r="B159" s="59"/>
      <c r="C159" s="61"/>
      <c r="D159" s="63"/>
      <c r="E159" s="65"/>
      <c r="F159" s="65"/>
      <c r="G159" s="61"/>
      <c r="H159" s="67"/>
      <c r="I159" s="65"/>
      <c r="J159" s="65"/>
      <c r="K159" s="61"/>
      <c r="L159" s="63"/>
      <c r="M159" s="65"/>
      <c r="N159" s="65"/>
      <c r="O159" s="61"/>
      <c r="P159" s="63"/>
      <c r="Q159" s="65"/>
    </row>
    <row r="160" spans="1:18" ht="15.75" thickTop="1">
      <c r="A160" s="21"/>
      <c r="B160" s="23" t="s">
        <v>318</v>
      </c>
      <c r="C160" s="23"/>
      <c r="D160" s="23"/>
      <c r="E160" s="23"/>
      <c r="F160" s="23"/>
      <c r="G160" s="23"/>
      <c r="H160" s="23"/>
      <c r="I160" s="23"/>
      <c r="J160" s="23"/>
      <c r="K160" s="23"/>
      <c r="L160" s="23"/>
      <c r="M160" s="23"/>
      <c r="N160" s="23"/>
      <c r="O160" s="23"/>
      <c r="P160" s="23"/>
      <c r="Q160" s="23"/>
      <c r="R160" s="23"/>
    </row>
    <row r="161" spans="1:18">
      <c r="A161" s="21"/>
      <c r="B161" s="20"/>
      <c r="C161" s="20"/>
      <c r="D161" s="20"/>
      <c r="E161" s="20"/>
      <c r="F161" s="20"/>
      <c r="G161" s="20"/>
      <c r="H161" s="20"/>
      <c r="I161" s="20"/>
      <c r="J161" s="20"/>
      <c r="K161" s="20"/>
      <c r="L161" s="20"/>
      <c r="M161" s="20"/>
      <c r="N161" s="20"/>
      <c r="O161" s="20"/>
      <c r="P161" s="20"/>
      <c r="Q161" s="20"/>
      <c r="R161" s="20"/>
    </row>
    <row r="162" spans="1:18">
      <c r="A162" s="21"/>
      <c r="B162" s="22" t="s">
        <v>319</v>
      </c>
      <c r="C162" s="22"/>
      <c r="D162" s="22"/>
      <c r="E162" s="22"/>
      <c r="F162" s="22"/>
      <c r="G162" s="22"/>
      <c r="H162" s="22"/>
      <c r="I162" s="22"/>
      <c r="J162" s="22"/>
      <c r="K162" s="22"/>
      <c r="L162" s="22"/>
      <c r="M162" s="22"/>
      <c r="N162" s="22"/>
      <c r="O162" s="22"/>
      <c r="P162" s="22"/>
      <c r="Q162" s="22"/>
      <c r="R162" s="22"/>
    </row>
    <row r="163" spans="1:18">
      <c r="A163" s="21"/>
      <c r="B163" s="20"/>
      <c r="C163" s="20"/>
      <c r="D163" s="20"/>
      <c r="E163" s="20"/>
      <c r="F163" s="20"/>
      <c r="G163" s="20"/>
      <c r="H163" s="20"/>
      <c r="I163" s="20"/>
      <c r="J163" s="20"/>
      <c r="K163" s="20"/>
      <c r="L163" s="20"/>
      <c r="M163" s="20"/>
      <c r="N163" s="20"/>
      <c r="O163" s="20"/>
      <c r="P163" s="20"/>
      <c r="Q163" s="20"/>
      <c r="R163" s="20"/>
    </row>
    <row r="164" spans="1:18">
      <c r="A164" s="21"/>
      <c r="B164" s="22" t="s">
        <v>320</v>
      </c>
      <c r="C164" s="22"/>
      <c r="D164" s="22"/>
      <c r="E164" s="22"/>
      <c r="F164" s="22"/>
      <c r="G164" s="22"/>
      <c r="H164" s="22"/>
      <c r="I164" s="22"/>
      <c r="J164" s="22"/>
      <c r="K164" s="22"/>
      <c r="L164" s="22"/>
      <c r="M164" s="22"/>
      <c r="N164" s="22"/>
      <c r="O164" s="22"/>
      <c r="P164" s="22"/>
      <c r="Q164" s="22"/>
      <c r="R164" s="22"/>
    </row>
    <row r="165" spans="1:18">
      <c r="A165" s="21"/>
      <c r="B165" s="20"/>
      <c r="C165" s="20"/>
      <c r="D165" s="20"/>
      <c r="E165" s="20"/>
      <c r="F165" s="20"/>
      <c r="G165" s="20"/>
      <c r="H165" s="20"/>
      <c r="I165" s="20"/>
      <c r="J165" s="20"/>
      <c r="K165" s="20"/>
      <c r="L165" s="20"/>
      <c r="M165" s="20"/>
      <c r="N165" s="20"/>
      <c r="O165" s="20"/>
      <c r="P165" s="20"/>
      <c r="Q165" s="20"/>
      <c r="R165" s="20"/>
    </row>
    <row r="166" spans="1:18">
      <c r="A166" s="21"/>
      <c r="B166" s="22" t="s">
        <v>321</v>
      </c>
      <c r="C166" s="22"/>
      <c r="D166" s="22"/>
      <c r="E166" s="22"/>
      <c r="F166" s="22"/>
      <c r="G166" s="22"/>
      <c r="H166" s="22"/>
      <c r="I166" s="22"/>
      <c r="J166" s="22"/>
      <c r="K166" s="22"/>
      <c r="L166" s="22"/>
      <c r="M166" s="22"/>
      <c r="N166" s="22"/>
      <c r="O166" s="22"/>
      <c r="P166" s="22"/>
      <c r="Q166" s="22"/>
      <c r="R166" s="22"/>
    </row>
    <row r="167" spans="1:18">
      <c r="A167" s="21"/>
      <c r="B167" s="20"/>
      <c r="C167" s="20"/>
      <c r="D167" s="20"/>
      <c r="E167" s="20"/>
      <c r="F167" s="20"/>
      <c r="G167" s="20"/>
      <c r="H167" s="20"/>
      <c r="I167" s="20"/>
      <c r="J167" s="20"/>
      <c r="K167" s="20"/>
      <c r="L167" s="20"/>
      <c r="M167" s="20"/>
      <c r="N167" s="20"/>
      <c r="O167" s="20"/>
      <c r="P167" s="20"/>
      <c r="Q167" s="20"/>
      <c r="R167" s="20"/>
    </row>
    <row r="168" spans="1:18">
      <c r="A168" s="21"/>
      <c r="B168" s="22" t="s">
        <v>322</v>
      </c>
      <c r="C168" s="22"/>
      <c r="D168" s="22"/>
      <c r="E168" s="22"/>
      <c r="F168" s="22"/>
      <c r="G168" s="22"/>
      <c r="H168" s="22"/>
      <c r="I168" s="22"/>
      <c r="J168" s="22"/>
      <c r="K168" s="22"/>
      <c r="L168" s="22"/>
      <c r="M168" s="22"/>
      <c r="N168" s="22"/>
      <c r="O168" s="22"/>
      <c r="P168" s="22"/>
      <c r="Q168" s="22"/>
      <c r="R168" s="22"/>
    </row>
    <row r="169" spans="1:18">
      <c r="A169" s="21"/>
      <c r="B169" s="50"/>
      <c r="C169" s="50"/>
      <c r="D169" s="50"/>
      <c r="E169" s="50"/>
      <c r="F169" s="50"/>
      <c r="G169" s="50"/>
      <c r="H169" s="50"/>
      <c r="I169" s="50"/>
      <c r="J169" s="50"/>
      <c r="K169" s="50"/>
      <c r="L169" s="50"/>
      <c r="M169" s="50"/>
      <c r="N169" s="50"/>
      <c r="O169" s="50"/>
      <c r="P169" s="50"/>
      <c r="Q169" s="50"/>
      <c r="R169" s="50"/>
    </row>
    <row r="170" spans="1:18">
      <c r="A170" s="21"/>
      <c r="B170" s="22" t="s">
        <v>323</v>
      </c>
      <c r="C170" s="22"/>
      <c r="D170" s="22"/>
      <c r="E170" s="22"/>
      <c r="F170" s="22"/>
      <c r="G170" s="22"/>
      <c r="H170" s="22"/>
      <c r="I170" s="22"/>
      <c r="J170" s="22"/>
      <c r="K170" s="22"/>
      <c r="L170" s="22"/>
      <c r="M170" s="22"/>
      <c r="N170" s="22"/>
      <c r="O170" s="22"/>
      <c r="P170" s="22"/>
      <c r="Q170" s="22"/>
      <c r="R170" s="22"/>
    </row>
    <row r="171" spans="1:18">
      <c r="A171" s="21"/>
      <c r="B171" s="20"/>
      <c r="C171" s="20"/>
      <c r="D171" s="20"/>
      <c r="E171" s="20"/>
      <c r="F171" s="20"/>
      <c r="G171" s="20"/>
      <c r="H171" s="20"/>
      <c r="I171" s="20"/>
      <c r="J171" s="20"/>
      <c r="K171" s="20"/>
      <c r="L171" s="20"/>
      <c r="M171" s="20"/>
      <c r="N171" s="20"/>
      <c r="O171" s="20"/>
      <c r="P171" s="20"/>
      <c r="Q171" s="20"/>
      <c r="R171" s="20"/>
    </row>
    <row r="172" spans="1:18">
      <c r="A172" s="21"/>
      <c r="B172" s="22" t="s">
        <v>324</v>
      </c>
      <c r="C172" s="22"/>
      <c r="D172" s="22"/>
      <c r="E172" s="22"/>
      <c r="F172" s="22"/>
      <c r="G172" s="22"/>
      <c r="H172" s="22"/>
      <c r="I172" s="22"/>
      <c r="J172" s="22"/>
      <c r="K172" s="22"/>
      <c r="L172" s="22"/>
      <c r="M172" s="22"/>
      <c r="N172" s="22"/>
      <c r="O172" s="22"/>
      <c r="P172" s="22"/>
      <c r="Q172" s="22"/>
      <c r="R172" s="22"/>
    </row>
    <row r="173" spans="1:18">
      <c r="A173" s="21"/>
      <c r="B173" s="20"/>
      <c r="C173" s="20"/>
      <c r="D173" s="20"/>
      <c r="E173" s="20"/>
      <c r="F173" s="20"/>
      <c r="G173" s="20"/>
      <c r="H173" s="20"/>
      <c r="I173" s="20"/>
      <c r="J173" s="20"/>
      <c r="K173" s="20"/>
      <c r="L173" s="20"/>
      <c r="M173" s="20"/>
      <c r="N173" s="20"/>
      <c r="O173" s="20"/>
      <c r="P173" s="20"/>
      <c r="Q173" s="20"/>
      <c r="R173" s="20"/>
    </row>
    <row r="174" spans="1:18">
      <c r="A174" s="21"/>
      <c r="B174" s="22" t="s">
        <v>325</v>
      </c>
      <c r="C174" s="22"/>
      <c r="D174" s="22"/>
      <c r="E174" s="22"/>
      <c r="F174" s="22"/>
      <c r="G174" s="22"/>
      <c r="H174" s="22"/>
      <c r="I174" s="22"/>
      <c r="J174" s="22"/>
      <c r="K174" s="22"/>
      <c r="L174" s="22"/>
      <c r="M174" s="22"/>
      <c r="N174" s="22"/>
      <c r="O174" s="22"/>
      <c r="P174" s="22"/>
      <c r="Q174" s="22"/>
      <c r="R174" s="22"/>
    </row>
    <row r="175" spans="1:18">
      <c r="A175" s="21"/>
      <c r="B175" s="20"/>
      <c r="C175" s="20"/>
      <c r="D175" s="20"/>
      <c r="E175" s="20"/>
      <c r="F175" s="20"/>
      <c r="G175" s="20"/>
      <c r="H175" s="20"/>
      <c r="I175" s="20"/>
      <c r="J175" s="20"/>
      <c r="K175" s="20"/>
      <c r="L175" s="20"/>
      <c r="M175" s="20"/>
      <c r="N175" s="20"/>
      <c r="O175" s="20"/>
      <c r="P175" s="20"/>
      <c r="Q175" s="20"/>
      <c r="R175" s="20"/>
    </row>
    <row r="176" spans="1:18" ht="25.5" customHeight="1">
      <c r="A176" s="21"/>
      <c r="B176" s="22" t="s">
        <v>326</v>
      </c>
      <c r="C176" s="22"/>
      <c r="D176" s="22"/>
      <c r="E176" s="22"/>
      <c r="F176" s="22"/>
      <c r="G176" s="22"/>
      <c r="H176" s="22"/>
      <c r="I176" s="22"/>
      <c r="J176" s="22"/>
      <c r="K176" s="22"/>
      <c r="L176" s="22"/>
      <c r="M176" s="22"/>
      <c r="N176" s="22"/>
      <c r="O176" s="22"/>
      <c r="P176" s="22"/>
      <c r="Q176" s="22"/>
      <c r="R176" s="22"/>
    </row>
    <row r="177" spans="1:18">
      <c r="A177" s="21"/>
      <c r="B177" s="20"/>
      <c r="C177" s="20"/>
      <c r="D177" s="20"/>
      <c r="E177" s="20"/>
      <c r="F177" s="20"/>
      <c r="G177" s="20"/>
      <c r="H177" s="20"/>
      <c r="I177" s="20"/>
      <c r="J177" s="20"/>
      <c r="K177" s="20"/>
      <c r="L177" s="20"/>
      <c r="M177" s="20"/>
      <c r="N177" s="20"/>
      <c r="O177" s="20"/>
      <c r="P177" s="20"/>
      <c r="Q177" s="20"/>
      <c r="R177" s="20"/>
    </row>
    <row r="178" spans="1:18">
      <c r="A178" s="21"/>
      <c r="B178" s="22" t="s">
        <v>327</v>
      </c>
      <c r="C178" s="22"/>
      <c r="D178" s="22"/>
      <c r="E178" s="22"/>
      <c r="F178" s="22"/>
      <c r="G178" s="22"/>
      <c r="H178" s="22"/>
      <c r="I178" s="22"/>
      <c r="J178" s="22"/>
      <c r="K178" s="22"/>
      <c r="L178" s="22"/>
      <c r="M178" s="22"/>
      <c r="N178" s="22"/>
      <c r="O178" s="22"/>
      <c r="P178" s="22"/>
      <c r="Q178" s="22"/>
      <c r="R178" s="22"/>
    </row>
    <row r="179" spans="1:18">
      <c r="A179" s="21"/>
      <c r="B179" s="20"/>
      <c r="C179" s="20"/>
      <c r="D179" s="20"/>
      <c r="E179" s="20"/>
      <c r="F179" s="20"/>
      <c r="G179" s="20"/>
      <c r="H179" s="20"/>
      <c r="I179" s="20"/>
      <c r="J179" s="20"/>
      <c r="K179" s="20"/>
      <c r="L179" s="20"/>
      <c r="M179" s="20"/>
      <c r="N179" s="20"/>
      <c r="O179" s="20"/>
      <c r="P179" s="20"/>
      <c r="Q179" s="20"/>
      <c r="R179" s="20"/>
    </row>
    <row r="180" spans="1:18">
      <c r="A180" s="21"/>
      <c r="B180" s="22" t="s">
        <v>328</v>
      </c>
      <c r="C180" s="22"/>
      <c r="D180" s="22"/>
      <c r="E180" s="22"/>
      <c r="F180" s="22"/>
      <c r="G180" s="22"/>
      <c r="H180" s="22"/>
      <c r="I180" s="22"/>
      <c r="J180" s="22"/>
      <c r="K180" s="22"/>
      <c r="L180" s="22"/>
      <c r="M180" s="22"/>
      <c r="N180" s="22"/>
      <c r="O180" s="22"/>
      <c r="P180" s="22"/>
      <c r="Q180" s="22"/>
      <c r="R180" s="22"/>
    </row>
    <row r="181" spans="1:18">
      <c r="A181" s="21"/>
      <c r="B181" s="20"/>
      <c r="C181" s="20"/>
      <c r="D181" s="20"/>
      <c r="E181" s="20"/>
      <c r="F181" s="20"/>
      <c r="G181" s="20"/>
      <c r="H181" s="20"/>
      <c r="I181" s="20"/>
      <c r="J181" s="20"/>
      <c r="K181" s="20"/>
      <c r="L181" s="20"/>
      <c r="M181" s="20"/>
      <c r="N181" s="20"/>
      <c r="O181" s="20"/>
      <c r="P181" s="20"/>
      <c r="Q181" s="20"/>
      <c r="R181" s="20"/>
    </row>
    <row r="182" spans="1:18">
      <c r="A182" s="21"/>
      <c r="B182" s="22" t="s">
        <v>329</v>
      </c>
      <c r="C182" s="22"/>
      <c r="D182" s="22"/>
      <c r="E182" s="22"/>
      <c r="F182" s="22"/>
      <c r="G182" s="22"/>
      <c r="H182" s="22"/>
      <c r="I182" s="22"/>
      <c r="J182" s="22"/>
      <c r="K182" s="22"/>
      <c r="L182" s="22"/>
      <c r="M182" s="22"/>
      <c r="N182" s="22"/>
      <c r="O182" s="22"/>
      <c r="P182" s="22"/>
      <c r="Q182" s="22"/>
      <c r="R182" s="22"/>
    </row>
    <row r="183" spans="1:18">
      <c r="A183" s="21"/>
      <c r="B183" s="20"/>
      <c r="C183" s="20"/>
      <c r="D183" s="20"/>
      <c r="E183" s="20"/>
      <c r="F183" s="20"/>
      <c r="G183" s="20"/>
      <c r="H183" s="20"/>
      <c r="I183" s="20"/>
      <c r="J183" s="20"/>
      <c r="K183" s="20"/>
      <c r="L183" s="20"/>
      <c r="M183" s="20"/>
      <c r="N183" s="20"/>
      <c r="O183" s="20"/>
      <c r="P183" s="20"/>
      <c r="Q183" s="20"/>
      <c r="R183" s="20"/>
    </row>
    <row r="184" spans="1:18">
      <c r="A184" s="21"/>
      <c r="B184" s="22" t="s">
        <v>330</v>
      </c>
      <c r="C184" s="22"/>
      <c r="D184" s="22"/>
      <c r="E184" s="22"/>
      <c r="F184" s="22"/>
      <c r="G184" s="22"/>
      <c r="H184" s="22"/>
      <c r="I184" s="22"/>
      <c r="J184" s="22"/>
      <c r="K184" s="22"/>
      <c r="L184" s="22"/>
      <c r="M184" s="22"/>
      <c r="N184" s="22"/>
      <c r="O184" s="22"/>
      <c r="P184" s="22"/>
      <c r="Q184" s="22"/>
      <c r="R184" s="22"/>
    </row>
    <row r="185" spans="1:18">
      <c r="A185" s="21"/>
      <c r="B185" s="20"/>
      <c r="C185" s="20"/>
      <c r="D185" s="20"/>
      <c r="E185" s="20"/>
      <c r="F185" s="20"/>
      <c r="G185" s="20"/>
      <c r="H185" s="20"/>
      <c r="I185" s="20"/>
      <c r="J185" s="20"/>
      <c r="K185" s="20"/>
      <c r="L185" s="20"/>
      <c r="M185" s="20"/>
      <c r="N185" s="20"/>
      <c r="O185" s="20"/>
      <c r="P185" s="20"/>
      <c r="Q185" s="20"/>
      <c r="R185" s="20"/>
    </row>
    <row r="186" spans="1:18">
      <c r="A186" s="21"/>
      <c r="B186" s="22" t="s">
        <v>331</v>
      </c>
      <c r="C186" s="22"/>
      <c r="D186" s="22"/>
      <c r="E186" s="22"/>
      <c r="F186" s="22"/>
      <c r="G186" s="22"/>
      <c r="H186" s="22"/>
      <c r="I186" s="22"/>
      <c r="J186" s="22"/>
      <c r="K186" s="22"/>
      <c r="L186" s="22"/>
      <c r="M186" s="22"/>
      <c r="N186" s="22"/>
      <c r="O186" s="22"/>
      <c r="P186" s="22"/>
      <c r="Q186" s="22"/>
      <c r="R186" s="22"/>
    </row>
    <row r="187" spans="1:18">
      <c r="A187" s="21"/>
      <c r="B187" s="20"/>
      <c r="C187" s="20"/>
      <c r="D187" s="20"/>
      <c r="E187" s="20"/>
      <c r="F187" s="20"/>
      <c r="G187" s="20"/>
      <c r="H187" s="20"/>
      <c r="I187" s="20"/>
      <c r="J187" s="20"/>
      <c r="K187" s="20"/>
      <c r="L187" s="20"/>
      <c r="M187" s="20"/>
      <c r="N187" s="20"/>
      <c r="O187" s="20"/>
      <c r="P187" s="20"/>
      <c r="Q187" s="20"/>
      <c r="R187" s="20"/>
    </row>
    <row r="188" spans="1:18" ht="25.5" customHeight="1">
      <c r="A188" s="21"/>
      <c r="B188" s="22" t="s">
        <v>332</v>
      </c>
      <c r="C188" s="22"/>
      <c r="D188" s="22"/>
      <c r="E188" s="22"/>
      <c r="F188" s="22"/>
      <c r="G188" s="22"/>
      <c r="H188" s="22"/>
      <c r="I188" s="22"/>
      <c r="J188" s="22"/>
      <c r="K188" s="22"/>
      <c r="L188" s="22"/>
      <c r="M188" s="22"/>
      <c r="N188" s="22"/>
      <c r="O188" s="22"/>
      <c r="P188" s="22"/>
      <c r="Q188" s="22"/>
      <c r="R188" s="22"/>
    </row>
    <row r="189" spans="1:18">
      <c r="A189" s="21"/>
      <c r="B189" s="20"/>
      <c r="C189" s="20"/>
      <c r="D189" s="20"/>
      <c r="E189" s="20"/>
      <c r="F189" s="20"/>
      <c r="G189" s="20"/>
      <c r="H189" s="20"/>
      <c r="I189" s="20"/>
      <c r="J189" s="20"/>
      <c r="K189" s="20"/>
      <c r="L189" s="20"/>
      <c r="M189" s="20"/>
      <c r="N189" s="20"/>
      <c r="O189" s="20"/>
      <c r="P189" s="20"/>
      <c r="Q189" s="20"/>
      <c r="R189" s="20"/>
    </row>
    <row r="190" spans="1:18">
      <c r="A190" s="21"/>
      <c r="B190" s="23" t="s">
        <v>333</v>
      </c>
      <c r="C190" s="23"/>
      <c r="D190" s="23"/>
      <c r="E190" s="23"/>
      <c r="F190" s="23"/>
      <c r="G190" s="23"/>
      <c r="H190" s="23"/>
      <c r="I190" s="23"/>
      <c r="J190" s="23"/>
      <c r="K190" s="23"/>
      <c r="L190" s="23"/>
      <c r="M190" s="23"/>
      <c r="N190" s="23"/>
      <c r="O190" s="23"/>
      <c r="P190" s="23"/>
      <c r="Q190" s="23"/>
      <c r="R190" s="23"/>
    </row>
    <row r="191" spans="1:18">
      <c r="A191" s="21"/>
      <c r="B191" s="19"/>
      <c r="C191" s="19"/>
      <c r="D191" s="19"/>
      <c r="E191" s="19"/>
      <c r="F191" s="19"/>
      <c r="G191" s="19"/>
      <c r="H191" s="19"/>
      <c r="I191" s="19"/>
      <c r="J191" s="19"/>
      <c r="K191" s="19"/>
      <c r="L191" s="19"/>
      <c r="M191" s="19"/>
      <c r="N191" s="19"/>
      <c r="O191" s="19"/>
      <c r="P191" s="19"/>
      <c r="Q191" s="19"/>
      <c r="R191" s="19"/>
    </row>
    <row r="192" spans="1:18">
      <c r="A192" s="21"/>
      <c r="B192" s="14"/>
      <c r="C192" s="14"/>
      <c r="D192" s="14"/>
      <c r="E192" s="14"/>
      <c r="F192" s="14"/>
      <c r="G192" s="14"/>
      <c r="H192" s="14"/>
      <c r="I192" s="14"/>
      <c r="J192" s="14"/>
      <c r="K192" s="14"/>
      <c r="L192" s="14"/>
      <c r="M192" s="14"/>
      <c r="N192" s="14"/>
      <c r="O192" s="14"/>
      <c r="P192" s="14"/>
      <c r="Q192" s="14"/>
      <c r="R192" s="14"/>
    </row>
    <row r="193" spans="1:18" ht="15.75" thickBot="1">
      <c r="A193" s="21"/>
      <c r="B193" s="25"/>
      <c r="C193" s="25"/>
      <c r="D193" s="39" t="s">
        <v>334</v>
      </c>
      <c r="E193" s="39"/>
      <c r="F193" s="39"/>
      <c r="G193" s="39"/>
      <c r="H193" s="39"/>
      <c r="I193" s="39"/>
      <c r="J193" s="39"/>
      <c r="K193" s="39"/>
      <c r="L193" s="39"/>
      <c r="M193" s="39"/>
      <c r="N193" s="39"/>
      <c r="O193" s="39"/>
      <c r="P193" s="39"/>
      <c r="Q193" s="39"/>
      <c r="R193" s="39"/>
    </row>
    <row r="194" spans="1:18" ht="15.75" thickBot="1">
      <c r="A194" s="21"/>
      <c r="B194" s="16"/>
      <c r="C194" s="25"/>
      <c r="D194" s="40">
        <v>2014</v>
      </c>
      <c r="E194" s="40"/>
      <c r="F194" s="40"/>
      <c r="G194" s="40"/>
      <c r="H194" s="40"/>
      <c r="I194" s="40"/>
      <c r="J194" s="40"/>
      <c r="K194" s="25"/>
      <c r="L194" s="40">
        <v>2013</v>
      </c>
      <c r="M194" s="40"/>
      <c r="N194" s="40"/>
      <c r="O194" s="40"/>
      <c r="P194" s="40"/>
      <c r="Q194" s="40"/>
      <c r="R194" s="40"/>
    </row>
    <row r="195" spans="1:18">
      <c r="A195" s="21"/>
      <c r="B195" s="96" t="s">
        <v>284</v>
      </c>
      <c r="C195" s="50"/>
      <c r="D195" s="84" t="s">
        <v>335</v>
      </c>
      <c r="E195" s="84"/>
      <c r="F195" s="84"/>
      <c r="G195" s="87"/>
      <c r="H195" s="84" t="s">
        <v>337</v>
      </c>
      <c r="I195" s="84"/>
      <c r="J195" s="84"/>
      <c r="K195" s="50"/>
      <c r="L195" s="84" t="s">
        <v>335</v>
      </c>
      <c r="M195" s="84"/>
      <c r="N195" s="84"/>
      <c r="O195" s="87"/>
      <c r="P195" s="84" t="s">
        <v>337</v>
      </c>
      <c r="Q195" s="84"/>
      <c r="R195" s="84"/>
    </row>
    <row r="196" spans="1:18">
      <c r="A196" s="21"/>
      <c r="B196" s="96"/>
      <c r="C196" s="50"/>
      <c r="D196" s="38" t="s">
        <v>336</v>
      </c>
      <c r="E196" s="38"/>
      <c r="F196" s="38"/>
      <c r="G196" s="50"/>
      <c r="H196" s="38" t="s">
        <v>338</v>
      </c>
      <c r="I196" s="38"/>
      <c r="J196" s="38"/>
      <c r="K196" s="50"/>
      <c r="L196" s="38" t="s">
        <v>336</v>
      </c>
      <c r="M196" s="38"/>
      <c r="N196" s="38"/>
      <c r="O196" s="50"/>
      <c r="P196" s="38" t="s">
        <v>338</v>
      </c>
      <c r="Q196" s="38"/>
      <c r="R196" s="38"/>
    </row>
    <row r="197" spans="1:18" ht="15.75" thickBot="1">
      <c r="A197" s="21"/>
      <c r="B197" s="97"/>
      <c r="C197" s="56"/>
      <c r="D197" s="98"/>
      <c r="E197" s="98"/>
      <c r="F197" s="98"/>
      <c r="G197" s="56"/>
      <c r="H197" s="39" t="s">
        <v>336</v>
      </c>
      <c r="I197" s="39"/>
      <c r="J197" s="39"/>
      <c r="K197" s="56"/>
      <c r="L197" s="98"/>
      <c r="M197" s="98"/>
      <c r="N197" s="98"/>
      <c r="O197" s="56"/>
      <c r="P197" s="39" t="s">
        <v>336</v>
      </c>
      <c r="Q197" s="39"/>
      <c r="R197" s="39"/>
    </row>
    <row r="198" spans="1:18">
      <c r="A198" s="21"/>
      <c r="B198" s="30" t="s">
        <v>339</v>
      </c>
      <c r="C198" s="25"/>
      <c r="D198" s="42"/>
      <c r="E198" s="42"/>
      <c r="F198" s="42"/>
      <c r="G198" s="25"/>
      <c r="H198" s="42"/>
      <c r="I198" s="42"/>
      <c r="J198" s="42"/>
      <c r="K198" s="25"/>
      <c r="L198" s="42"/>
      <c r="M198" s="42"/>
      <c r="N198" s="42"/>
      <c r="O198" s="25"/>
      <c r="P198" s="42"/>
      <c r="Q198" s="42"/>
      <c r="R198" s="42"/>
    </row>
    <row r="199" spans="1:18">
      <c r="A199" s="21"/>
      <c r="B199" s="79" t="s">
        <v>32</v>
      </c>
      <c r="C199" s="50"/>
      <c r="D199" s="41" t="s">
        <v>291</v>
      </c>
      <c r="E199" s="53">
        <v>12510</v>
      </c>
      <c r="F199" s="50"/>
      <c r="G199" s="50"/>
      <c r="H199" s="41" t="s">
        <v>291</v>
      </c>
      <c r="I199" s="53">
        <v>12510</v>
      </c>
      <c r="J199" s="50"/>
      <c r="K199" s="50"/>
      <c r="L199" s="41" t="s">
        <v>291</v>
      </c>
      <c r="M199" s="53">
        <v>11782</v>
      </c>
      <c r="N199" s="50"/>
      <c r="O199" s="50"/>
      <c r="P199" s="41" t="s">
        <v>291</v>
      </c>
      <c r="Q199" s="53">
        <v>11782</v>
      </c>
      <c r="R199" s="50"/>
    </row>
    <row r="200" spans="1:18">
      <c r="A200" s="21"/>
      <c r="B200" s="79"/>
      <c r="C200" s="50"/>
      <c r="D200" s="41"/>
      <c r="E200" s="53"/>
      <c r="F200" s="50"/>
      <c r="G200" s="50"/>
      <c r="H200" s="41"/>
      <c r="I200" s="53"/>
      <c r="J200" s="50"/>
      <c r="K200" s="50"/>
      <c r="L200" s="41"/>
      <c r="M200" s="53"/>
      <c r="N200" s="50"/>
      <c r="O200" s="50"/>
      <c r="P200" s="41"/>
      <c r="Q200" s="53"/>
      <c r="R200" s="50"/>
    </row>
    <row r="201" spans="1:18">
      <c r="A201" s="21"/>
      <c r="B201" s="80" t="s">
        <v>33</v>
      </c>
      <c r="C201" s="46"/>
      <c r="D201" s="45">
        <v>282834</v>
      </c>
      <c r="E201" s="45"/>
      <c r="F201" s="46"/>
      <c r="G201" s="46"/>
      <c r="H201" s="45">
        <v>282834</v>
      </c>
      <c r="I201" s="45"/>
      <c r="J201" s="46"/>
      <c r="K201" s="46"/>
      <c r="L201" s="45">
        <v>288780</v>
      </c>
      <c r="M201" s="45"/>
      <c r="N201" s="46"/>
      <c r="O201" s="46"/>
      <c r="P201" s="45">
        <v>288780</v>
      </c>
      <c r="Q201" s="45"/>
      <c r="R201" s="46"/>
    </row>
    <row r="202" spans="1:18">
      <c r="A202" s="21"/>
      <c r="B202" s="80"/>
      <c r="C202" s="46"/>
      <c r="D202" s="45"/>
      <c r="E202" s="45"/>
      <c r="F202" s="46"/>
      <c r="G202" s="46"/>
      <c r="H202" s="45"/>
      <c r="I202" s="45"/>
      <c r="J202" s="46"/>
      <c r="K202" s="46"/>
      <c r="L202" s="45"/>
      <c r="M202" s="45"/>
      <c r="N202" s="46"/>
      <c r="O202" s="46"/>
      <c r="P202" s="45"/>
      <c r="Q202" s="45"/>
      <c r="R202" s="46"/>
    </row>
    <row r="203" spans="1:18">
      <c r="A203" s="21"/>
      <c r="B203" s="79" t="s">
        <v>34</v>
      </c>
      <c r="C203" s="50"/>
      <c r="D203" s="53">
        <v>6183</v>
      </c>
      <c r="E203" s="53"/>
      <c r="F203" s="50"/>
      <c r="G203" s="50"/>
      <c r="H203" s="53">
        <v>6183</v>
      </c>
      <c r="I203" s="53"/>
      <c r="J203" s="50"/>
      <c r="K203" s="50"/>
      <c r="L203" s="53">
        <v>7815</v>
      </c>
      <c r="M203" s="53"/>
      <c r="N203" s="50"/>
      <c r="O203" s="50"/>
      <c r="P203" s="53">
        <v>7815</v>
      </c>
      <c r="Q203" s="53"/>
      <c r="R203" s="50"/>
    </row>
    <row r="204" spans="1:18">
      <c r="A204" s="21"/>
      <c r="B204" s="79"/>
      <c r="C204" s="50"/>
      <c r="D204" s="53"/>
      <c r="E204" s="53"/>
      <c r="F204" s="50"/>
      <c r="G204" s="50"/>
      <c r="H204" s="53"/>
      <c r="I204" s="53"/>
      <c r="J204" s="50"/>
      <c r="K204" s="50"/>
      <c r="L204" s="53"/>
      <c r="M204" s="53"/>
      <c r="N204" s="50"/>
      <c r="O204" s="50"/>
      <c r="P204" s="53"/>
      <c r="Q204" s="53"/>
      <c r="R204" s="50"/>
    </row>
    <row r="205" spans="1:18">
      <c r="A205" s="21"/>
      <c r="B205" s="80" t="s">
        <v>35</v>
      </c>
      <c r="C205" s="46"/>
      <c r="D205" s="47">
        <v>527</v>
      </c>
      <c r="E205" s="47"/>
      <c r="F205" s="46"/>
      <c r="G205" s="46"/>
      <c r="H205" s="47">
        <v>527</v>
      </c>
      <c r="I205" s="47"/>
      <c r="J205" s="46"/>
      <c r="K205" s="46"/>
      <c r="L205" s="47">
        <v>321</v>
      </c>
      <c r="M205" s="47"/>
      <c r="N205" s="46"/>
      <c r="O205" s="46"/>
      <c r="P205" s="47">
        <v>321</v>
      </c>
      <c r="Q205" s="47"/>
      <c r="R205" s="46"/>
    </row>
    <row r="206" spans="1:18">
      <c r="A206" s="21"/>
      <c r="B206" s="80"/>
      <c r="C206" s="46"/>
      <c r="D206" s="47"/>
      <c r="E206" s="47"/>
      <c r="F206" s="46"/>
      <c r="G206" s="46"/>
      <c r="H206" s="47"/>
      <c r="I206" s="47"/>
      <c r="J206" s="46"/>
      <c r="K206" s="46"/>
      <c r="L206" s="47"/>
      <c r="M206" s="47"/>
      <c r="N206" s="46"/>
      <c r="O206" s="46"/>
      <c r="P206" s="47"/>
      <c r="Q206" s="47"/>
      <c r="R206" s="46"/>
    </row>
    <row r="207" spans="1:18">
      <c r="A207" s="21"/>
      <c r="B207" s="79" t="s">
        <v>36</v>
      </c>
      <c r="C207" s="50"/>
      <c r="D207" s="53">
        <v>1019842</v>
      </c>
      <c r="E207" s="53"/>
      <c r="F207" s="50"/>
      <c r="G207" s="50"/>
      <c r="H207" s="53">
        <v>1033890</v>
      </c>
      <c r="I207" s="53"/>
      <c r="J207" s="50"/>
      <c r="K207" s="50"/>
      <c r="L207" s="53">
        <v>937070</v>
      </c>
      <c r="M207" s="53"/>
      <c r="N207" s="50"/>
      <c r="O207" s="50"/>
      <c r="P207" s="53">
        <v>952592</v>
      </c>
      <c r="Q207" s="53"/>
      <c r="R207" s="50"/>
    </row>
    <row r="208" spans="1:18">
      <c r="A208" s="21"/>
      <c r="B208" s="79"/>
      <c r="C208" s="50"/>
      <c r="D208" s="53"/>
      <c r="E208" s="53"/>
      <c r="F208" s="50"/>
      <c r="G208" s="50"/>
      <c r="H208" s="53"/>
      <c r="I208" s="53"/>
      <c r="J208" s="50"/>
      <c r="K208" s="50"/>
      <c r="L208" s="53"/>
      <c r="M208" s="53"/>
      <c r="N208" s="50"/>
      <c r="O208" s="50"/>
      <c r="P208" s="53"/>
      <c r="Q208" s="53"/>
      <c r="R208" s="50"/>
    </row>
    <row r="209" spans="1:18">
      <c r="A209" s="21"/>
      <c r="B209" s="80" t="s">
        <v>39</v>
      </c>
      <c r="C209" s="46"/>
      <c r="D209" s="45">
        <v>5838</v>
      </c>
      <c r="E209" s="45"/>
      <c r="F209" s="46"/>
      <c r="G209" s="46"/>
      <c r="H209" s="45">
        <v>5838</v>
      </c>
      <c r="I209" s="45"/>
      <c r="J209" s="46"/>
      <c r="K209" s="46"/>
      <c r="L209" s="45">
        <v>5669</v>
      </c>
      <c r="M209" s="45"/>
      <c r="N209" s="46"/>
      <c r="O209" s="46"/>
      <c r="P209" s="45">
        <v>5669</v>
      </c>
      <c r="Q209" s="45"/>
      <c r="R209" s="46"/>
    </row>
    <row r="210" spans="1:18">
      <c r="A210" s="21"/>
      <c r="B210" s="80"/>
      <c r="C210" s="46"/>
      <c r="D210" s="45"/>
      <c r="E210" s="45"/>
      <c r="F210" s="46"/>
      <c r="G210" s="46"/>
      <c r="H210" s="45"/>
      <c r="I210" s="45"/>
      <c r="J210" s="46"/>
      <c r="K210" s="46"/>
      <c r="L210" s="45"/>
      <c r="M210" s="45"/>
      <c r="N210" s="46"/>
      <c r="O210" s="46"/>
      <c r="P210" s="45"/>
      <c r="Q210" s="45"/>
      <c r="R210" s="46"/>
    </row>
    <row r="211" spans="1:18">
      <c r="A211" s="21"/>
      <c r="B211" s="79" t="s">
        <v>304</v>
      </c>
      <c r="C211" s="50"/>
      <c r="D211" s="49" t="s">
        <v>292</v>
      </c>
      <c r="E211" s="49"/>
      <c r="F211" s="50"/>
      <c r="G211" s="50"/>
      <c r="H211" s="49" t="s">
        <v>292</v>
      </c>
      <c r="I211" s="49"/>
      <c r="J211" s="50"/>
      <c r="K211" s="50"/>
      <c r="L211" s="49">
        <v>803</v>
      </c>
      <c r="M211" s="49"/>
      <c r="N211" s="50"/>
      <c r="O211" s="50"/>
      <c r="P211" s="49">
        <v>803</v>
      </c>
      <c r="Q211" s="49"/>
      <c r="R211" s="50"/>
    </row>
    <row r="212" spans="1:18" ht="15.75" thickBot="1">
      <c r="A212" s="21"/>
      <c r="B212" s="93"/>
      <c r="C212" s="56"/>
      <c r="D212" s="57"/>
      <c r="E212" s="57"/>
      <c r="F212" s="56"/>
      <c r="G212" s="56"/>
      <c r="H212" s="57"/>
      <c r="I212" s="57"/>
      <c r="J212" s="56"/>
      <c r="K212" s="56"/>
      <c r="L212" s="57"/>
      <c r="M212" s="57"/>
      <c r="N212" s="56"/>
      <c r="O212" s="56"/>
      <c r="P212" s="57"/>
      <c r="Q212" s="57"/>
      <c r="R212" s="56"/>
    </row>
    <row r="213" spans="1:18">
      <c r="A213" s="21"/>
      <c r="B213" s="60"/>
      <c r="C213" s="64"/>
      <c r="D213" s="60" t="s">
        <v>291</v>
      </c>
      <c r="E213" s="62">
        <v>1327734</v>
      </c>
      <c r="F213" s="64"/>
      <c r="G213" s="64"/>
      <c r="H213" s="60" t="s">
        <v>291</v>
      </c>
      <c r="I213" s="62">
        <v>1341782</v>
      </c>
      <c r="J213" s="64"/>
      <c r="K213" s="64"/>
      <c r="L213" s="60" t="s">
        <v>291</v>
      </c>
      <c r="M213" s="62">
        <v>1252240</v>
      </c>
      <c r="N213" s="64"/>
      <c r="O213" s="64"/>
      <c r="P213" s="60" t="s">
        <v>291</v>
      </c>
      <c r="Q213" s="62">
        <v>1267762</v>
      </c>
      <c r="R213" s="64"/>
    </row>
    <row r="214" spans="1:18" ht="15.75" thickBot="1">
      <c r="A214" s="21"/>
      <c r="B214" s="44"/>
      <c r="C214" s="46"/>
      <c r="D214" s="61"/>
      <c r="E214" s="63"/>
      <c r="F214" s="65"/>
      <c r="G214" s="65"/>
      <c r="H214" s="61"/>
      <c r="I214" s="63"/>
      <c r="J214" s="65"/>
      <c r="K214" s="65"/>
      <c r="L214" s="61"/>
      <c r="M214" s="63"/>
      <c r="N214" s="65"/>
      <c r="O214" s="65"/>
      <c r="P214" s="61"/>
      <c r="Q214" s="63"/>
      <c r="R214" s="65"/>
    </row>
    <row r="215" spans="1:18" ht="15.75" thickTop="1">
      <c r="A215" s="21"/>
      <c r="B215" s="90" t="s">
        <v>340</v>
      </c>
      <c r="C215" s="50"/>
      <c r="D215" s="99"/>
      <c r="E215" s="99"/>
      <c r="F215" s="68"/>
      <c r="G215" s="68"/>
      <c r="H215" s="99"/>
      <c r="I215" s="99"/>
      <c r="J215" s="68"/>
      <c r="K215" s="68"/>
      <c r="L215" s="99"/>
      <c r="M215" s="99"/>
      <c r="N215" s="68"/>
      <c r="O215" s="68"/>
      <c r="P215" s="99"/>
      <c r="Q215" s="99"/>
      <c r="R215" s="68"/>
    </row>
    <row r="216" spans="1:18">
      <c r="A216" s="21"/>
      <c r="B216" s="90"/>
      <c r="C216" s="50"/>
      <c r="D216" s="49"/>
      <c r="E216" s="49"/>
      <c r="F216" s="50"/>
      <c r="G216" s="50"/>
      <c r="H216" s="49"/>
      <c r="I216" s="49"/>
      <c r="J216" s="50"/>
      <c r="K216" s="50"/>
      <c r="L216" s="49"/>
      <c r="M216" s="49"/>
      <c r="N216" s="50"/>
      <c r="O216" s="50"/>
      <c r="P216" s="49"/>
      <c r="Q216" s="49"/>
      <c r="R216" s="50"/>
    </row>
    <row r="217" spans="1:18">
      <c r="A217" s="21"/>
      <c r="B217" s="80" t="s">
        <v>44</v>
      </c>
      <c r="C217" s="46"/>
      <c r="D217" s="44" t="s">
        <v>291</v>
      </c>
      <c r="E217" s="45">
        <v>1061314</v>
      </c>
      <c r="F217" s="46"/>
      <c r="G217" s="46"/>
      <c r="H217" s="44" t="s">
        <v>291</v>
      </c>
      <c r="I217" s="45">
        <v>1078406</v>
      </c>
      <c r="J217" s="46"/>
      <c r="K217" s="46"/>
      <c r="L217" s="44" t="s">
        <v>291</v>
      </c>
      <c r="M217" s="45">
        <v>1003812</v>
      </c>
      <c r="N217" s="46"/>
      <c r="O217" s="46"/>
      <c r="P217" s="44" t="s">
        <v>291</v>
      </c>
      <c r="Q217" s="45">
        <v>1029606</v>
      </c>
      <c r="R217" s="46"/>
    </row>
    <row r="218" spans="1:18">
      <c r="A218" s="21"/>
      <c r="B218" s="80"/>
      <c r="C218" s="46"/>
      <c r="D218" s="44"/>
      <c r="E218" s="45"/>
      <c r="F218" s="46"/>
      <c r="G218" s="46"/>
      <c r="H218" s="44"/>
      <c r="I218" s="45"/>
      <c r="J218" s="46"/>
      <c r="K218" s="46"/>
      <c r="L218" s="44"/>
      <c r="M218" s="45"/>
      <c r="N218" s="46"/>
      <c r="O218" s="46"/>
      <c r="P218" s="44"/>
      <c r="Q218" s="45"/>
      <c r="R218" s="46"/>
    </row>
    <row r="219" spans="1:18">
      <c r="A219" s="21"/>
      <c r="B219" s="79" t="s">
        <v>48</v>
      </c>
      <c r="C219" s="50"/>
      <c r="D219" s="53">
        <v>123633</v>
      </c>
      <c r="E219" s="53"/>
      <c r="F219" s="50"/>
      <c r="G219" s="50"/>
      <c r="H219" s="53">
        <v>123633</v>
      </c>
      <c r="I219" s="53"/>
      <c r="J219" s="50"/>
      <c r="K219" s="50"/>
      <c r="L219" s="53">
        <v>62769</v>
      </c>
      <c r="M219" s="53"/>
      <c r="N219" s="50"/>
      <c r="O219" s="50"/>
      <c r="P219" s="53">
        <v>62769</v>
      </c>
      <c r="Q219" s="53"/>
      <c r="R219" s="50"/>
    </row>
    <row r="220" spans="1:18">
      <c r="A220" s="21"/>
      <c r="B220" s="79"/>
      <c r="C220" s="50"/>
      <c r="D220" s="53"/>
      <c r="E220" s="53"/>
      <c r="F220" s="50"/>
      <c r="G220" s="50"/>
      <c r="H220" s="53"/>
      <c r="I220" s="53"/>
      <c r="J220" s="50"/>
      <c r="K220" s="50"/>
      <c r="L220" s="53"/>
      <c r="M220" s="53"/>
      <c r="N220" s="50"/>
      <c r="O220" s="50"/>
      <c r="P220" s="53"/>
      <c r="Q220" s="53"/>
      <c r="R220" s="50"/>
    </row>
    <row r="221" spans="1:18">
      <c r="A221" s="21"/>
      <c r="B221" s="80" t="s">
        <v>49</v>
      </c>
      <c r="C221" s="46"/>
      <c r="D221" s="45">
        <v>77490</v>
      </c>
      <c r="E221" s="45"/>
      <c r="F221" s="46"/>
      <c r="G221" s="46"/>
      <c r="H221" s="45">
        <v>84732</v>
      </c>
      <c r="I221" s="45"/>
      <c r="J221" s="46"/>
      <c r="K221" s="46"/>
      <c r="L221" s="45">
        <v>163516</v>
      </c>
      <c r="M221" s="45"/>
      <c r="N221" s="46"/>
      <c r="O221" s="46"/>
      <c r="P221" s="45">
        <v>173863</v>
      </c>
      <c r="Q221" s="45"/>
      <c r="R221" s="46"/>
    </row>
    <row r="222" spans="1:18">
      <c r="A222" s="21"/>
      <c r="B222" s="80"/>
      <c r="C222" s="46"/>
      <c r="D222" s="45"/>
      <c r="E222" s="45"/>
      <c r="F222" s="46"/>
      <c r="G222" s="46"/>
      <c r="H222" s="45"/>
      <c r="I222" s="45"/>
      <c r="J222" s="46"/>
      <c r="K222" s="46"/>
      <c r="L222" s="45"/>
      <c r="M222" s="45"/>
      <c r="N222" s="46"/>
      <c r="O222" s="46"/>
      <c r="P222" s="45"/>
      <c r="Q222" s="45"/>
      <c r="R222" s="46"/>
    </row>
    <row r="223" spans="1:18">
      <c r="A223" s="21"/>
      <c r="B223" s="79" t="s">
        <v>50</v>
      </c>
      <c r="C223" s="50"/>
      <c r="D223" s="53">
        <v>16800</v>
      </c>
      <c r="E223" s="53"/>
      <c r="F223" s="50"/>
      <c r="G223" s="50"/>
      <c r="H223" s="53">
        <v>16800</v>
      </c>
      <c r="I223" s="53"/>
      <c r="J223" s="50"/>
      <c r="K223" s="50"/>
      <c r="L223" s="53">
        <v>16800</v>
      </c>
      <c r="M223" s="53"/>
      <c r="N223" s="50"/>
      <c r="O223" s="50"/>
      <c r="P223" s="53">
        <v>16800</v>
      </c>
      <c r="Q223" s="53"/>
      <c r="R223" s="50"/>
    </row>
    <row r="224" spans="1:18">
      <c r="A224" s="21"/>
      <c r="B224" s="79"/>
      <c r="C224" s="50"/>
      <c r="D224" s="53"/>
      <c r="E224" s="53"/>
      <c r="F224" s="50"/>
      <c r="G224" s="50"/>
      <c r="H224" s="53"/>
      <c r="I224" s="53"/>
      <c r="J224" s="50"/>
      <c r="K224" s="50"/>
      <c r="L224" s="53"/>
      <c r="M224" s="53"/>
      <c r="N224" s="50"/>
      <c r="O224" s="50"/>
      <c r="P224" s="53"/>
      <c r="Q224" s="53"/>
      <c r="R224" s="50"/>
    </row>
    <row r="225" spans="1:18">
      <c r="A225" s="21"/>
      <c r="B225" s="80" t="s">
        <v>51</v>
      </c>
      <c r="C225" s="46"/>
      <c r="D225" s="45">
        <v>19589</v>
      </c>
      <c r="E225" s="45"/>
      <c r="F225" s="46"/>
      <c r="G225" s="46"/>
      <c r="H225" s="45">
        <v>19589</v>
      </c>
      <c r="I225" s="45"/>
      <c r="J225" s="46"/>
      <c r="K225" s="46"/>
      <c r="L225" s="45">
        <v>19589</v>
      </c>
      <c r="M225" s="45"/>
      <c r="N225" s="46"/>
      <c r="O225" s="46"/>
      <c r="P225" s="45">
        <v>19589</v>
      </c>
      <c r="Q225" s="45"/>
      <c r="R225" s="46"/>
    </row>
    <row r="226" spans="1:18">
      <c r="A226" s="21"/>
      <c r="B226" s="80"/>
      <c r="C226" s="46"/>
      <c r="D226" s="45"/>
      <c r="E226" s="45"/>
      <c r="F226" s="46"/>
      <c r="G226" s="46"/>
      <c r="H226" s="45"/>
      <c r="I226" s="45"/>
      <c r="J226" s="46"/>
      <c r="K226" s="46"/>
      <c r="L226" s="45"/>
      <c r="M226" s="45"/>
      <c r="N226" s="46"/>
      <c r="O226" s="46"/>
      <c r="P226" s="45"/>
      <c r="Q226" s="45"/>
      <c r="R226" s="46"/>
    </row>
    <row r="227" spans="1:18">
      <c r="A227" s="21"/>
      <c r="B227" s="79" t="s">
        <v>341</v>
      </c>
      <c r="C227" s="50"/>
      <c r="D227" s="49">
        <v>812</v>
      </c>
      <c r="E227" s="49"/>
      <c r="F227" s="50"/>
      <c r="G227" s="50"/>
      <c r="H227" s="49">
        <v>812</v>
      </c>
      <c r="I227" s="49"/>
      <c r="J227" s="50"/>
      <c r="K227" s="50"/>
      <c r="L227" s="53">
        <v>1433</v>
      </c>
      <c r="M227" s="53"/>
      <c r="N227" s="50"/>
      <c r="O227" s="50"/>
      <c r="P227" s="53">
        <v>1433</v>
      </c>
      <c r="Q227" s="53"/>
      <c r="R227" s="50"/>
    </row>
    <row r="228" spans="1:18">
      <c r="A228" s="21"/>
      <c r="B228" s="79"/>
      <c r="C228" s="50"/>
      <c r="D228" s="49"/>
      <c r="E228" s="49"/>
      <c r="F228" s="50"/>
      <c r="G228" s="50"/>
      <c r="H228" s="49"/>
      <c r="I228" s="49"/>
      <c r="J228" s="50"/>
      <c r="K228" s="50"/>
      <c r="L228" s="53"/>
      <c r="M228" s="53"/>
      <c r="N228" s="50"/>
      <c r="O228" s="50"/>
      <c r="P228" s="53"/>
      <c r="Q228" s="53"/>
      <c r="R228" s="50"/>
    </row>
    <row r="229" spans="1:18">
      <c r="A229" s="21"/>
      <c r="B229" s="80" t="s">
        <v>301</v>
      </c>
      <c r="C229" s="46"/>
      <c r="D229" s="45">
        <v>2911</v>
      </c>
      <c r="E229" s="45"/>
      <c r="F229" s="46"/>
      <c r="G229" s="46"/>
      <c r="H229" s="45">
        <v>2911</v>
      </c>
      <c r="I229" s="45"/>
      <c r="J229" s="46"/>
      <c r="K229" s="46"/>
      <c r="L229" s="47" t="s">
        <v>292</v>
      </c>
      <c r="M229" s="47"/>
      <c r="N229" s="46"/>
      <c r="O229" s="46"/>
      <c r="P229" s="47" t="s">
        <v>292</v>
      </c>
      <c r="Q229" s="47"/>
      <c r="R229" s="46"/>
    </row>
    <row r="230" spans="1:18" ht="15.75" thickBot="1">
      <c r="A230" s="21"/>
      <c r="B230" s="81"/>
      <c r="C230" s="83"/>
      <c r="D230" s="91"/>
      <c r="E230" s="91"/>
      <c r="F230" s="83"/>
      <c r="G230" s="83"/>
      <c r="H230" s="91"/>
      <c r="I230" s="91"/>
      <c r="J230" s="83"/>
      <c r="K230" s="83"/>
      <c r="L230" s="82"/>
      <c r="M230" s="82"/>
      <c r="N230" s="83"/>
      <c r="O230" s="83"/>
      <c r="P230" s="82"/>
      <c r="Q230" s="82"/>
      <c r="R230" s="83"/>
    </row>
    <row r="231" spans="1:18">
      <c r="A231" s="21"/>
      <c r="B231" s="42"/>
      <c r="C231" s="87"/>
      <c r="D231" s="42" t="s">
        <v>291</v>
      </c>
      <c r="E231" s="86">
        <v>1302549</v>
      </c>
      <c r="F231" s="87"/>
      <c r="G231" s="87"/>
      <c r="H231" s="42" t="s">
        <v>291</v>
      </c>
      <c r="I231" s="86">
        <v>1326883</v>
      </c>
      <c r="J231" s="87"/>
      <c r="K231" s="87"/>
      <c r="L231" s="42" t="s">
        <v>291</v>
      </c>
      <c r="M231" s="86">
        <v>1267919</v>
      </c>
      <c r="N231" s="87"/>
      <c r="O231" s="87"/>
      <c r="P231" s="42" t="s">
        <v>291</v>
      </c>
      <c r="Q231" s="86">
        <v>1304060</v>
      </c>
      <c r="R231" s="87"/>
    </row>
    <row r="232" spans="1:18" ht="15.75" thickBot="1">
      <c r="A232" s="21"/>
      <c r="B232" s="41"/>
      <c r="C232" s="50"/>
      <c r="D232" s="71"/>
      <c r="E232" s="72"/>
      <c r="F232" s="73"/>
      <c r="G232" s="73"/>
      <c r="H232" s="71"/>
      <c r="I232" s="72"/>
      <c r="J232" s="73"/>
      <c r="K232" s="73"/>
      <c r="L232" s="71"/>
      <c r="M232" s="72"/>
      <c r="N232" s="73"/>
      <c r="O232" s="73"/>
      <c r="P232" s="71"/>
      <c r="Q232" s="72"/>
      <c r="R232" s="73"/>
    </row>
    <row r="233" spans="1:18" ht="15.75" thickTop="1"/>
  </sheetData>
  <mergeCells count="1016">
    <mergeCell ref="B185:R185"/>
    <mergeCell ref="B186:R186"/>
    <mergeCell ref="B187:R187"/>
    <mergeCell ref="B188:R188"/>
    <mergeCell ref="B189:R189"/>
    <mergeCell ref="B190:R190"/>
    <mergeCell ref="B179:R179"/>
    <mergeCell ref="B180:R180"/>
    <mergeCell ref="B181:R181"/>
    <mergeCell ref="B182:R182"/>
    <mergeCell ref="B183:R183"/>
    <mergeCell ref="B184:R184"/>
    <mergeCell ref="B173:R173"/>
    <mergeCell ref="B174:R174"/>
    <mergeCell ref="B175:R175"/>
    <mergeCell ref="B176:R176"/>
    <mergeCell ref="B177:R177"/>
    <mergeCell ref="B178:R178"/>
    <mergeCell ref="B167:R167"/>
    <mergeCell ref="B168:R168"/>
    <mergeCell ref="B169:R169"/>
    <mergeCell ref="B170:R170"/>
    <mergeCell ref="B171:R171"/>
    <mergeCell ref="B172:R172"/>
    <mergeCell ref="B96:R96"/>
    <mergeCell ref="B97:R97"/>
    <mergeCell ref="B98:R98"/>
    <mergeCell ref="B160:R160"/>
    <mergeCell ref="B161:R161"/>
    <mergeCell ref="B162:R162"/>
    <mergeCell ref="B30:R30"/>
    <mergeCell ref="B31:R31"/>
    <mergeCell ref="B32:R32"/>
    <mergeCell ref="B33:R33"/>
    <mergeCell ref="B34:R34"/>
    <mergeCell ref="B63:R63"/>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P231:P232"/>
    <mergeCell ref="Q231:Q232"/>
    <mergeCell ref="R231:R232"/>
    <mergeCell ref="A1:A2"/>
    <mergeCell ref="B1:R1"/>
    <mergeCell ref="B2:R2"/>
    <mergeCell ref="B3:R3"/>
    <mergeCell ref="A4:A232"/>
    <mergeCell ref="B4:R4"/>
    <mergeCell ref="B5:R5"/>
    <mergeCell ref="J231:J232"/>
    <mergeCell ref="K231:K232"/>
    <mergeCell ref="L231:L232"/>
    <mergeCell ref="M231:M232"/>
    <mergeCell ref="N231:N232"/>
    <mergeCell ref="O231:O232"/>
    <mergeCell ref="P229:Q230"/>
    <mergeCell ref="R229:R230"/>
    <mergeCell ref="B231:B232"/>
    <mergeCell ref="C231:C232"/>
    <mergeCell ref="D231:D232"/>
    <mergeCell ref="E231:E232"/>
    <mergeCell ref="F231:F232"/>
    <mergeCell ref="G231:G232"/>
    <mergeCell ref="H231:H232"/>
    <mergeCell ref="I231:I232"/>
    <mergeCell ref="H229:I230"/>
    <mergeCell ref="J229:J230"/>
    <mergeCell ref="K229:K230"/>
    <mergeCell ref="L229:M230"/>
    <mergeCell ref="N229:N230"/>
    <mergeCell ref="O229:O230"/>
    <mergeCell ref="L227:M228"/>
    <mergeCell ref="N227:N228"/>
    <mergeCell ref="O227:O228"/>
    <mergeCell ref="P227:Q228"/>
    <mergeCell ref="R227:R228"/>
    <mergeCell ref="B229:B230"/>
    <mergeCell ref="C229:C230"/>
    <mergeCell ref="D229:E230"/>
    <mergeCell ref="F229:F230"/>
    <mergeCell ref="G229:G230"/>
    <mergeCell ref="P225:Q226"/>
    <mergeCell ref="R225:R226"/>
    <mergeCell ref="B227:B228"/>
    <mergeCell ref="C227:C228"/>
    <mergeCell ref="D227:E228"/>
    <mergeCell ref="F227:F228"/>
    <mergeCell ref="G227:G228"/>
    <mergeCell ref="H227:I228"/>
    <mergeCell ref="J227:J228"/>
    <mergeCell ref="K227:K228"/>
    <mergeCell ref="H225:I226"/>
    <mergeCell ref="J225:J226"/>
    <mergeCell ref="K225:K226"/>
    <mergeCell ref="L225:M226"/>
    <mergeCell ref="N225:N226"/>
    <mergeCell ref="O225:O226"/>
    <mergeCell ref="L223:M224"/>
    <mergeCell ref="N223:N224"/>
    <mergeCell ref="O223:O224"/>
    <mergeCell ref="P223:Q224"/>
    <mergeCell ref="R223:R224"/>
    <mergeCell ref="B225:B226"/>
    <mergeCell ref="C225:C226"/>
    <mergeCell ref="D225:E226"/>
    <mergeCell ref="F225:F226"/>
    <mergeCell ref="G225:G226"/>
    <mergeCell ref="P221:Q222"/>
    <mergeCell ref="R221:R222"/>
    <mergeCell ref="B223:B224"/>
    <mergeCell ref="C223:C224"/>
    <mergeCell ref="D223:E224"/>
    <mergeCell ref="F223:F224"/>
    <mergeCell ref="G223:G224"/>
    <mergeCell ref="H223:I224"/>
    <mergeCell ref="J223:J224"/>
    <mergeCell ref="K223:K224"/>
    <mergeCell ref="H221:I222"/>
    <mergeCell ref="J221:J222"/>
    <mergeCell ref="K221:K222"/>
    <mergeCell ref="L221:M222"/>
    <mergeCell ref="N221:N222"/>
    <mergeCell ref="O221:O222"/>
    <mergeCell ref="L219:M220"/>
    <mergeCell ref="N219:N220"/>
    <mergeCell ref="O219:O220"/>
    <mergeCell ref="P219:Q220"/>
    <mergeCell ref="R219:R220"/>
    <mergeCell ref="B221:B222"/>
    <mergeCell ref="C221:C222"/>
    <mergeCell ref="D221:E222"/>
    <mergeCell ref="F221:F222"/>
    <mergeCell ref="G221:G222"/>
    <mergeCell ref="Q217:Q218"/>
    <mergeCell ref="R217:R218"/>
    <mergeCell ref="B219:B220"/>
    <mergeCell ref="C219:C220"/>
    <mergeCell ref="D219:E220"/>
    <mergeCell ref="F219:F220"/>
    <mergeCell ref="G219:G220"/>
    <mergeCell ref="H219:I220"/>
    <mergeCell ref="J219:J220"/>
    <mergeCell ref="K219:K220"/>
    <mergeCell ref="K217:K218"/>
    <mergeCell ref="L217:L218"/>
    <mergeCell ref="M217:M218"/>
    <mergeCell ref="N217:N218"/>
    <mergeCell ref="O217:O218"/>
    <mergeCell ref="P217:P218"/>
    <mergeCell ref="R215:R216"/>
    <mergeCell ref="B217:B218"/>
    <mergeCell ref="C217:C218"/>
    <mergeCell ref="D217:D218"/>
    <mergeCell ref="E217:E218"/>
    <mergeCell ref="F217:F218"/>
    <mergeCell ref="G217:G218"/>
    <mergeCell ref="H217:H218"/>
    <mergeCell ref="I217:I218"/>
    <mergeCell ref="J217:J218"/>
    <mergeCell ref="J215:J216"/>
    <mergeCell ref="K215:K216"/>
    <mergeCell ref="L215:M216"/>
    <mergeCell ref="N215:N216"/>
    <mergeCell ref="O215:O216"/>
    <mergeCell ref="P215:Q216"/>
    <mergeCell ref="B215:B216"/>
    <mergeCell ref="C215:C216"/>
    <mergeCell ref="D215:E216"/>
    <mergeCell ref="F215:F216"/>
    <mergeCell ref="G215:G216"/>
    <mergeCell ref="H215:I216"/>
    <mergeCell ref="M213:M214"/>
    <mergeCell ref="N213:N214"/>
    <mergeCell ref="O213:O214"/>
    <mergeCell ref="P213:P214"/>
    <mergeCell ref="Q213:Q214"/>
    <mergeCell ref="R213:R214"/>
    <mergeCell ref="G213:G214"/>
    <mergeCell ref="H213:H214"/>
    <mergeCell ref="I213:I214"/>
    <mergeCell ref="J213:J214"/>
    <mergeCell ref="K213:K214"/>
    <mergeCell ref="L213:L214"/>
    <mergeCell ref="L211:M212"/>
    <mergeCell ref="N211:N212"/>
    <mergeCell ref="O211:O212"/>
    <mergeCell ref="P211:Q212"/>
    <mergeCell ref="R211:R212"/>
    <mergeCell ref="B213:B214"/>
    <mergeCell ref="C213:C214"/>
    <mergeCell ref="D213:D214"/>
    <mergeCell ref="E213:E214"/>
    <mergeCell ref="F213:F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L207:M208"/>
    <mergeCell ref="N207:N208"/>
    <mergeCell ref="O207:O208"/>
    <mergeCell ref="P207:Q208"/>
    <mergeCell ref="R207:R208"/>
    <mergeCell ref="B209:B210"/>
    <mergeCell ref="C209:C210"/>
    <mergeCell ref="D209:E210"/>
    <mergeCell ref="F209:F210"/>
    <mergeCell ref="G209:G210"/>
    <mergeCell ref="P205:Q206"/>
    <mergeCell ref="R205:R206"/>
    <mergeCell ref="B207:B208"/>
    <mergeCell ref="C207:C208"/>
    <mergeCell ref="D207:E208"/>
    <mergeCell ref="F207:F208"/>
    <mergeCell ref="G207:G208"/>
    <mergeCell ref="H207:I208"/>
    <mergeCell ref="J207:J208"/>
    <mergeCell ref="K207:K208"/>
    <mergeCell ref="H205:I206"/>
    <mergeCell ref="J205:J206"/>
    <mergeCell ref="K205:K206"/>
    <mergeCell ref="L205:M206"/>
    <mergeCell ref="N205:N206"/>
    <mergeCell ref="O205:O206"/>
    <mergeCell ref="L203:M204"/>
    <mergeCell ref="N203:N204"/>
    <mergeCell ref="O203:O204"/>
    <mergeCell ref="P203:Q204"/>
    <mergeCell ref="R203:R204"/>
    <mergeCell ref="B205:B206"/>
    <mergeCell ref="C205:C206"/>
    <mergeCell ref="D205:E206"/>
    <mergeCell ref="F205:F206"/>
    <mergeCell ref="G205:G206"/>
    <mergeCell ref="P201:Q202"/>
    <mergeCell ref="R201:R202"/>
    <mergeCell ref="B203:B204"/>
    <mergeCell ref="C203:C204"/>
    <mergeCell ref="D203:E204"/>
    <mergeCell ref="F203:F204"/>
    <mergeCell ref="G203:G204"/>
    <mergeCell ref="H203:I204"/>
    <mergeCell ref="J203:J204"/>
    <mergeCell ref="K203:K204"/>
    <mergeCell ref="H201:I202"/>
    <mergeCell ref="J201:J202"/>
    <mergeCell ref="K201:K202"/>
    <mergeCell ref="L201:M202"/>
    <mergeCell ref="N201:N202"/>
    <mergeCell ref="O201:O202"/>
    <mergeCell ref="N199:N200"/>
    <mergeCell ref="O199:O200"/>
    <mergeCell ref="P199:P200"/>
    <mergeCell ref="Q199:Q200"/>
    <mergeCell ref="R199:R200"/>
    <mergeCell ref="B201:B202"/>
    <mergeCell ref="C201:C202"/>
    <mergeCell ref="D201:E202"/>
    <mergeCell ref="F201:F202"/>
    <mergeCell ref="G201:G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P195:R195"/>
    <mergeCell ref="P196:R196"/>
    <mergeCell ref="P197:R197"/>
    <mergeCell ref="D198:F198"/>
    <mergeCell ref="H198:J198"/>
    <mergeCell ref="L198:N198"/>
    <mergeCell ref="P198:R198"/>
    <mergeCell ref="H197:J197"/>
    <mergeCell ref="K195:K197"/>
    <mergeCell ref="L195:N195"/>
    <mergeCell ref="L196:N196"/>
    <mergeCell ref="L197:N197"/>
    <mergeCell ref="O195:O197"/>
    <mergeCell ref="D194:J194"/>
    <mergeCell ref="L194:R194"/>
    <mergeCell ref="B195:B197"/>
    <mergeCell ref="C195:C197"/>
    <mergeCell ref="D195:F195"/>
    <mergeCell ref="D196:F196"/>
    <mergeCell ref="D197:F197"/>
    <mergeCell ref="G195:G197"/>
    <mergeCell ref="H195:J195"/>
    <mergeCell ref="H196:J196"/>
    <mergeCell ref="N158:N159"/>
    <mergeCell ref="O158:O159"/>
    <mergeCell ref="P158:P159"/>
    <mergeCell ref="Q158:Q159"/>
    <mergeCell ref="B191:R191"/>
    <mergeCell ref="D193:R193"/>
    <mergeCell ref="B163:R163"/>
    <mergeCell ref="B164:R164"/>
    <mergeCell ref="B165:R165"/>
    <mergeCell ref="B166:R166"/>
    <mergeCell ref="H158:H159"/>
    <mergeCell ref="I158:I159"/>
    <mergeCell ref="J158:J159"/>
    <mergeCell ref="K158:K159"/>
    <mergeCell ref="L158:L159"/>
    <mergeCell ref="M158:M159"/>
    <mergeCell ref="B158:B159"/>
    <mergeCell ref="C158:C159"/>
    <mergeCell ref="D158:D159"/>
    <mergeCell ref="E158:E159"/>
    <mergeCell ref="F158:F159"/>
    <mergeCell ref="G158:G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M147:M148"/>
    <mergeCell ref="N147:N148"/>
    <mergeCell ref="O147:O148"/>
    <mergeCell ref="P147:P148"/>
    <mergeCell ref="Q147:Q148"/>
    <mergeCell ref="C149:E149"/>
    <mergeCell ref="G149:I149"/>
    <mergeCell ref="K149:M149"/>
    <mergeCell ref="O149:Q149"/>
    <mergeCell ref="G147:G148"/>
    <mergeCell ref="H147:H148"/>
    <mergeCell ref="I147:I148"/>
    <mergeCell ref="J147:J148"/>
    <mergeCell ref="K147:K148"/>
    <mergeCell ref="L147:L148"/>
    <mergeCell ref="K145:L146"/>
    <mergeCell ref="M145:M146"/>
    <mergeCell ref="N145:N146"/>
    <mergeCell ref="O145:P146"/>
    <mergeCell ref="Q145:Q146"/>
    <mergeCell ref="B147:B148"/>
    <mergeCell ref="C147:C148"/>
    <mergeCell ref="D147:D148"/>
    <mergeCell ref="E147:E148"/>
    <mergeCell ref="F147:F148"/>
    <mergeCell ref="N143:N144"/>
    <mergeCell ref="O143:P144"/>
    <mergeCell ref="Q143:Q144"/>
    <mergeCell ref="B145:B146"/>
    <mergeCell ref="C145:D146"/>
    <mergeCell ref="E145:E146"/>
    <mergeCell ref="F145:F146"/>
    <mergeCell ref="G145:H146"/>
    <mergeCell ref="I145:I146"/>
    <mergeCell ref="J145:J146"/>
    <mergeCell ref="Q141:Q142"/>
    <mergeCell ref="B143:B144"/>
    <mergeCell ref="C143:D144"/>
    <mergeCell ref="E143:E144"/>
    <mergeCell ref="F143:F144"/>
    <mergeCell ref="G143:H144"/>
    <mergeCell ref="I143:I144"/>
    <mergeCell ref="J143:J144"/>
    <mergeCell ref="K143:L144"/>
    <mergeCell ref="M143:M144"/>
    <mergeCell ref="I141:I142"/>
    <mergeCell ref="J141:J142"/>
    <mergeCell ref="K141:L142"/>
    <mergeCell ref="M141:M142"/>
    <mergeCell ref="N141:N142"/>
    <mergeCell ref="O141:P142"/>
    <mergeCell ref="K139:L140"/>
    <mergeCell ref="M139:M140"/>
    <mergeCell ref="N139:N140"/>
    <mergeCell ref="O139:P140"/>
    <mergeCell ref="Q139:Q140"/>
    <mergeCell ref="B141:B142"/>
    <mergeCell ref="C141:D142"/>
    <mergeCell ref="E141:E142"/>
    <mergeCell ref="F141:F142"/>
    <mergeCell ref="G141:H142"/>
    <mergeCell ref="O137:O138"/>
    <mergeCell ref="P137:P138"/>
    <mergeCell ref="Q137:Q138"/>
    <mergeCell ref="B139:B140"/>
    <mergeCell ref="C139:D140"/>
    <mergeCell ref="E139:E140"/>
    <mergeCell ref="F139:F140"/>
    <mergeCell ref="G139:H140"/>
    <mergeCell ref="I139:I140"/>
    <mergeCell ref="J139:J140"/>
    <mergeCell ref="I137:I138"/>
    <mergeCell ref="J137:J138"/>
    <mergeCell ref="K137:K138"/>
    <mergeCell ref="L137:L138"/>
    <mergeCell ref="M137:M138"/>
    <mergeCell ref="N137:N138"/>
    <mergeCell ref="C136:E136"/>
    <mergeCell ref="G136:I136"/>
    <mergeCell ref="K136:M136"/>
    <mergeCell ref="O136:Q136"/>
    <mergeCell ref="B137:B138"/>
    <mergeCell ref="C137:C138"/>
    <mergeCell ref="D137:D138"/>
    <mergeCell ref="E137:E138"/>
    <mergeCell ref="F137:F138"/>
    <mergeCell ref="G137:H138"/>
    <mergeCell ref="N133:N134"/>
    <mergeCell ref="O133:O134"/>
    <mergeCell ref="P133:P134"/>
    <mergeCell ref="Q133:Q134"/>
    <mergeCell ref="C135:E135"/>
    <mergeCell ref="G135:I135"/>
    <mergeCell ref="K135:M135"/>
    <mergeCell ref="O135:Q135"/>
    <mergeCell ref="H133:H134"/>
    <mergeCell ref="I133:I134"/>
    <mergeCell ref="J133:J134"/>
    <mergeCell ref="K133:K134"/>
    <mergeCell ref="L133:L134"/>
    <mergeCell ref="M133:M134"/>
    <mergeCell ref="C132:E132"/>
    <mergeCell ref="G132:I132"/>
    <mergeCell ref="K132:M132"/>
    <mergeCell ref="O132:Q132"/>
    <mergeCell ref="B133:B134"/>
    <mergeCell ref="C133:C134"/>
    <mergeCell ref="D133:D134"/>
    <mergeCell ref="E133:E134"/>
    <mergeCell ref="F133:F134"/>
    <mergeCell ref="G133:G134"/>
    <mergeCell ref="N127:N128"/>
    <mergeCell ref="O127:O128"/>
    <mergeCell ref="P127:P128"/>
    <mergeCell ref="Q127:Q128"/>
    <mergeCell ref="B129:Q129"/>
    <mergeCell ref="C131:E131"/>
    <mergeCell ref="G131:Q131"/>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6:N117"/>
    <mergeCell ref="O116:O117"/>
    <mergeCell ref="P116:P117"/>
    <mergeCell ref="Q116:Q117"/>
    <mergeCell ref="C118:E118"/>
    <mergeCell ref="G118:I118"/>
    <mergeCell ref="K118:M118"/>
    <mergeCell ref="O118:Q118"/>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N108:N109"/>
    <mergeCell ref="O108:O109"/>
    <mergeCell ref="P108:P109"/>
    <mergeCell ref="Q108:Q109"/>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3:N104"/>
    <mergeCell ref="O103:O104"/>
    <mergeCell ref="P103:P104"/>
    <mergeCell ref="Q103:Q104"/>
    <mergeCell ref="C105:E105"/>
    <mergeCell ref="G105:I105"/>
    <mergeCell ref="K105:M105"/>
    <mergeCell ref="O105:Q105"/>
    <mergeCell ref="H103:H104"/>
    <mergeCell ref="I103:I104"/>
    <mergeCell ref="J103:J104"/>
    <mergeCell ref="K103:K104"/>
    <mergeCell ref="L103:L104"/>
    <mergeCell ref="M103:M104"/>
    <mergeCell ref="C102:E102"/>
    <mergeCell ref="G102:I102"/>
    <mergeCell ref="K102:M102"/>
    <mergeCell ref="O102:Q102"/>
    <mergeCell ref="B103:B104"/>
    <mergeCell ref="C103:C104"/>
    <mergeCell ref="D103:D104"/>
    <mergeCell ref="E103:E104"/>
    <mergeCell ref="F103:F104"/>
    <mergeCell ref="G103:G104"/>
    <mergeCell ref="N91:N92"/>
    <mergeCell ref="O91:O92"/>
    <mergeCell ref="P91:P92"/>
    <mergeCell ref="Q91:Q92"/>
    <mergeCell ref="B99:Q99"/>
    <mergeCell ref="C101:E101"/>
    <mergeCell ref="G101:Q101"/>
    <mergeCell ref="B93:R93"/>
    <mergeCell ref="B94:R94"/>
    <mergeCell ref="B95:R95"/>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C68:E68"/>
    <mergeCell ref="G68:I68"/>
    <mergeCell ref="K68:M68"/>
    <mergeCell ref="O68:Q68"/>
    <mergeCell ref="C69:E69"/>
    <mergeCell ref="G69:I69"/>
    <mergeCell ref="K69:M69"/>
    <mergeCell ref="O69:Q69"/>
    <mergeCell ref="N61:N62"/>
    <mergeCell ref="O61:O62"/>
    <mergeCell ref="P61:P62"/>
    <mergeCell ref="Q61:Q62"/>
    <mergeCell ref="B65:Q65"/>
    <mergeCell ref="C67:E67"/>
    <mergeCell ref="G67:Q67"/>
    <mergeCell ref="B64:R6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B35:Q35"/>
    <mergeCell ref="C37:E37"/>
    <mergeCell ref="G37:Q37"/>
    <mergeCell ref="C38:E38"/>
    <mergeCell ref="G38:I38"/>
    <mergeCell ref="K38:M38"/>
    <mergeCell ref="O38:Q3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1"/>
  <sheetViews>
    <sheetView showGridLines="0" workbookViewId="0"/>
  </sheetViews>
  <sheetFormatPr defaultRowHeight="15"/>
  <cols>
    <col min="1" max="1" width="36" bestFit="1" customWidth="1"/>
    <col min="2" max="2" width="36.5703125" bestFit="1" customWidth="1"/>
    <col min="3" max="3" width="7.140625" customWidth="1"/>
    <col min="4" max="5" width="28.85546875" customWidth="1"/>
    <col min="6" max="6" width="5.7109375" customWidth="1"/>
    <col min="7" max="7" width="7.140625" customWidth="1"/>
    <col min="8" max="8" width="23.140625" customWidth="1"/>
    <col min="9" max="9" width="28.85546875" customWidth="1"/>
    <col min="10" max="10" width="5.7109375" customWidth="1"/>
    <col min="11" max="11" width="7.140625" customWidth="1"/>
    <col min="12" max="13" width="24.7109375" customWidth="1"/>
    <col min="14" max="14" width="35.42578125" customWidth="1"/>
    <col min="15" max="15" width="7.140625" customWidth="1"/>
    <col min="16" max="16" width="28.85546875" customWidth="1"/>
    <col min="17" max="17" width="20.7109375" customWidth="1"/>
    <col min="18" max="18" width="35.42578125" customWidth="1"/>
    <col min="19" max="19" width="7.140625" customWidth="1"/>
    <col min="20" max="20" width="28.85546875" customWidth="1"/>
    <col min="21" max="21" width="15.28515625" customWidth="1"/>
    <col min="22" max="22" width="35.42578125" customWidth="1"/>
    <col min="23" max="23" width="7.140625" customWidth="1"/>
    <col min="24" max="24" width="23.140625" customWidth="1"/>
    <col min="25" max="25" width="5.7109375" customWidth="1"/>
  </cols>
  <sheetData>
    <row r="1" spans="1:25" ht="15" customHeight="1">
      <c r="A1" s="8" t="s">
        <v>224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342</v>
      </c>
      <c r="B3" s="20"/>
      <c r="C3" s="20"/>
      <c r="D3" s="20"/>
      <c r="E3" s="20"/>
      <c r="F3" s="20"/>
      <c r="G3" s="20"/>
      <c r="H3" s="20"/>
      <c r="I3" s="20"/>
      <c r="J3" s="20"/>
      <c r="K3" s="20"/>
      <c r="L3" s="20"/>
      <c r="M3" s="20"/>
      <c r="N3" s="20"/>
      <c r="O3" s="20"/>
      <c r="P3" s="20"/>
      <c r="Q3" s="20"/>
      <c r="R3" s="20"/>
      <c r="S3" s="20"/>
      <c r="T3" s="20"/>
      <c r="U3" s="20"/>
      <c r="V3" s="20"/>
      <c r="W3" s="20"/>
      <c r="X3" s="20"/>
      <c r="Y3" s="20"/>
    </row>
    <row r="4" spans="1:25">
      <c r="A4" s="21" t="s">
        <v>224</v>
      </c>
      <c r="B4" s="22" t="s">
        <v>343</v>
      </c>
      <c r="C4" s="22"/>
      <c r="D4" s="22"/>
      <c r="E4" s="22"/>
      <c r="F4" s="22"/>
      <c r="G4" s="22"/>
      <c r="H4" s="22"/>
      <c r="I4" s="22"/>
      <c r="J4" s="22"/>
      <c r="K4" s="22"/>
      <c r="L4" s="22"/>
      <c r="M4" s="22"/>
      <c r="N4" s="22"/>
      <c r="O4" s="22"/>
      <c r="P4" s="22"/>
      <c r="Q4" s="22"/>
      <c r="R4" s="22"/>
      <c r="S4" s="22"/>
      <c r="T4" s="22"/>
      <c r="U4" s="22"/>
      <c r="V4" s="22"/>
      <c r="W4" s="22"/>
      <c r="X4" s="22"/>
      <c r="Y4" s="22"/>
    </row>
    <row r="5" spans="1:25">
      <c r="A5" s="21"/>
      <c r="B5" s="20"/>
      <c r="C5" s="20"/>
      <c r="D5" s="20"/>
      <c r="E5" s="20"/>
      <c r="F5" s="20"/>
      <c r="G5" s="20"/>
      <c r="H5" s="20"/>
      <c r="I5" s="20"/>
      <c r="J5" s="20"/>
      <c r="K5" s="20"/>
      <c r="L5" s="20"/>
      <c r="M5" s="20"/>
      <c r="N5" s="20"/>
      <c r="O5" s="20"/>
      <c r="P5" s="20"/>
      <c r="Q5" s="20"/>
      <c r="R5" s="20"/>
      <c r="S5" s="20"/>
      <c r="T5" s="20"/>
      <c r="U5" s="20"/>
      <c r="V5" s="20"/>
      <c r="W5" s="20"/>
      <c r="X5" s="20"/>
      <c r="Y5" s="20"/>
    </row>
    <row r="6" spans="1:25">
      <c r="A6" s="21"/>
      <c r="B6" s="23" t="s">
        <v>344</v>
      </c>
      <c r="C6" s="23"/>
      <c r="D6" s="23"/>
      <c r="E6" s="23"/>
      <c r="F6" s="23"/>
      <c r="G6" s="23"/>
      <c r="H6" s="23"/>
      <c r="I6" s="23"/>
      <c r="J6" s="23"/>
      <c r="K6" s="23"/>
      <c r="L6" s="23"/>
      <c r="M6" s="23"/>
      <c r="N6" s="23"/>
      <c r="O6" s="23"/>
      <c r="P6" s="23"/>
      <c r="Q6" s="23"/>
      <c r="R6" s="23"/>
      <c r="S6" s="23"/>
      <c r="T6" s="23"/>
      <c r="U6" s="23"/>
      <c r="V6" s="23"/>
      <c r="W6" s="23"/>
      <c r="X6" s="23"/>
      <c r="Y6" s="23"/>
    </row>
    <row r="7" spans="1:25">
      <c r="A7" s="21"/>
      <c r="B7" s="20"/>
      <c r="C7" s="20"/>
      <c r="D7" s="20"/>
      <c r="E7" s="20"/>
      <c r="F7" s="20"/>
      <c r="G7" s="20"/>
      <c r="H7" s="20"/>
      <c r="I7" s="20"/>
      <c r="J7" s="20"/>
      <c r="K7" s="20"/>
      <c r="L7" s="20"/>
      <c r="M7" s="20"/>
      <c r="N7" s="20"/>
      <c r="O7" s="20"/>
      <c r="P7" s="20"/>
      <c r="Q7" s="20"/>
      <c r="R7" s="20"/>
      <c r="S7" s="20"/>
      <c r="T7" s="20"/>
      <c r="U7" s="20"/>
      <c r="V7" s="20"/>
      <c r="W7" s="20"/>
      <c r="X7" s="20"/>
      <c r="Y7" s="20"/>
    </row>
    <row r="8" spans="1:25">
      <c r="A8" s="21"/>
      <c r="B8" s="128" t="s">
        <v>345</v>
      </c>
      <c r="C8" s="128"/>
      <c r="D8" s="128"/>
      <c r="E8" s="128"/>
      <c r="F8" s="128"/>
      <c r="G8" s="128"/>
      <c r="H8" s="128"/>
      <c r="I8" s="128"/>
      <c r="J8" s="128"/>
      <c r="K8" s="128"/>
      <c r="L8" s="128"/>
      <c r="M8" s="128"/>
      <c r="N8" s="128"/>
      <c r="O8" s="128"/>
      <c r="P8" s="128"/>
      <c r="Q8" s="128"/>
      <c r="R8" s="128"/>
      <c r="S8" s="128"/>
      <c r="T8" s="128"/>
      <c r="U8" s="128"/>
      <c r="V8" s="128"/>
      <c r="W8" s="128"/>
      <c r="X8" s="128"/>
      <c r="Y8" s="128"/>
    </row>
    <row r="9" spans="1:25">
      <c r="A9" s="21"/>
      <c r="B9" s="20"/>
      <c r="C9" s="20"/>
      <c r="D9" s="20"/>
      <c r="E9" s="20"/>
      <c r="F9" s="20"/>
      <c r="G9" s="20"/>
      <c r="H9" s="20"/>
      <c r="I9" s="20"/>
      <c r="J9" s="20"/>
      <c r="K9" s="20"/>
      <c r="L9" s="20"/>
      <c r="M9" s="20"/>
      <c r="N9" s="20"/>
      <c r="O9" s="20"/>
      <c r="P9" s="20"/>
      <c r="Q9" s="20"/>
      <c r="R9" s="20"/>
      <c r="S9" s="20"/>
      <c r="T9" s="20"/>
      <c r="U9" s="20"/>
      <c r="V9" s="20"/>
      <c r="W9" s="20"/>
      <c r="X9" s="20"/>
      <c r="Y9" s="20"/>
    </row>
    <row r="10" spans="1:25">
      <c r="A10" s="21"/>
      <c r="B10" s="128" t="s">
        <v>346</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row>
    <row r="11" spans="1:25">
      <c r="A11" s="21"/>
      <c r="B11" s="20"/>
      <c r="C11" s="20"/>
      <c r="D11" s="20"/>
      <c r="E11" s="20"/>
      <c r="F11" s="20"/>
      <c r="G11" s="20"/>
      <c r="H11" s="20"/>
      <c r="I11" s="20"/>
      <c r="J11" s="20"/>
      <c r="K11" s="20"/>
      <c r="L11" s="20"/>
      <c r="M11" s="20"/>
      <c r="N11" s="20"/>
      <c r="O11" s="20"/>
      <c r="P11" s="20"/>
      <c r="Q11" s="20"/>
      <c r="R11" s="20"/>
      <c r="S11" s="20"/>
      <c r="T11" s="20"/>
      <c r="U11" s="20"/>
      <c r="V11" s="20"/>
      <c r="W11" s="20"/>
      <c r="X11" s="20"/>
      <c r="Y11" s="20"/>
    </row>
    <row r="12" spans="1:25">
      <c r="A12" s="21"/>
      <c r="B12" s="128" t="s">
        <v>347</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row>
    <row r="13" spans="1:25">
      <c r="A13" s="21"/>
      <c r="B13" s="20"/>
      <c r="C13" s="20"/>
      <c r="D13" s="20"/>
      <c r="E13" s="20"/>
      <c r="F13" s="20"/>
      <c r="G13" s="20"/>
      <c r="H13" s="20"/>
      <c r="I13" s="20"/>
      <c r="J13" s="20"/>
      <c r="K13" s="20"/>
      <c r="L13" s="20"/>
      <c r="M13" s="20"/>
      <c r="N13" s="20"/>
      <c r="O13" s="20"/>
      <c r="P13" s="20"/>
      <c r="Q13" s="20"/>
      <c r="R13" s="20"/>
      <c r="S13" s="20"/>
      <c r="T13" s="20"/>
      <c r="U13" s="20"/>
      <c r="V13" s="20"/>
      <c r="W13" s="20"/>
      <c r="X13" s="20"/>
      <c r="Y13" s="20"/>
    </row>
    <row r="14" spans="1:25" ht="38.25" customHeight="1">
      <c r="A14" s="21"/>
      <c r="B14" s="128" t="s">
        <v>348</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row>
    <row r="15" spans="1:25">
      <c r="A15" s="21"/>
      <c r="B15" s="20"/>
      <c r="C15" s="20"/>
      <c r="D15" s="20"/>
      <c r="E15" s="20"/>
      <c r="F15" s="20"/>
      <c r="G15" s="20"/>
      <c r="H15" s="20"/>
      <c r="I15" s="20"/>
      <c r="J15" s="20"/>
      <c r="K15" s="20"/>
      <c r="L15" s="20"/>
      <c r="M15" s="20"/>
      <c r="N15" s="20"/>
      <c r="O15" s="20"/>
      <c r="P15" s="20"/>
      <c r="Q15" s="20"/>
      <c r="R15" s="20"/>
      <c r="S15" s="20"/>
      <c r="T15" s="20"/>
      <c r="U15" s="20"/>
      <c r="V15" s="20"/>
      <c r="W15" s="20"/>
      <c r="X15" s="20"/>
      <c r="Y15" s="20"/>
    </row>
    <row r="16" spans="1:25">
      <c r="A16" s="21"/>
      <c r="B16" s="23" t="s">
        <v>349</v>
      </c>
      <c r="C16" s="23"/>
      <c r="D16" s="23"/>
      <c r="E16" s="23"/>
      <c r="F16" s="23"/>
      <c r="G16" s="23"/>
      <c r="H16" s="23"/>
      <c r="I16" s="23"/>
      <c r="J16" s="23"/>
      <c r="K16" s="23"/>
      <c r="L16" s="23"/>
      <c r="M16" s="23"/>
      <c r="N16" s="23"/>
      <c r="O16" s="23"/>
      <c r="P16" s="23"/>
      <c r="Q16" s="23"/>
      <c r="R16" s="23"/>
      <c r="S16" s="23"/>
      <c r="T16" s="23"/>
      <c r="U16" s="23"/>
      <c r="V16" s="23"/>
      <c r="W16" s="23"/>
      <c r="X16" s="23"/>
      <c r="Y16" s="23"/>
    </row>
    <row r="17" spans="1:25">
      <c r="A17" s="21"/>
      <c r="B17" s="20"/>
      <c r="C17" s="20"/>
      <c r="D17" s="20"/>
      <c r="E17" s="20"/>
      <c r="F17" s="20"/>
      <c r="G17" s="20"/>
      <c r="H17" s="20"/>
      <c r="I17" s="20"/>
      <c r="J17" s="20"/>
      <c r="K17" s="20"/>
      <c r="L17" s="20"/>
      <c r="M17" s="20"/>
      <c r="N17" s="20"/>
      <c r="O17" s="20"/>
      <c r="P17" s="20"/>
      <c r="Q17" s="20"/>
      <c r="R17" s="20"/>
      <c r="S17" s="20"/>
      <c r="T17" s="20"/>
      <c r="U17" s="20"/>
      <c r="V17" s="20"/>
      <c r="W17" s="20"/>
      <c r="X17" s="20"/>
      <c r="Y17" s="20"/>
    </row>
    <row r="18" spans="1:25">
      <c r="A18" s="21"/>
      <c r="B18" s="23" t="s">
        <v>350</v>
      </c>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21"/>
      <c r="B19" s="19"/>
      <c r="C19" s="19"/>
      <c r="D19" s="19"/>
      <c r="E19" s="19"/>
      <c r="F19" s="19"/>
      <c r="G19" s="19"/>
      <c r="H19" s="19"/>
      <c r="I19" s="19"/>
      <c r="J19" s="19"/>
      <c r="K19" s="19"/>
      <c r="L19" s="19"/>
      <c r="M19" s="19"/>
      <c r="N19" s="19"/>
      <c r="O19" s="19"/>
      <c r="P19" s="19"/>
      <c r="Q19" s="19"/>
    </row>
    <row r="20" spans="1:25">
      <c r="A20" s="21"/>
      <c r="B20" s="14"/>
      <c r="C20" s="14"/>
      <c r="D20" s="14"/>
      <c r="E20" s="14"/>
      <c r="F20" s="14"/>
      <c r="G20" s="14"/>
      <c r="H20" s="14"/>
      <c r="I20" s="14"/>
      <c r="J20" s="14"/>
      <c r="K20" s="14"/>
      <c r="L20" s="14"/>
      <c r="M20" s="14"/>
      <c r="N20" s="14"/>
      <c r="O20" s="14"/>
      <c r="P20" s="14"/>
      <c r="Q20" s="14"/>
    </row>
    <row r="21" spans="1:25" ht="15.75" thickBot="1">
      <c r="A21" s="21"/>
      <c r="B21" s="16"/>
      <c r="C21" s="39" t="s">
        <v>285</v>
      </c>
      <c r="D21" s="39"/>
      <c r="E21" s="39"/>
      <c r="F21" s="39"/>
      <c r="G21" s="39"/>
      <c r="H21" s="39"/>
      <c r="I21" s="39"/>
      <c r="J21" s="39"/>
      <c r="K21" s="39"/>
      <c r="L21" s="39"/>
      <c r="M21" s="39"/>
      <c r="N21" s="39"/>
      <c r="O21" s="39"/>
      <c r="P21" s="39"/>
      <c r="Q21" s="39"/>
    </row>
    <row r="22" spans="1:25" ht="15.75" thickBot="1">
      <c r="A22" s="21"/>
      <c r="B22" s="16"/>
      <c r="C22" s="84" t="s">
        <v>351</v>
      </c>
      <c r="D22" s="84"/>
      <c r="E22" s="84"/>
      <c r="F22" s="25"/>
      <c r="G22" s="40" t="s">
        <v>352</v>
      </c>
      <c r="H22" s="40"/>
      <c r="I22" s="40"/>
      <c r="J22" s="40"/>
      <c r="K22" s="40"/>
      <c r="L22" s="40"/>
      <c r="M22" s="40"/>
      <c r="N22" s="25"/>
      <c r="O22" s="84" t="s">
        <v>337</v>
      </c>
      <c r="P22" s="84"/>
      <c r="Q22" s="84"/>
    </row>
    <row r="23" spans="1:25" ht="15.75" thickBot="1">
      <c r="A23" s="21"/>
      <c r="B23" s="28" t="s">
        <v>284</v>
      </c>
      <c r="C23" s="39" t="s">
        <v>353</v>
      </c>
      <c r="D23" s="39"/>
      <c r="E23" s="39"/>
      <c r="F23" s="29"/>
      <c r="G23" s="40" t="s">
        <v>354</v>
      </c>
      <c r="H23" s="40"/>
      <c r="I23" s="40"/>
      <c r="J23" s="29"/>
      <c r="K23" s="40" t="s">
        <v>355</v>
      </c>
      <c r="L23" s="40"/>
      <c r="M23" s="40"/>
      <c r="N23" s="29"/>
      <c r="O23" s="39" t="s">
        <v>356</v>
      </c>
      <c r="P23" s="39"/>
      <c r="Q23" s="39"/>
    </row>
    <row r="24" spans="1:25">
      <c r="A24" s="21"/>
      <c r="B24" s="30" t="s">
        <v>357</v>
      </c>
      <c r="C24" s="42"/>
      <c r="D24" s="42"/>
      <c r="E24" s="42"/>
      <c r="F24" s="25"/>
      <c r="G24" s="42"/>
      <c r="H24" s="42"/>
      <c r="I24" s="42"/>
      <c r="J24" s="25"/>
      <c r="K24" s="42"/>
      <c r="L24" s="42"/>
      <c r="M24" s="42"/>
      <c r="N24" s="25"/>
      <c r="O24" s="42"/>
      <c r="P24" s="42"/>
      <c r="Q24" s="42"/>
    </row>
    <row r="25" spans="1:25">
      <c r="A25" s="21"/>
      <c r="B25" s="103" t="s">
        <v>358</v>
      </c>
      <c r="C25" s="41"/>
      <c r="D25" s="41"/>
      <c r="E25" s="41"/>
      <c r="F25" s="25"/>
      <c r="G25" s="41"/>
      <c r="H25" s="41"/>
      <c r="I25" s="41"/>
      <c r="J25" s="25"/>
      <c r="K25" s="41"/>
      <c r="L25" s="41"/>
      <c r="M25" s="41"/>
      <c r="N25" s="25"/>
      <c r="O25" s="41"/>
      <c r="P25" s="41"/>
      <c r="Q25" s="41"/>
    </row>
    <row r="26" spans="1:25">
      <c r="A26" s="21"/>
      <c r="B26" s="105" t="s">
        <v>359</v>
      </c>
      <c r="C26" s="44" t="s">
        <v>291</v>
      </c>
      <c r="D26" s="45">
        <v>22153</v>
      </c>
      <c r="E26" s="46"/>
      <c r="F26" s="46"/>
      <c r="G26" s="44" t="s">
        <v>291</v>
      </c>
      <c r="H26" s="45">
        <v>1073</v>
      </c>
      <c r="I26" s="46"/>
      <c r="J26" s="46"/>
      <c r="K26" s="44" t="s">
        <v>291</v>
      </c>
      <c r="L26" s="47">
        <v>52</v>
      </c>
      <c r="M26" s="46"/>
      <c r="N26" s="46"/>
      <c r="O26" s="44" t="s">
        <v>291</v>
      </c>
      <c r="P26" s="45">
        <v>23174</v>
      </c>
      <c r="Q26" s="46"/>
    </row>
    <row r="27" spans="1:25">
      <c r="A27" s="21"/>
      <c r="B27" s="105"/>
      <c r="C27" s="44"/>
      <c r="D27" s="45"/>
      <c r="E27" s="46"/>
      <c r="F27" s="46"/>
      <c r="G27" s="44"/>
      <c r="H27" s="45"/>
      <c r="I27" s="46"/>
      <c r="J27" s="46"/>
      <c r="K27" s="44"/>
      <c r="L27" s="47"/>
      <c r="M27" s="46"/>
      <c r="N27" s="46"/>
      <c r="O27" s="44"/>
      <c r="P27" s="45"/>
      <c r="Q27" s="46"/>
    </row>
    <row r="28" spans="1:25">
      <c r="A28" s="21"/>
      <c r="B28" s="106" t="s">
        <v>360</v>
      </c>
      <c r="C28" s="49"/>
      <c r="D28" s="49"/>
      <c r="E28" s="50"/>
      <c r="F28" s="50"/>
      <c r="G28" s="49"/>
      <c r="H28" s="49"/>
      <c r="I28" s="50"/>
      <c r="J28" s="50"/>
      <c r="K28" s="49"/>
      <c r="L28" s="49"/>
      <c r="M28" s="50"/>
      <c r="N28" s="50"/>
      <c r="O28" s="49"/>
      <c r="P28" s="49"/>
      <c r="Q28" s="50"/>
    </row>
    <row r="29" spans="1:25">
      <c r="A29" s="21"/>
      <c r="B29" s="106"/>
      <c r="C29" s="49"/>
      <c r="D29" s="49"/>
      <c r="E29" s="50"/>
      <c r="F29" s="50"/>
      <c r="G29" s="49"/>
      <c r="H29" s="49"/>
      <c r="I29" s="50"/>
      <c r="J29" s="50"/>
      <c r="K29" s="49"/>
      <c r="L29" s="49"/>
      <c r="M29" s="50"/>
      <c r="N29" s="50"/>
      <c r="O29" s="49"/>
      <c r="P29" s="49"/>
      <c r="Q29" s="50"/>
    </row>
    <row r="30" spans="1:25">
      <c r="A30" s="21"/>
      <c r="B30" s="107" t="s">
        <v>361</v>
      </c>
      <c r="C30" s="45">
        <v>147951</v>
      </c>
      <c r="D30" s="45"/>
      <c r="E30" s="46"/>
      <c r="F30" s="46"/>
      <c r="G30" s="45">
        <v>2599</v>
      </c>
      <c r="H30" s="45"/>
      <c r="I30" s="46"/>
      <c r="J30" s="46"/>
      <c r="K30" s="47">
        <v>773</v>
      </c>
      <c r="L30" s="47"/>
      <c r="M30" s="46"/>
      <c r="N30" s="46"/>
      <c r="O30" s="45">
        <v>149777</v>
      </c>
      <c r="P30" s="45"/>
      <c r="Q30" s="46"/>
    </row>
    <row r="31" spans="1:25">
      <c r="A31" s="21"/>
      <c r="B31" s="107"/>
      <c r="C31" s="45"/>
      <c r="D31" s="45"/>
      <c r="E31" s="46"/>
      <c r="F31" s="46"/>
      <c r="G31" s="45"/>
      <c r="H31" s="45"/>
      <c r="I31" s="46"/>
      <c r="J31" s="46"/>
      <c r="K31" s="47"/>
      <c r="L31" s="47"/>
      <c r="M31" s="46"/>
      <c r="N31" s="46"/>
      <c r="O31" s="45"/>
      <c r="P31" s="45"/>
      <c r="Q31" s="46"/>
    </row>
    <row r="32" spans="1:25">
      <c r="A32" s="21"/>
      <c r="B32" s="108" t="s">
        <v>362</v>
      </c>
      <c r="C32" s="53">
        <v>12051</v>
      </c>
      <c r="D32" s="53"/>
      <c r="E32" s="50"/>
      <c r="F32" s="50"/>
      <c r="G32" s="49">
        <v>142</v>
      </c>
      <c r="H32" s="49"/>
      <c r="I32" s="50"/>
      <c r="J32" s="50"/>
      <c r="K32" s="49">
        <v>48</v>
      </c>
      <c r="L32" s="49"/>
      <c r="M32" s="50"/>
      <c r="N32" s="50"/>
      <c r="O32" s="53">
        <v>12145</v>
      </c>
      <c r="P32" s="53"/>
      <c r="Q32" s="50"/>
    </row>
    <row r="33" spans="1:17">
      <c r="A33" s="21"/>
      <c r="B33" s="108"/>
      <c r="C33" s="53"/>
      <c r="D33" s="53"/>
      <c r="E33" s="50"/>
      <c r="F33" s="50"/>
      <c r="G33" s="49"/>
      <c r="H33" s="49"/>
      <c r="I33" s="50"/>
      <c r="J33" s="50"/>
      <c r="K33" s="49"/>
      <c r="L33" s="49"/>
      <c r="M33" s="50"/>
      <c r="N33" s="50"/>
      <c r="O33" s="53"/>
      <c r="P33" s="53"/>
      <c r="Q33" s="50"/>
    </row>
    <row r="34" spans="1:17">
      <c r="A34" s="21"/>
      <c r="B34" s="105" t="s">
        <v>296</v>
      </c>
      <c r="C34" s="47"/>
      <c r="D34" s="47"/>
      <c r="E34" s="46"/>
      <c r="F34" s="46"/>
      <c r="G34" s="47"/>
      <c r="H34" s="47"/>
      <c r="I34" s="46"/>
      <c r="J34" s="46"/>
      <c r="K34" s="47"/>
      <c r="L34" s="47"/>
      <c r="M34" s="46"/>
      <c r="N34" s="46"/>
      <c r="O34" s="47"/>
      <c r="P34" s="47"/>
      <c r="Q34" s="46"/>
    </row>
    <row r="35" spans="1:17">
      <c r="A35" s="21"/>
      <c r="B35" s="105"/>
      <c r="C35" s="47"/>
      <c r="D35" s="47"/>
      <c r="E35" s="46"/>
      <c r="F35" s="46"/>
      <c r="G35" s="47"/>
      <c r="H35" s="47"/>
      <c r="I35" s="46"/>
      <c r="J35" s="46"/>
      <c r="K35" s="47"/>
      <c r="L35" s="47"/>
      <c r="M35" s="46"/>
      <c r="N35" s="46"/>
      <c r="O35" s="47"/>
      <c r="P35" s="47"/>
      <c r="Q35" s="46"/>
    </row>
    <row r="36" spans="1:17">
      <c r="A36" s="21"/>
      <c r="B36" s="109" t="s">
        <v>363</v>
      </c>
      <c r="C36" s="53">
        <v>1975</v>
      </c>
      <c r="D36" s="53"/>
      <c r="E36" s="50"/>
      <c r="F36" s="50"/>
      <c r="G36" s="49">
        <v>2</v>
      </c>
      <c r="H36" s="49"/>
      <c r="I36" s="50"/>
      <c r="J36" s="50"/>
      <c r="K36" s="49">
        <v>33</v>
      </c>
      <c r="L36" s="49"/>
      <c r="M36" s="50"/>
      <c r="N36" s="50"/>
      <c r="O36" s="53">
        <v>1944</v>
      </c>
      <c r="P36" s="53"/>
      <c r="Q36" s="50"/>
    </row>
    <row r="37" spans="1:17">
      <c r="A37" s="21"/>
      <c r="B37" s="109"/>
      <c r="C37" s="53"/>
      <c r="D37" s="53"/>
      <c r="E37" s="50"/>
      <c r="F37" s="50"/>
      <c r="G37" s="49"/>
      <c r="H37" s="49"/>
      <c r="I37" s="50"/>
      <c r="J37" s="50"/>
      <c r="K37" s="49"/>
      <c r="L37" s="49"/>
      <c r="M37" s="50"/>
      <c r="N37" s="50"/>
      <c r="O37" s="53"/>
      <c r="P37" s="53"/>
      <c r="Q37" s="50"/>
    </row>
    <row r="38" spans="1:17">
      <c r="A38" s="21"/>
      <c r="B38" s="110" t="s">
        <v>364</v>
      </c>
      <c r="C38" s="45">
        <v>1976</v>
      </c>
      <c r="D38" s="45"/>
      <c r="E38" s="46"/>
      <c r="F38" s="46"/>
      <c r="G38" s="47">
        <v>14</v>
      </c>
      <c r="H38" s="47"/>
      <c r="I38" s="46"/>
      <c r="J38" s="46"/>
      <c r="K38" s="47">
        <v>7</v>
      </c>
      <c r="L38" s="47"/>
      <c r="M38" s="46"/>
      <c r="N38" s="46"/>
      <c r="O38" s="45">
        <v>1983</v>
      </c>
      <c r="P38" s="45"/>
      <c r="Q38" s="46"/>
    </row>
    <row r="39" spans="1:17">
      <c r="A39" s="21"/>
      <c r="B39" s="110"/>
      <c r="C39" s="45"/>
      <c r="D39" s="45"/>
      <c r="E39" s="46"/>
      <c r="F39" s="46"/>
      <c r="G39" s="47"/>
      <c r="H39" s="47"/>
      <c r="I39" s="46"/>
      <c r="J39" s="46"/>
      <c r="K39" s="47"/>
      <c r="L39" s="47"/>
      <c r="M39" s="46"/>
      <c r="N39" s="46"/>
      <c r="O39" s="45"/>
      <c r="P39" s="45"/>
      <c r="Q39" s="46"/>
    </row>
    <row r="40" spans="1:17">
      <c r="A40" s="21"/>
      <c r="B40" s="109" t="s">
        <v>365</v>
      </c>
      <c r="C40" s="53">
        <v>4696</v>
      </c>
      <c r="D40" s="53"/>
      <c r="E40" s="50"/>
      <c r="F40" s="50"/>
      <c r="G40" s="49">
        <v>73</v>
      </c>
      <c r="H40" s="49"/>
      <c r="I40" s="50"/>
      <c r="J40" s="50"/>
      <c r="K40" s="49">
        <v>2</v>
      </c>
      <c r="L40" s="49"/>
      <c r="M40" s="50"/>
      <c r="N40" s="50"/>
      <c r="O40" s="53">
        <v>4767</v>
      </c>
      <c r="P40" s="53"/>
      <c r="Q40" s="50"/>
    </row>
    <row r="41" spans="1:17">
      <c r="A41" s="21"/>
      <c r="B41" s="109"/>
      <c r="C41" s="53"/>
      <c r="D41" s="53"/>
      <c r="E41" s="50"/>
      <c r="F41" s="50"/>
      <c r="G41" s="49"/>
      <c r="H41" s="49"/>
      <c r="I41" s="50"/>
      <c r="J41" s="50"/>
      <c r="K41" s="49"/>
      <c r="L41" s="49"/>
      <c r="M41" s="50"/>
      <c r="N41" s="50"/>
      <c r="O41" s="53"/>
      <c r="P41" s="53"/>
      <c r="Q41" s="50"/>
    </row>
    <row r="42" spans="1:17">
      <c r="A42" s="21"/>
      <c r="B42" s="105" t="s">
        <v>297</v>
      </c>
      <c r="C42" s="45">
        <v>3776</v>
      </c>
      <c r="D42" s="45"/>
      <c r="E42" s="46"/>
      <c r="F42" s="46"/>
      <c r="G42" s="47" t="s">
        <v>292</v>
      </c>
      <c r="H42" s="47"/>
      <c r="I42" s="46"/>
      <c r="J42" s="46"/>
      <c r="K42" s="47" t="s">
        <v>292</v>
      </c>
      <c r="L42" s="47"/>
      <c r="M42" s="46"/>
      <c r="N42" s="46"/>
      <c r="O42" s="45">
        <v>3776</v>
      </c>
      <c r="P42" s="45"/>
      <c r="Q42" s="46"/>
    </row>
    <row r="43" spans="1:17" ht="15.75" thickBot="1">
      <c r="A43" s="21"/>
      <c r="B43" s="111"/>
      <c r="C43" s="91"/>
      <c r="D43" s="91"/>
      <c r="E43" s="83"/>
      <c r="F43" s="83"/>
      <c r="G43" s="82"/>
      <c r="H43" s="82"/>
      <c r="I43" s="83"/>
      <c r="J43" s="83"/>
      <c r="K43" s="82"/>
      <c r="L43" s="82"/>
      <c r="M43" s="83"/>
      <c r="N43" s="83"/>
      <c r="O43" s="91"/>
      <c r="P43" s="91"/>
      <c r="Q43" s="83"/>
    </row>
    <row r="44" spans="1:17">
      <c r="A44" s="21"/>
      <c r="B44" s="84" t="s">
        <v>366</v>
      </c>
      <c r="C44" s="86">
        <v>194578</v>
      </c>
      <c r="D44" s="86"/>
      <c r="E44" s="87"/>
      <c r="F44" s="87"/>
      <c r="G44" s="86">
        <v>3903</v>
      </c>
      <c r="H44" s="86"/>
      <c r="I44" s="87"/>
      <c r="J44" s="87"/>
      <c r="K44" s="88">
        <v>915</v>
      </c>
      <c r="L44" s="88"/>
      <c r="M44" s="87"/>
      <c r="N44" s="87"/>
      <c r="O44" s="86">
        <v>197566</v>
      </c>
      <c r="P44" s="86"/>
      <c r="Q44" s="87"/>
    </row>
    <row r="45" spans="1:17" ht="15.75" thickBot="1">
      <c r="A45" s="21"/>
      <c r="B45" s="39"/>
      <c r="C45" s="55"/>
      <c r="D45" s="55"/>
      <c r="E45" s="56"/>
      <c r="F45" s="56"/>
      <c r="G45" s="55"/>
      <c r="H45" s="55"/>
      <c r="I45" s="56"/>
      <c r="J45" s="56"/>
      <c r="K45" s="57"/>
      <c r="L45" s="57"/>
      <c r="M45" s="56"/>
      <c r="N45" s="56"/>
      <c r="O45" s="55"/>
      <c r="P45" s="55"/>
      <c r="Q45" s="56"/>
    </row>
    <row r="46" spans="1:17">
      <c r="A46" s="21"/>
      <c r="B46" s="113" t="s">
        <v>367</v>
      </c>
      <c r="C46" s="66"/>
      <c r="D46" s="66"/>
      <c r="E46" s="64"/>
      <c r="F46" s="64"/>
      <c r="G46" s="66"/>
      <c r="H46" s="66"/>
      <c r="I46" s="64"/>
      <c r="J46" s="64"/>
      <c r="K46" s="66"/>
      <c r="L46" s="66"/>
      <c r="M46" s="64"/>
      <c r="N46" s="64"/>
      <c r="O46" s="66"/>
      <c r="P46" s="66"/>
      <c r="Q46" s="64"/>
    </row>
    <row r="47" spans="1:17">
      <c r="A47" s="21"/>
      <c r="B47" s="112"/>
      <c r="C47" s="47"/>
      <c r="D47" s="47"/>
      <c r="E47" s="46"/>
      <c r="F47" s="46"/>
      <c r="G47" s="47"/>
      <c r="H47" s="47"/>
      <c r="I47" s="46"/>
      <c r="J47" s="46"/>
      <c r="K47" s="47"/>
      <c r="L47" s="47"/>
      <c r="M47" s="46"/>
      <c r="N47" s="46"/>
      <c r="O47" s="47"/>
      <c r="P47" s="47"/>
      <c r="Q47" s="46"/>
    </row>
    <row r="48" spans="1:17">
      <c r="A48" s="21"/>
      <c r="B48" s="106" t="s">
        <v>296</v>
      </c>
      <c r="C48" s="49"/>
      <c r="D48" s="49"/>
      <c r="E48" s="50"/>
      <c r="F48" s="50"/>
      <c r="G48" s="49"/>
      <c r="H48" s="49"/>
      <c r="I48" s="50"/>
      <c r="J48" s="50"/>
      <c r="K48" s="49"/>
      <c r="L48" s="49"/>
      <c r="M48" s="50"/>
      <c r="N48" s="50"/>
      <c r="O48" s="49"/>
      <c r="P48" s="49"/>
      <c r="Q48" s="50"/>
    </row>
    <row r="49" spans="1:17">
      <c r="A49" s="21"/>
      <c r="B49" s="106"/>
      <c r="C49" s="49"/>
      <c r="D49" s="49"/>
      <c r="E49" s="50"/>
      <c r="F49" s="50"/>
      <c r="G49" s="49"/>
      <c r="H49" s="49"/>
      <c r="I49" s="50"/>
      <c r="J49" s="50"/>
      <c r="K49" s="49"/>
      <c r="L49" s="49"/>
      <c r="M49" s="50"/>
      <c r="N49" s="50"/>
      <c r="O49" s="49"/>
      <c r="P49" s="49"/>
      <c r="Q49" s="50"/>
    </row>
    <row r="50" spans="1:17">
      <c r="A50" s="21"/>
      <c r="B50" s="110" t="s">
        <v>363</v>
      </c>
      <c r="C50" s="45">
        <v>49515</v>
      </c>
      <c r="D50" s="45"/>
      <c r="E50" s="46"/>
      <c r="F50" s="46"/>
      <c r="G50" s="45">
        <v>2338</v>
      </c>
      <c r="H50" s="45"/>
      <c r="I50" s="46"/>
      <c r="J50" s="46"/>
      <c r="K50" s="47">
        <v>12</v>
      </c>
      <c r="L50" s="47"/>
      <c r="M50" s="46"/>
      <c r="N50" s="46"/>
      <c r="O50" s="45">
        <v>51841</v>
      </c>
      <c r="P50" s="45"/>
      <c r="Q50" s="46"/>
    </row>
    <row r="51" spans="1:17">
      <c r="A51" s="21"/>
      <c r="B51" s="110"/>
      <c r="C51" s="45"/>
      <c r="D51" s="45"/>
      <c r="E51" s="46"/>
      <c r="F51" s="46"/>
      <c r="G51" s="45"/>
      <c r="H51" s="45"/>
      <c r="I51" s="46"/>
      <c r="J51" s="46"/>
      <c r="K51" s="47"/>
      <c r="L51" s="47"/>
      <c r="M51" s="46"/>
      <c r="N51" s="46"/>
      <c r="O51" s="45"/>
      <c r="P51" s="45"/>
      <c r="Q51" s="46"/>
    </row>
    <row r="52" spans="1:17">
      <c r="A52" s="21"/>
      <c r="B52" s="109" t="s">
        <v>364</v>
      </c>
      <c r="C52" s="53">
        <v>11258</v>
      </c>
      <c r="D52" s="53"/>
      <c r="E52" s="50"/>
      <c r="F52" s="50"/>
      <c r="G52" s="49">
        <v>244</v>
      </c>
      <c r="H52" s="49"/>
      <c r="I52" s="50"/>
      <c r="J52" s="50"/>
      <c r="K52" s="49">
        <v>3</v>
      </c>
      <c r="L52" s="49"/>
      <c r="M52" s="50"/>
      <c r="N52" s="50"/>
      <c r="O52" s="53">
        <v>11499</v>
      </c>
      <c r="P52" s="53"/>
      <c r="Q52" s="50"/>
    </row>
    <row r="53" spans="1:17">
      <c r="A53" s="21"/>
      <c r="B53" s="109"/>
      <c r="C53" s="53"/>
      <c r="D53" s="53"/>
      <c r="E53" s="50"/>
      <c r="F53" s="50"/>
      <c r="G53" s="49"/>
      <c r="H53" s="49"/>
      <c r="I53" s="50"/>
      <c r="J53" s="50"/>
      <c r="K53" s="49"/>
      <c r="L53" s="49"/>
      <c r="M53" s="50"/>
      <c r="N53" s="50"/>
      <c r="O53" s="53"/>
      <c r="P53" s="53"/>
      <c r="Q53" s="50"/>
    </row>
    <row r="54" spans="1:17">
      <c r="A54" s="21"/>
      <c r="B54" s="110" t="s">
        <v>368</v>
      </c>
      <c r="C54" s="45">
        <v>4617</v>
      </c>
      <c r="D54" s="45"/>
      <c r="E54" s="46"/>
      <c r="F54" s="46"/>
      <c r="G54" s="47">
        <v>75</v>
      </c>
      <c r="H54" s="47"/>
      <c r="I54" s="46"/>
      <c r="J54" s="46"/>
      <c r="K54" s="47">
        <v>10</v>
      </c>
      <c r="L54" s="47"/>
      <c r="M54" s="46"/>
      <c r="N54" s="46"/>
      <c r="O54" s="45">
        <v>4682</v>
      </c>
      <c r="P54" s="45"/>
      <c r="Q54" s="46"/>
    </row>
    <row r="55" spans="1:17">
      <c r="A55" s="21"/>
      <c r="B55" s="110"/>
      <c r="C55" s="45"/>
      <c r="D55" s="45"/>
      <c r="E55" s="46"/>
      <c r="F55" s="46"/>
      <c r="G55" s="47"/>
      <c r="H55" s="47"/>
      <c r="I55" s="46"/>
      <c r="J55" s="46"/>
      <c r="K55" s="47"/>
      <c r="L55" s="47"/>
      <c r="M55" s="46"/>
      <c r="N55" s="46"/>
      <c r="O55" s="45"/>
      <c r="P55" s="45"/>
      <c r="Q55" s="46"/>
    </row>
    <row r="56" spans="1:17">
      <c r="A56" s="21"/>
      <c r="B56" s="109" t="s">
        <v>369</v>
      </c>
      <c r="C56" s="53">
        <v>3811</v>
      </c>
      <c r="D56" s="53"/>
      <c r="E56" s="50"/>
      <c r="F56" s="50"/>
      <c r="G56" s="49">
        <v>206</v>
      </c>
      <c r="H56" s="49"/>
      <c r="I56" s="50"/>
      <c r="J56" s="50"/>
      <c r="K56" s="49">
        <v>9</v>
      </c>
      <c r="L56" s="49"/>
      <c r="M56" s="50"/>
      <c r="N56" s="50"/>
      <c r="O56" s="53">
        <v>4008</v>
      </c>
      <c r="P56" s="53"/>
      <c r="Q56" s="50"/>
    </row>
    <row r="57" spans="1:17">
      <c r="A57" s="21"/>
      <c r="B57" s="109"/>
      <c r="C57" s="53"/>
      <c r="D57" s="53"/>
      <c r="E57" s="50"/>
      <c r="F57" s="50"/>
      <c r="G57" s="49"/>
      <c r="H57" s="49"/>
      <c r="I57" s="50"/>
      <c r="J57" s="50"/>
      <c r="K57" s="49"/>
      <c r="L57" s="49"/>
      <c r="M57" s="50"/>
      <c r="N57" s="50"/>
      <c r="O57" s="53"/>
      <c r="P57" s="53"/>
      <c r="Q57" s="50"/>
    </row>
    <row r="58" spans="1:17">
      <c r="A58" s="21"/>
      <c r="B58" s="110" t="s">
        <v>365</v>
      </c>
      <c r="C58" s="45">
        <v>12845</v>
      </c>
      <c r="D58" s="45"/>
      <c r="E58" s="46"/>
      <c r="F58" s="46"/>
      <c r="G58" s="47">
        <v>404</v>
      </c>
      <c r="H58" s="47"/>
      <c r="I58" s="46"/>
      <c r="J58" s="46"/>
      <c r="K58" s="47">
        <v>18</v>
      </c>
      <c r="L58" s="47"/>
      <c r="M58" s="46"/>
      <c r="N58" s="46"/>
      <c r="O58" s="45">
        <v>13231</v>
      </c>
      <c r="P58" s="45"/>
      <c r="Q58" s="46"/>
    </row>
    <row r="59" spans="1:17" ht="15.75" thickBot="1">
      <c r="A59" s="21"/>
      <c r="B59" s="114"/>
      <c r="C59" s="91"/>
      <c r="D59" s="91"/>
      <c r="E59" s="83"/>
      <c r="F59" s="83"/>
      <c r="G59" s="82"/>
      <c r="H59" s="82"/>
      <c r="I59" s="83"/>
      <c r="J59" s="83"/>
      <c r="K59" s="82"/>
      <c r="L59" s="82"/>
      <c r="M59" s="83"/>
      <c r="N59" s="83"/>
      <c r="O59" s="91"/>
      <c r="P59" s="91"/>
      <c r="Q59" s="83"/>
    </row>
    <row r="60" spans="1:17">
      <c r="A60" s="21"/>
      <c r="B60" s="84" t="s">
        <v>370</v>
      </c>
      <c r="C60" s="86">
        <v>82046</v>
      </c>
      <c r="D60" s="86"/>
      <c r="E60" s="87"/>
      <c r="F60" s="87"/>
      <c r="G60" s="86">
        <v>3267</v>
      </c>
      <c r="H60" s="86"/>
      <c r="I60" s="87"/>
      <c r="J60" s="87"/>
      <c r="K60" s="88">
        <v>52</v>
      </c>
      <c r="L60" s="88"/>
      <c r="M60" s="87"/>
      <c r="N60" s="87"/>
      <c r="O60" s="86">
        <v>85261</v>
      </c>
      <c r="P60" s="86"/>
      <c r="Q60" s="87"/>
    </row>
    <row r="61" spans="1:17" ht="15.75" thickBot="1">
      <c r="A61" s="21"/>
      <c r="B61" s="39"/>
      <c r="C61" s="55"/>
      <c r="D61" s="55"/>
      <c r="E61" s="56"/>
      <c r="F61" s="56"/>
      <c r="G61" s="55"/>
      <c r="H61" s="55"/>
      <c r="I61" s="56"/>
      <c r="J61" s="56"/>
      <c r="K61" s="57"/>
      <c r="L61" s="57"/>
      <c r="M61" s="56"/>
      <c r="N61" s="56"/>
      <c r="O61" s="55"/>
      <c r="P61" s="55"/>
      <c r="Q61" s="56"/>
    </row>
    <row r="62" spans="1:17">
      <c r="A62" s="21"/>
      <c r="B62" s="113" t="s">
        <v>371</v>
      </c>
      <c r="C62" s="66">
        <v>7</v>
      </c>
      <c r="D62" s="66"/>
      <c r="E62" s="64"/>
      <c r="F62" s="64"/>
      <c r="G62" s="66" t="s">
        <v>292</v>
      </c>
      <c r="H62" s="66"/>
      <c r="I62" s="64"/>
      <c r="J62" s="64"/>
      <c r="K62" s="66" t="s">
        <v>292</v>
      </c>
      <c r="L62" s="66"/>
      <c r="M62" s="64"/>
      <c r="N62" s="64"/>
      <c r="O62" s="66">
        <v>7</v>
      </c>
      <c r="P62" s="66"/>
      <c r="Q62" s="64"/>
    </row>
    <row r="63" spans="1:17" ht="15.75" thickBot="1">
      <c r="A63" s="21"/>
      <c r="B63" s="115"/>
      <c r="C63" s="82"/>
      <c r="D63" s="82"/>
      <c r="E63" s="83"/>
      <c r="F63" s="83"/>
      <c r="G63" s="82"/>
      <c r="H63" s="82"/>
      <c r="I63" s="83"/>
      <c r="J63" s="83"/>
      <c r="K63" s="82"/>
      <c r="L63" s="82"/>
      <c r="M63" s="83"/>
      <c r="N63" s="83"/>
      <c r="O63" s="82"/>
      <c r="P63" s="82"/>
      <c r="Q63" s="83"/>
    </row>
    <row r="64" spans="1:17">
      <c r="A64" s="21"/>
      <c r="B64" s="84" t="s">
        <v>300</v>
      </c>
      <c r="C64" s="42" t="s">
        <v>291</v>
      </c>
      <c r="D64" s="86">
        <v>276631</v>
      </c>
      <c r="E64" s="87"/>
      <c r="F64" s="87"/>
      <c r="G64" s="42" t="s">
        <v>291</v>
      </c>
      <c r="H64" s="86">
        <v>7170</v>
      </c>
      <c r="I64" s="87"/>
      <c r="J64" s="87"/>
      <c r="K64" s="42" t="s">
        <v>291</v>
      </c>
      <c r="L64" s="88">
        <v>967</v>
      </c>
      <c r="M64" s="87"/>
      <c r="N64" s="87"/>
      <c r="O64" s="42" t="s">
        <v>291</v>
      </c>
      <c r="P64" s="86">
        <v>282834</v>
      </c>
      <c r="Q64" s="87"/>
    </row>
    <row r="65" spans="1:25" ht="15.75" thickBot="1">
      <c r="A65" s="21"/>
      <c r="B65" s="85"/>
      <c r="C65" s="71"/>
      <c r="D65" s="72"/>
      <c r="E65" s="73"/>
      <c r="F65" s="73"/>
      <c r="G65" s="71"/>
      <c r="H65" s="72"/>
      <c r="I65" s="73"/>
      <c r="J65" s="73"/>
      <c r="K65" s="71"/>
      <c r="L65" s="74"/>
      <c r="M65" s="73"/>
      <c r="N65" s="73"/>
      <c r="O65" s="71"/>
      <c r="P65" s="72"/>
      <c r="Q65" s="73"/>
    </row>
    <row r="66" spans="1:25" ht="15.75" thickTop="1">
      <c r="A66" s="21"/>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c r="A67" s="21"/>
      <c r="B67" s="19"/>
      <c r="C67" s="19"/>
      <c r="D67" s="19"/>
      <c r="E67" s="19"/>
      <c r="F67" s="19"/>
      <c r="G67" s="19"/>
      <c r="H67" s="19"/>
      <c r="I67" s="19"/>
      <c r="J67" s="19"/>
      <c r="K67" s="19"/>
      <c r="L67" s="19"/>
      <c r="M67" s="19"/>
      <c r="N67" s="19"/>
      <c r="O67" s="19"/>
      <c r="P67" s="19"/>
      <c r="Q67" s="19"/>
    </row>
    <row r="68" spans="1:25">
      <c r="A68" s="21"/>
      <c r="B68" s="14"/>
      <c r="C68" s="14"/>
      <c r="D68" s="14"/>
      <c r="E68" s="14"/>
      <c r="F68" s="14"/>
      <c r="G68" s="14"/>
      <c r="H68" s="14"/>
      <c r="I68" s="14"/>
      <c r="J68" s="14"/>
      <c r="K68" s="14"/>
      <c r="L68" s="14"/>
      <c r="M68" s="14"/>
      <c r="N68" s="14"/>
      <c r="O68" s="14"/>
      <c r="P68" s="14"/>
      <c r="Q68" s="14"/>
    </row>
    <row r="69" spans="1:25" ht="15.75" thickBot="1">
      <c r="A69" s="21"/>
      <c r="B69" s="16"/>
      <c r="C69" s="39" t="s">
        <v>303</v>
      </c>
      <c r="D69" s="39"/>
      <c r="E69" s="39"/>
      <c r="F69" s="39"/>
      <c r="G69" s="39"/>
      <c r="H69" s="39"/>
      <c r="I69" s="39"/>
      <c r="J69" s="39"/>
      <c r="K69" s="39"/>
      <c r="L69" s="39"/>
      <c r="M69" s="39"/>
      <c r="N69" s="39"/>
      <c r="O69" s="39"/>
      <c r="P69" s="39"/>
      <c r="Q69" s="39"/>
    </row>
    <row r="70" spans="1:25" ht="15.75" thickBot="1">
      <c r="A70" s="21"/>
      <c r="B70" s="16"/>
      <c r="C70" s="84" t="s">
        <v>351</v>
      </c>
      <c r="D70" s="84"/>
      <c r="E70" s="84"/>
      <c r="F70" s="25"/>
      <c r="G70" s="40" t="s">
        <v>352</v>
      </c>
      <c r="H70" s="40"/>
      <c r="I70" s="40"/>
      <c r="J70" s="40"/>
      <c r="K70" s="40"/>
      <c r="L70" s="40"/>
      <c r="M70" s="40"/>
      <c r="N70" s="25"/>
      <c r="O70" s="84" t="s">
        <v>337</v>
      </c>
      <c r="P70" s="84"/>
      <c r="Q70" s="84"/>
    </row>
    <row r="71" spans="1:25" ht="15.75" thickBot="1">
      <c r="A71" s="21"/>
      <c r="B71" s="28" t="s">
        <v>284</v>
      </c>
      <c r="C71" s="39" t="s">
        <v>353</v>
      </c>
      <c r="D71" s="39"/>
      <c r="E71" s="39"/>
      <c r="F71" s="29"/>
      <c r="G71" s="40" t="s">
        <v>354</v>
      </c>
      <c r="H71" s="40"/>
      <c r="I71" s="40"/>
      <c r="J71" s="29"/>
      <c r="K71" s="40" t="s">
        <v>355</v>
      </c>
      <c r="L71" s="40"/>
      <c r="M71" s="40"/>
      <c r="N71" s="29"/>
      <c r="O71" s="39" t="s">
        <v>356</v>
      </c>
      <c r="P71" s="39"/>
      <c r="Q71" s="39"/>
    </row>
    <row r="72" spans="1:25">
      <c r="A72" s="21"/>
      <c r="B72" s="30" t="s">
        <v>357</v>
      </c>
      <c r="C72" s="42"/>
      <c r="D72" s="42"/>
      <c r="E72" s="42"/>
      <c r="F72" s="25"/>
      <c r="G72" s="42"/>
      <c r="H72" s="42"/>
      <c r="I72" s="42"/>
      <c r="J72" s="25"/>
      <c r="K72" s="42"/>
      <c r="L72" s="42"/>
      <c r="M72" s="42"/>
      <c r="N72" s="25"/>
      <c r="O72" s="42"/>
      <c r="P72" s="42"/>
      <c r="Q72" s="42"/>
    </row>
    <row r="73" spans="1:25">
      <c r="A73" s="21"/>
      <c r="B73" s="103" t="s">
        <v>358</v>
      </c>
      <c r="C73" s="41"/>
      <c r="D73" s="41"/>
      <c r="E73" s="41"/>
      <c r="F73" s="25"/>
      <c r="G73" s="41"/>
      <c r="H73" s="41"/>
      <c r="I73" s="41"/>
      <c r="J73" s="25"/>
      <c r="K73" s="41"/>
      <c r="L73" s="41"/>
      <c r="M73" s="41"/>
      <c r="N73" s="25"/>
      <c r="O73" s="41"/>
      <c r="P73" s="41"/>
      <c r="Q73" s="41"/>
    </row>
    <row r="74" spans="1:25">
      <c r="A74" s="21"/>
      <c r="B74" s="105" t="s">
        <v>359</v>
      </c>
      <c r="C74" s="44" t="s">
        <v>291</v>
      </c>
      <c r="D74" s="45">
        <v>29100</v>
      </c>
      <c r="E74" s="46"/>
      <c r="F74" s="46"/>
      <c r="G74" s="44" t="s">
        <v>291</v>
      </c>
      <c r="H74" s="47">
        <v>675</v>
      </c>
      <c r="I74" s="46"/>
      <c r="J74" s="46"/>
      <c r="K74" s="44" t="s">
        <v>291</v>
      </c>
      <c r="L74" s="47">
        <v>118</v>
      </c>
      <c r="M74" s="46"/>
      <c r="N74" s="46"/>
      <c r="O74" s="44" t="s">
        <v>291</v>
      </c>
      <c r="P74" s="45">
        <v>29657</v>
      </c>
      <c r="Q74" s="46"/>
    </row>
    <row r="75" spans="1:25">
      <c r="A75" s="21"/>
      <c r="B75" s="105"/>
      <c r="C75" s="44"/>
      <c r="D75" s="45"/>
      <c r="E75" s="46"/>
      <c r="F75" s="46"/>
      <c r="G75" s="44"/>
      <c r="H75" s="47"/>
      <c r="I75" s="46"/>
      <c r="J75" s="46"/>
      <c r="K75" s="44"/>
      <c r="L75" s="47"/>
      <c r="M75" s="46"/>
      <c r="N75" s="46"/>
      <c r="O75" s="44"/>
      <c r="P75" s="45"/>
      <c r="Q75" s="46"/>
    </row>
    <row r="76" spans="1:25">
      <c r="A76" s="21"/>
      <c r="B76" s="106" t="s">
        <v>360</v>
      </c>
      <c r="C76" s="49"/>
      <c r="D76" s="49"/>
      <c r="E76" s="50"/>
      <c r="F76" s="50"/>
      <c r="G76" s="49"/>
      <c r="H76" s="49"/>
      <c r="I76" s="50"/>
      <c r="J76" s="50"/>
      <c r="K76" s="49"/>
      <c r="L76" s="49"/>
      <c r="M76" s="50"/>
      <c r="N76" s="50"/>
      <c r="O76" s="49"/>
      <c r="P76" s="49"/>
      <c r="Q76" s="50"/>
    </row>
    <row r="77" spans="1:25">
      <c r="A77" s="21"/>
      <c r="B77" s="106"/>
      <c r="C77" s="49"/>
      <c r="D77" s="49"/>
      <c r="E77" s="50"/>
      <c r="F77" s="50"/>
      <c r="G77" s="49"/>
      <c r="H77" s="49"/>
      <c r="I77" s="50"/>
      <c r="J77" s="50"/>
      <c r="K77" s="49"/>
      <c r="L77" s="49"/>
      <c r="M77" s="50"/>
      <c r="N77" s="50"/>
      <c r="O77" s="49"/>
      <c r="P77" s="49"/>
      <c r="Q77" s="50"/>
    </row>
    <row r="78" spans="1:25">
      <c r="A78" s="21"/>
      <c r="B78" s="107" t="s">
        <v>361</v>
      </c>
      <c r="C78" s="45">
        <v>155270</v>
      </c>
      <c r="D78" s="45"/>
      <c r="E78" s="46"/>
      <c r="F78" s="46"/>
      <c r="G78" s="45">
        <v>2019</v>
      </c>
      <c r="H78" s="45"/>
      <c r="I78" s="46"/>
      <c r="J78" s="46"/>
      <c r="K78" s="45">
        <v>1573</v>
      </c>
      <c r="L78" s="45"/>
      <c r="M78" s="46"/>
      <c r="N78" s="46"/>
      <c r="O78" s="45">
        <v>155716</v>
      </c>
      <c r="P78" s="45"/>
      <c r="Q78" s="46"/>
    </row>
    <row r="79" spans="1:25">
      <c r="A79" s="21"/>
      <c r="B79" s="107"/>
      <c r="C79" s="45"/>
      <c r="D79" s="45"/>
      <c r="E79" s="46"/>
      <c r="F79" s="46"/>
      <c r="G79" s="45"/>
      <c r="H79" s="45"/>
      <c r="I79" s="46"/>
      <c r="J79" s="46"/>
      <c r="K79" s="45"/>
      <c r="L79" s="45"/>
      <c r="M79" s="46"/>
      <c r="N79" s="46"/>
      <c r="O79" s="45"/>
      <c r="P79" s="45"/>
      <c r="Q79" s="46"/>
    </row>
    <row r="80" spans="1:25">
      <c r="A80" s="21"/>
      <c r="B80" s="108" t="s">
        <v>362</v>
      </c>
      <c r="C80" s="53">
        <v>11519</v>
      </c>
      <c r="D80" s="53"/>
      <c r="E80" s="50"/>
      <c r="F80" s="50"/>
      <c r="G80" s="49">
        <v>321</v>
      </c>
      <c r="H80" s="49"/>
      <c r="I80" s="50"/>
      <c r="J80" s="50"/>
      <c r="K80" s="49">
        <v>21</v>
      </c>
      <c r="L80" s="49"/>
      <c r="M80" s="50"/>
      <c r="N80" s="50"/>
      <c r="O80" s="53">
        <v>11819</v>
      </c>
      <c r="P80" s="53"/>
      <c r="Q80" s="50"/>
    </row>
    <row r="81" spans="1:17">
      <c r="A81" s="21"/>
      <c r="B81" s="108"/>
      <c r="C81" s="53"/>
      <c r="D81" s="53"/>
      <c r="E81" s="50"/>
      <c r="F81" s="50"/>
      <c r="G81" s="49"/>
      <c r="H81" s="49"/>
      <c r="I81" s="50"/>
      <c r="J81" s="50"/>
      <c r="K81" s="49"/>
      <c r="L81" s="49"/>
      <c r="M81" s="50"/>
      <c r="N81" s="50"/>
      <c r="O81" s="53"/>
      <c r="P81" s="53"/>
      <c r="Q81" s="50"/>
    </row>
    <row r="82" spans="1:17">
      <c r="A82" s="21"/>
      <c r="B82" s="105" t="s">
        <v>296</v>
      </c>
      <c r="C82" s="47"/>
      <c r="D82" s="47"/>
      <c r="E82" s="46"/>
      <c r="F82" s="46"/>
      <c r="G82" s="47"/>
      <c r="H82" s="47"/>
      <c r="I82" s="46"/>
      <c r="J82" s="46"/>
      <c r="K82" s="47"/>
      <c r="L82" s="47"/>
      <c r="M82" s="46"/>
      <c r="N82" s="46"/>
      <c r="O82" s="47"/>
      <c r="P82" s="47"/>
      <c r="Q82" s="46"/>
    </row>
    <row r="83" spans="1:17">
      <c r="A83" s="21"/>
      <c r="B83" s="105"/>
      <c r="C83" s="47"/>
      <c r="D83" s="47"/>
      <c r="E83" s="46"/>
      <c r="F83" s="46"/>
      <c r="G83" s="47"/>
      <c r="H83" s="47"/>
      <c r="I83" s="46"/>
      <c r="J83" s="46"/>
      <c r="K83" s="47"/>
      <c r="L83" s="47"/>
      <c r="M83" s="46"/>
      <c r="N83" s="46"/>
      <c r="O83" s="47"/>
      <c r="P83" s="47"/>
      <c r="Q83" s="46"/>
    </row>
    <row r="84" spans="1:17">
      <c r="A84" s="21"/>
      <c r="B84" s="109" t="s">
        <v>363</v>
      </c>
      <c r="C84" s="53">
        <v>9317</v>
      </c>
      <c r="D84" s="53"/>
      <c r="E84" s="50"/>
      <c r="F84" s="50"/>
      <c r="G84" s="49" t="s">
        <v>292</v>
      </c>
      <c r="H84" s="49"/>
      <c r="I84" s="50"/>
      <c r="J84" s="50"/>
      <c r="K84" s="49">
        <v>475</v>
      </c>
      <c r="L84" s="49"/>
      <c r="M84" s="50"/>
      <c r="N84" s="50"/>
      <c r="O84" s="53">
        <v>8842</v>
      </c>
      <c r="P84" s="53"/>
      <c r="Q84" s="50"/>
    </row>
    <row r="85" spans="1:17">
      <c r="A85" s="21"/>
      <c r="B85" s="109"/>
      <c r="C85" s="53"/>
      <c r="D85" s="53"/>
      <c r="E85" s="50"/>
      <c r="F85" s="50"/>
      <c r="G85" s="49"/>
      <c r="H85" s="49"/>
      <c r="I85" s="50"/>
      <c r="J85" s="50"/>
      <c r="K85" s="49"/>
      <c r="L85" s="49"/>
      <c r="M85" s="50"/>
      <c r="N85" s="50"/>
      <c r="O85" s="53"/>
      <c r="P85" s="53"/>
      <c r="Q85" s="50"/>
    </row>
    <row r="86" spans="1:17">
      <c r="A86" s="21"/>
      <c r="B86" s="110" t="s">
        <v>364</v>
      </c>
      <c r="C86" s="45">
        <v>3229</v>
      </c>
      <c r="D86" s="45"/>
      <c r="E86" s="46"/>
      <c r="F86" s="46"/>
      <c r="G86" s="47" t="s">
        <v>292</v>
      </c>
      <c r="H86" s="47"/>
      <c r="I86" s="46"/>
      <c r="J86" s="46"/>
      <c r="K86" s="47">
        <v>114</v>
      </c>
      <c r="L86" s="47"/>
      <c r="M86" s="46"/>
      <c r="N86" s="46"/>
      <c r="O86" s="45">
        <v>3115</v>
      </c>
      <c r="P86" s="45"/>
      <c r="Q86" s="46"/>
    </row>
    <row r="87" spans="1:17">
      <c r="A87" s="21"/>
      <c r="B87" s="110"/>
      <c r="C87" s="45"/>
      <c r="D87" s="45"/>
      <c r="E87" s="46"/>
      <c r="F87" s="46"/>
      <c r="G87" s="47"/>
      <c r="H87" s="47"/>
      <c r="I87" s="46"/>
      <c r="J87" s="46"/>
      <c r="K87" s="47"/>
      <c r="L87" s="47"/>
      <c r="M87" s="46"/>
      <c r="N87" s="46"/>
      <c r="O87" s="45"/>
      <c r="P87" s="45"/>
      <c r="Q87" s="46"/>
    </row>
    <row r="88" spans="1:17">
      <c r="A88" s="21"/>
      <c r="B88" s="109" t="s">
        <v>365</v>
      </c>
      <c r="C88" s="53">
        <v>4051</v>
      </c>
      <c r="D88" s="53"/>
      <c r="E88" s="50"/>
      <c r="F88" s="50"/>
      <c r="G88" s="49">
        <v>4</v>
      </c>
      <c r="H88" s="49"/>
      <c r="I88" s="50"/>
      <c r="J88" s="50"/>
      <c r="K88" s="49">
        <v>142</v>
      </c>
      <c r="L88" s="49"/>
      <c r="M88" s="50"/>
      <c r="N88" s="50"/>
      <c r="O88" s="53">
        <v>3913</v>
      </c>
      <c r="P88" s="53"/>
      <c r="Q88" s="50"/>
    </row>
    <row r="89" spans="1:17">
      <c r="A89" s="21"/>
      <c r="B89" s="109"/>
      <c r="C89" s="53"/>
      <c r="D89" s="53"/>
      <c r="E89" s="50"/>
      <c r="F89" s="50"/>
      <c r="G89" s="49"/>
      <c r="H89" s="49"/>
      <c r="I89" s="50"/>
      <c r="J89" s="50"/>
      <c r="K89" s="49"/>
      <c r="L89" s="49"/>
      <c r="M89" s="50"/>
      <c r="N89" s="50"/>
      <c r="O89" s="53"/>
      <c r="P89" s="53"/>
      <c r="Q89" s="50"/>
    </row>
    <row r="90" spans="1:17">
      <c r="A90" s="21"/>
      <c r="B90" s="105" t="s">
        <v>297</v>
      </c>
      <c r="C90" s="45">
        <v>3973</v>
      </c>
      <c r="D90" s="45"/>
      <c r="E90" s="46"/>
      <c r="F90" s="46"/>
      <c r="G90" s="47">
        <v>24</v>
      </c>
      <c r="H90" s="47"/>
      <c r="I90" s="46"/>
      <c r="J90" s="46"/>
      <c r="K90" s="47">
        <v>31</v>
      </c>
      <c r="L90" s="47"/>
      <c r="M90" s="46"/>
      <c r="N90" s="46"/>
      <c r="O90" s="45">
        <v>3966</v>
      </c>
      <c r="P90" s="45"/>
      <c r="Q90" s="46"/>
    </row>
    <row r="91" spans="1:17" ht="15.75" thickBot="1">
      <c r="A91" s="21"/>
      <c r="B91" s="111"/>
      <c r="C91" s="91"/>
      <c r="D91" s="91"/>
      <c r="E91" s="83"/>
      <c r="F91" s="83"/>
      <c r="G91" s="82"/>
      <c r="H91" s="82"/>
      <c r="I91" s="83"/>
      <c r="J91" s="83"/>
      <c r="K91" s="82"/>
      <c r="L91" s="82"/>
      <c r="M91" s="83"/>
      <c r="N91" s="83"/>
      <c r="O91" s="91"/>
      <c r="P91" s="91"/>
      <c r="Q91" s="83"/>
    </row>
    <row r="92" spans="1:17">
      <c r="A92" s="21"/>
      <c r="B92" s="84" t="s">
        <v>366</v>
      </c>
      <c r="C92" s="86">
        <v>216459</v>
      </c>
      <c r="D92" s="86"/>
      <c r="E92" s="87"/>
      <c r="F92" s="87"/>
      <c r="G92" s="86">
        <v>3043</v>
      </c>
      <c r="H92" s="86"/>
      <c r="I92" s="87"/>
      <c r="J92" s="87"/>
      <c r="K92" s="86">
        <v>2474</v>
      </c>
      <c r="L92" s="86"/>
      <c r="M92" s="87"/>
      <c r="N92" s="87"/>
      <c r="O92" s="86">
        <v>217028</v>
      </c>
      <c r="P92" s="86"/>
      <c r="Q92" s="87"/>
    </row>
    <row r="93" spans="1:17" ht="15.75" thickBot="1">
      <c r="A93" s="21"/>
      <c r="B93" s="39"/>
      <c r="C93" s="55"/>
      <c r="D93" s="55"/>
      <c r="E93" s="56"/>
      <c r="F93" s="56"/>
      <c r="G93" s="55"/>
      <c r="H93" s="55"/>
      <c r="I93" s="56"/>
      <c r="J93" s="56"/>
      <c r="K93" s="55"/>
      <c r="L93" s="55"/>
      <c r="M93" s="56"/>
      <c r="N93" s="56"/>
      <c r="O93" s="55"/>
      <c r="P93" s="55"/>
      <c r="Q93" s="56"/>
    </row>
    <row r="94" spans="1:17">
      <c r="A94" s="21"/>
      <c r="B94" s="113" t="s">
        <v>367</v>
      </c>
      <c r="C94" s="66"/>
      <c r="D94" s="66"/>
      <c r="E94" s="64"/>
      <c r="F94" s="64"/>
      <c r="G94" s="66"/>
      <c r="H94" s="66"/>
      <c r="I94" s="64"/>
      <c r="J94" s="64"/>
      <c r="K94" s="66"/>
      <c r="L94" s="66"/>
      <c r="M94" s="64"/>
      <c r="N94" s="64"/>
      <c r="O94" s="66"/>
      <c r="P94" s="66"/>
      <c r="Q94" s="64"/>
    </row>
    <row r="95" spans="1:17">
      <c r="A95" s="21"/>
      <c r="B95" s="112"/>
      <c r="C95" s="47"/>
      <c r="D95" s="47"/>
      <c r="E95" s="46"/>
      <c r="F95" s="46"/>
      <c r="G95" s="47"/>
      <c r="H95" s="47"/>
      <c r="I95" s="46"/>
      <c r="J95" s="46"/>
      <c r="K95" s="47"/>
      <c r="L95" s="47"/>
      <c r="M95" s="46"/>
      <c r="N95" s="46"/>
      <c r="O95" s="47"/>
      <c r="P95" s="47"/>
      <c r="Q95" s="46"/>
    </row>
    <row r="96" spans="1:17">
      <c r="A96" s="21"/>
      <c r="B96" s="106" t="s">
        <v>296</v>
      </c>
      <c r="C96" s="49"/>
      <c r="D96" s="49"/>
      <c r="E96" s="50"/>
      <c r="F96" s="50"/>
      <c r="G96" s="49"/>
      <c r="H96" s="49"/>
      <c r="I96" s="50"/>
      <c r="J96" s="50"/>
      <c r="K96" s="49"/>
      <c r="L96" s="49"/>
      <c r="M96" s="50"/>
      <c r="N96" s="50"/>
      <c r="O96" s="49"/>
      <c r="P96" s="49"/>
      <c r="Q96" s="50"/>
    </row>
    <row r="97" spans="1:17">
      <c r="A97" s="21"/>
      <c r="B97" s="106"/>
      <c r="C97" s="49"/>
      <c r="D97" s="49"/>
      <c r="E97" s="50"/>
      <c r="F97" s="50"/>
      <c r="G97" s="49"/>
      <c r="H97" s="49"/>
      <c r="I97" s="50"/>
      <c r="J97" s="50"/>
      <c r="K97" s="49"/>
      <c r="L97" s="49"/>
      <c r="M97" s="50"/>
      <c r="N97" s="50"/>
      <c r="O97" s="49"/>
      <c r="P97" s="49"/>
      <c r="Q97" s="50"/>
    </row>
    <row r="98" spans="1:17">
      <c r="A98" s="21"/>
      <c r="B98" s="110" t="s">
        <v>363</v>
      </c>
      <c r="C98" s="45">
        <v>41156</v>
      </c>
      <c r="D98" s="45"/>
      <c r="E98" s="46"/>
      <c r="F98" s="46"/>
      <c r="G98" s="47">
        <v>675</v>
      </c>
      <c r="H98" s="47"/>
      <c r="I98" s="46"/>
      <c r="J98" s="46"/>
      <c r="K98" s="45">
        <v>1154</v>
      </c>
      <c r="L98" s="45"/>
      <c r="M98" s="46"/>
      <c r="N98" s="46"/>
      <c r="O98" s="45">
        <v>40677</v>
      </c>
      <c r="P98" s="45"/>
      <c r="Q98" s="46"/>
    </row>
    <row r="99" spans="1:17">
      <c r="A99" s="21"/>
      <c r="B99" s="110"/>
      <c r="C99" s="45"/>
      <c r="D99" s="45"/>
      <c r="E99" s="46"/>
      <c r="F99" s="46"/>
      <c r="G99" s="47"/>
      <c r="H99" s="47"/>
      <c r="I99" s="46"/>
      <c r="J99" s="46"/>
      <c r="K99" s="45"/>
      <c r="L99" s="45"/>
      <c r="M99" s="46"/>
      <c r="N99" s="46"/>
      <c r="O99" s="45"/>
      <c r="P99" s="45"/>
      <c r="Q99" s="46"/>
    </row>
    <row r="100" spans="1:17">
      <c r="A100" s="21"/>
      <c r="B100" s="109" t="s">
        <v>364</v>
      </c>
      <c r="C100" s="53">
        <v>8996</v>
      </c>
      <c r="D100" s="53"/>
      <c r="E100" s="50"/>
      <c r="F100" s="50"/>
      <c r="G100" s="49">
        <v>15</v>
      </c>
      <c r="H100" s="49"/>
      <c r="I100" s="50"/>
      <c r="J100" s="50"/>
      <c r="K100" s="49">
        <v>306</v>
      </c>
      <c r="L100" s="49"/>
      <c r="M100" s="50"/>
      <c r="N100" s="50"/>
      <c r="O100" s="53">
        <v>8705</v>
      </c>
      <c r="P100" s="53"/>
      <c r="Q100" s="50"/>
    </row>
    <row r="101" spans="1:17">
      <c r="A101" s="21"/>
      <c r="B101" s="109"/>
      <c r="C101" s="53"/>
      <c r="D101" s="53"/>
      <c r="E101" s="50"/>
      <c r="F101" s="50"/>
      <c r="G101" s="49"/>
      <c r="H101" s="49"/>
      <c r="I101" s="50"/>
      <c r="J101" s="50"/>
      <c r="K101" s="49"/>
      <c r="L101" s="49"/>
      <c r="M101" s="50"/>
      <c r="N101" s="50"/>
      <c r="O101" s="53"/>
      <c r="P101" s="53"/>
      <c r="Q101" s="50"/>
    </row>
    <row r="102" spans="1:17">
      <c r="A102" s="21"/>
      <c r="B102" s="110" t="s">
        <v>368</v>
      </c>
      <c r="C102" s="45">
        <v>7956</v>
      </c>
      <c r="D102" s="45"/>
      <c r="E102" s="46"/>
      <c r="F102" s="46"/>
      <c r="G102" s="47" t="s">
        <v>292</v>
      </c>
      <c r="H102" s="47"/>
      <c r="I102" s="46"/>
      <c r="J102" s="46"/>
      <c r="K102" s="47">
        <v>391</v>
      </c>
      <c r="L102" s="47"/>
      <c r="M102" s="46"/>
      <c r="N102" s="46"/>
      <c r="O102" s="45">
        <v>7565</v>
      </c>
      <c r="P102" s="45"/>
      <c r="Q102" s="46"/>
    </row>
    <row r="103" spans="1:17">
      <c r="A103" s="21"/>
      <c r="B103" s="110"/>
      <c r="C103" s="45"/>
      <c r="D103" s="45"/>
      <c r="E103" s="46"/>
      <c r="F103" s="46"/>
      <c r="G103" s="47"/>
      <c r="H103" s="47"/>
      <c r="I103" s="46"/>
      <c r="J103" s="46"/>
      <c r="K103" s="47"/>
      <c r="L103" s="47"/>
      <c r="M103" s="46"/>
      <c r="N103" s="46"/>
      <c r="O103" s="45"/>
      <c r="P103" s="45"/>
      <c r="Q103" s="46"/>
    </row>
    <row r="104" spans="1:17">
      <c r="A104" s="21"/>
      <c r="B104" s="109" t="s">
        <v>369</v>
      </c>
      <c r="C104" s="53">
        <v>4443</v>
      </c>
      <c r="D104" s="53"/>
      <c r="E104" s="50"/>
      <c r="F104" s="50"/>
      <c r="G104" s="49">
        <v>63</v>
      </c>
      <c r="H104" s="49"/>
      <c r="I104" s="50"/>
      <c r="J104" s="50"/>
      <c r="K104" s="49">
        <v>169</v>
      </c>
      <c r="L104" s="49"/>
      <c r="M104" s="50"/>
      <c r="N104" s="50"/>
      <c r="O104" s="53">
        <v>4337</v>
      </c>
      <c r="P104" s="53"/>
      <c r="Q104" s="50"/>
    </row>
    <row r="105" spans="1:17">
      <c r="A105" s="21"/>
      <c r="B105" s="109"/>
      <c r="C105" s="53"/>
      <c r="D105" s="53"/>
      <c r="E105" s="50"/>
      <c r="F105" s="50"/>
      <c r="G105" s="49"/>
      <c r="H105" s="49"/>
      <c r="I105" s="50"/>
      <c r="J105" s="50"/>
      <c r="K105" s="49"/>
      <c r="L105" s="49"/>
      <c r="M105" s="50"/>
      <c r="N105" s="50"/>
      <c r="O105" s="53"/>
      <c r="P105" s="53"/>
      <c r="Q105" s="50"/>
    </row>
    <row r="106" spans="1:17">
      <c r="A106" s="21"/>
      <c r="B106" s="110" t="s">
        <v>365</v>
      </c>
      <c r="C106" s="45">
        <v>10527</v>
      </c>
      <c r="D106" s="45"/>
      <c r="E106" s="46"/>
      <c r="F106" s="46"/>
      <c r="G106" s="47">
        <v>55</v>
      </c>
      <c r="H106" s="47"/>
      <c r="I106" s="46"/>
      <c r="J106" s="46"/>
      <c r="K106" s="47">
        <v>191</v>
      </c>
      <c r="L106" s="47"/>
      <c r="M106" s="46"/>
      <c r="N106" s="46"/>
      <c r="O106" s="45">
        <v>10391</v>
      </c>
      <c r="P106" s="45"/>
      <c r="Q106" s="46"/>
    </row>
    <row r="107" spans="1:17" ht="15.75" thickBot="1">
      <c r="A107" s="21"/>
      <c r="B107" s="114"/>
      <c r="C107" s="91"/>
      <c r="D107" s="91"/>
      <c r="E107" s="83"/>
      <c r="F107" s="83"/>
      <c r="G107" s="82"/>
      <c r="H107" s="82"/>
      <c r="I107" s="83"/>
      <c r="J107" s="83"/>
      <c r="K107" s="82"/>
      <c r="L107" s="82"/>
      <c r="M107" s="83"/>
      <c r="N107" s="83"/>
      <c r="O107" s="91"/>
      <c r="P107" s="91"/>
      <c r="Q107" s="83"/>
    </row>
    <row r="108" spans="1:17">
      <c r="A108" s="21"/>
      <c r="B108" s="84" t="s">
        <v>370</v>
      </c>
      <c r="C108" s="86">
        <v>73078</v>
      </c>
      <c r="D108" s="86"/>
      <c r="E108" s="87"/>
      <c r="F108" s="87"/>
      <c r="G108" s="88">
        <v>808</v>
      </c>
      <c r="H108" s="88"/>
      <c r="I108" s="87"/>
      <c r="J108" s="87"/>
      <c r="K108" s="86">
        <v>2211</v>
      </c>
      <c r="L108" s="86"/>
      <c r="M108" s="87"/>
      <c r="N108" s="87"/>
      <c r="O108" s="86">
        <v>71675</v>
      </c>
      <c r="P108" s="86"/>
      <c r="Q108" s="87"/>
    </row>
    <row r="109" spans="1:17" ht="15.75" thickBot="1">
      <c r="A109" s="21"/>
      <c r="B109" s="39"/>
      <c r="C109" s="55"/>
      <c r="D109" s="55"/>
      <c r="E109" s="56"/>
      <c r="F109" s="56"/>
      <c r="G109" s="57"/>
      <c r="H109" s="57"/>
      <c r="I109" s="56"/>
      <c r="J109" s="56"/>
      <c r="K109" s="55"/>
      <c r="L109" s="55"/>
      <c r="M109" s="56"/>
      <c r="N109" s="56"/>
      <c r="O109" s="55"/>
      <c r="P109" s="55"/>
      <c r="Q109" s="56"/>
    </row>
    <row r="110" spans="1:17">
      <c r="A110" s="21"/>
      <c r="B110" s="113" t="s">
        <v>371</v>
      </c>
      <c r="C110" s="66">
        <v>77</v>
      </c>
      <c r="D110" s="66"/>
      <c r="E110" s="64"/>
      <c r="F110" s="64"/>
      <c r="G110" s="66" t="s">
        <v>292</v>
      </c>
      <c r="H110" s="66"/>
      <c r="I110" s="64"/>
      <c r="J110" s="64"/>
      <c r="K110" s="66" t="s">
        <v>292</v>
      </c>
      <c r="L110" s="66"/>
      <c r="M110" s="64"/>
      <c r="N110" s="64"/>
      <c r="O110" s="66">
        <v>77</v>
      </c>
      <c r="P110" s="66"/>
      <c r="Q110" s="64"/>
    </row>
    <row r="111" spans="1:17" ht="15.75" thickBot="1">
      <c r="A111" s="21"/>
      <c r="B111" s="115"/>
      <c r="C111" s="82"/>
      <c r="D111" s="82"/>
      <c r="E111" s="83"/>
      <c r="F111" s="83"/>
      <c r="G111" s="82"/>
      <c r="H111" s="82"/>
      <c r="I111" s="83"/>
      <c r="J111" s="83"/>
      <c r="K111" s="82"/>
      <c r="L111" s="82"/>
      <c r="M111" s="83"/>
      <c r="N111" s="83"/>
      <c r="O111" s="82"/>
      <c r="P111" s="82"/>
      <c r="Q111" s="83"/>
    </row>
    <row r="112" spans="1:17">
      <c r="A112" s="21"/>
      <c r="B112" s="84" t="s">
        <v>300</v>
      </c>
      <c r="C112" s="42" t="s">
        <v>291</v>
      </c>
      <c r="D112" s="86">
        <v>289614</v>
      </c>
      <c r="E112" s="87"/>
      <c r="F112" s="87"/>
      <c r="G112" s="42" t="s">
        <v>291</v>
      </c>
      <c r="H112" s="86">
        <v>3851</v>
      </c>
      <c r="I112" s="87"/>
      <c r="J112" s="87"/>
      <c r="K112" s="42" t="s">
        <v>291</v>
      </c>
      <c r="L112" s="86">
        <v>4685</v>
      </c>
      <c r="M112" s="87"/>
      <c r="N112" s="87"/>
      <c r="O112" s="42" t="s">
        <v>291</v>
      </c>
      <c r="P112" s="86">
        <v>288780</v>
      </c>
      <c r="Q112" s="87"/>
    </row>
    <row r="113" spans="1:25" ht="15.75" thickBot="1">
      <c r="A113" s="21"/>
      <c r="B113" s="85"/>
      <c r="C113" s="71"/>
      <c r="D113" s="72"/>
      <c r="E113" s="73"/>
      <c r="F113" s="73"/>
      <c r="G113" s="71"/>
      <c r="H113" s="72"/>
      <c r="I113" s="73"/>
      <c r="J113" s="73"/>
      <c r="K113" s="71"/>
      <c r="L113" s="72"/>
      <c r="M113" s="73"/>
      <c r="N113" s="73"/>
      <c r="O113" s="71"/>
      <c r="P113" s="72"/>
      <c r="Q113" s="73"/>
    </row>
    <row r="114" spans="1:25" ht="15.75" thickTop="1">
      <c r="A114" s="21"/>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spans="1:25">
      <c r="A115" s="21"/>
      <c r="B115" s="50" t="s">
        <v>372</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row>
    <row r="116" spans="1:25">
      <c r="A116" s="21"/>
      <c r="B116" s="19"/>
      <c r="C116" s="19"/>
      <c r="D116" s="19"/>
      <c r="E116" s="19"/>
      <c r="F116" s="19"/>
      <c r="G116" s="19"/>
      <c r="H116" s="19"/>
      <c r="I116" s="19"/>
      <c r="J116" s="19"/>
      <c r="K116" s="19"/>
      <c r="L116" s="19"/>
      <c r="M116" s="19"/>
      <c r="N116" s="19"/>
      <c r="O116" s="19"/>
      <c r="P116" s="19"/>
      <c r="Q116" s="19"/>
    </row>
    <row r="117" spans="1:25">
      <c r="A117" s="21"/>
      <c r="B117" s="14"/>
      <c r="C117" s="14"/>
      <c r="D117" s="14"/>
      <c r="E117" s="14"/>
      <c r="F117" s="14"/>
      <c r="G117" s="14"/>
      <c r="H117" s="14"/>
      <c r="I117" s="14"/>
      <c r="J117" s="14"/>
      <c r="K117" s="14"/>
      <c r="L117" s="14"/>
      <c r="M117" s="14"/>
      <c r="N117" s="14"/>
      <c r="O117" s="14"/>
      <c r="P117" s="14"/>
      <c r="Q117" s="14"/>
    </row>
    <row r="118" spans="1:25" ht="15.75" thickBot="1">
      <c r="A118" s="21"/>
      <c r="B118" s="16"/>
      <c r="C118" s="39" t="s">
        <v>285</v>
      </c>
      <c r="D118" s="39"/>
      <c r="E118" s="39"/>
      <c r="F118" s="39"/>
      <c r="G118" s="39"/>
      <c r="H118" s="39"/>
      <c r="I118" s="39"/>
      <c r="J118" s="39"/>
      <c r="K118" s="39"/>
      <c r="L118" s="39"/>
      <c r="M118" s="39"/>
      <c r="N118" s="39"/>
      <c r="O118" s="39"/>
      <c r="P118" s="39"/>
      <c r="Q118" s="39"/>
    </row>
    <row r="119" spans="1:25" ht="15.75" thickBot="1">
      <c r="A119" s="21"/>
      <c r="B119" s="16"/>
      <c r="C119" s="84" t="s">
        <v>351</v>
      </c>
      <c r="D119" s="84"/>
      <c r="E119" s="84"/>
      <c r="F119" s="25"/>
      <c r="G119" s="40" t="s">
        <v>352</v>
      </c>
      <c r="H119" s="40"/>
      <c r="I119" s="40"/>
      <c r="J119" s="40"/>
      <c r="K119" s="40"/>
      <c r="L119" s="40"/>
      <c r="M119" s="40"/>
      <c r="N119" s="25"/>
      <c r="O119" s="84" t="s">
        <v>337</v>
      </c>
      <c r="P119" s="84"/>
      <c r="Q119" s="84"/>
    </row>
    <row r="120" spans="1:25" ht="15.75" thickBot="1">
      <c r="A120" s="21"/>
      <c r="B120" s="28" t="s">
        <v>284</v>
      </c>
      <c r="C120" s="39" t="s">
        <v>353</v>
      </c>
      <c r="D120" s="39"/>
      <c r="E120" s="39"/>
      <c r="F120" s="29"/>
      <c r="G120" s="40" t="s">
        <v>354</v>
      </c>
      <c r="H120" s="40"/>
      <c r="I120" s="40"/>
      <c r="J120" s="29"/>
      <c r="K120" s="40" t="s">
        <v>355</v>
      </c>
      <c r="L120" s="40"/>
      <c r="M120" s="40"/>
      <c r="N120" s="29"/>
      <c r="O120" s="39" t="s">
        <v>356</v>
      </c>
      <c r="P120" s="39"/>
      <c r="Q120" s="39"/>
    </row>
    <row r="121" spans="1:25">
      <c r="A121" s="21"/>
      <c r="B121" s="25"/>
      <c r="C121" s="87"/>
      <c r="D121" s="87"/>
      <c r="E121" s="87"/>
      <c r="F121" s="25"/>
      <c r="G121" s="87"/>
      <c r="H121" s="87"/>
      <c r="I121" s="87"/>
      <c r="J121" s="25"/>
      <c r="K121" s="87"/>
      <c r="L121" s="87"/>
      <c r="M121" s="87"/>
      <c r="N121" s="25"/>
      <c r="O121" s="87"/>
      <c r="P121" s="87"/>
      <c r="Q121" s="87"/>
    </row>
    <row r="122" spans="1:25">
      <c r="A122" s="21"/>
      <c r="B122" s="44" t="s">
        <v>373</v>
      </c>
      <c r="C122" s="44" t="s">
        <v>291</v>
      </c>
      <c r="D122" s="45">
        <v>15060</v>
      </c>
      <c r="E122" s="46"/>
      <c r="F122" s="46"/>
      <c r="G122" s="44" t="s">
        <v>291</v>
      </c>
      <c r="H122" s="47">
        <v>597</v>
      </c>
      <c r="I122" s="46"/>
      <c r="J122" s="46"/>
      <c r="K122" s="44" t="s">
        <v>291</v>
      </c>
      <c r="L122" s="47" t="s">
        <v>292</v>
      </c>
      <c r="M122" s="46"/>
      <c r="N122" s="46"/>
      <c r="O122" s="44" t="s">
        <v>291</v>
      </c>
      <c r="P122" s="45">
        <v>15657</v>
      </c>
      <c r="Q122" s="46"/>
    </row>
    <row r="123" spans="1:25">
      <c r="A123" s="21"/>
      <c r="B123" s="44"/>
      <c r="C123" s="44"/>
      <c r="D123" s="45"/>
      <c r="E123" s="46"/>
      <c r="F123" s="46"/>
      <c r="G123" s="44"/>
      <c r="H123" s="47"/>
      <c r="I123" s="46"/>
      <c r="J123" s="46"/>
      <c r="K123" s="44"/>
      <c r="L123" s="47"/>
      <c r="M123" s="46"/>
      <c r="N123" s="46"/>
      <c r="O123" s="44"/>
      <c r="P123" s="45"/>
      <c r="Q123" s="46"/>
    </row>
    <row r="124" spans="1:25">
      <c r="A124" s="21"/>
      <c r="B124" s="41" t="s">
        <v>374</v>
      </c>
      <c r="C124" s="53">
        <v>14181</v>
      </c>
      <c r="D124" s="53"/>
      <c r="E124" s="50"/>
      <c r="F124" s="50"/>
      <c r="G124" s="49">
        <v>355</v>
      </c>
      <c r="H124" s="49"/>
      <c r="I124" s="50"/>
      <c r="J124" s="50"/>
      <c r="K124" s="49">
        <v>9</v>
      </c>
      <c r="L124" s="49"/>
      <c r="M124" s="50"/>
      <c r="N124" s="50"/>
      <c r="O124" s="53">
        <v>14527</v>
      </c>
      <c r="P124" s="53"/>
      <c r="Q124" s="50"/>
    </row>
    <row r="125" spans="1:25">
      <c r="A125" s="21"/>
      <c r="B125" s="41"/>
      <c r="C125" s="53"/>
      <c r="D125" s="53"/>
      <c r="E125" s="50"/>
      <c r="F125" s="50"/>
      <c r="G125" s="49"/>
      <c r="H125" s="49"/>
      <c r="I125" s="50"/>
      <c r="J125" s="50"/>
      <c r="K125" s="49"/>
      <c r="L125" s="49"/>
      <c r="M125" s="50"/>
      <c r="N125" s="50"/>
      <c r="O125" s="53"/>
      <c r="P125" s="53"/>
      <c r="Q125" s="50"/>
    </row>
    <row r="126" spans="1:25">
      <c r="A126" s="21"/>
      <c r="B126" s="44" t="s">
        <v>375</v>
      </c>
      <c r="C126" s="45">
        <v>11275</v>
      </c>
      <c r="D126" s="45"/>
      <c r="E126" s="46"/>
      <c r="F126" s="46"/>
      <c r="G126" s="47">
        <v>360</v>
      </c>
      <c r="H126" s="47"/>
      <c r="I126" s="46"/>
      <c r="J126" s="46"/>
      <c r="K126" s="47">
        <v>19</v>
      </c>
      <c r="L126" s="47"/>
      <c r="M126" s="46"/>
      <c r="N126" s="46"/>
      <c r="O126" s="45">
        <v>11616</v>
      </c>
      <c r="P126" s="45"/>
      <c r="Q126" s="46"/>
    </row>
    <row r="127" spans="1:25">
      <c r="A127" s="21"/>
      <c r="B127" s="44"/>
      <c r="C127" s="45"/>
      <c r="D127" s="45"/>
      <c r="E127" s="46"/>
      <c r="F127" s="46"/>
      <c r="G127" s="47"/>
      <c r="H127" s="47"/>
      <c r="I127" s="46"/>
      <c r="J127" s="46"/>
      <c r="K127" s="47"/>
      <c r="L127" s="47"/>
      <c r="M127" s="46"/>
      <c r="N127" s="46"/>
      <c r="O127" s="45"/>
      <c r="P127" s="45"/>
      <c r="Q127" s="46"/>
    </row>
    <row r="128" spans="1:25">
      <c r="A128" s="21"/>
      <c r="B128" s="41" t="s">
        <v>376</v>
      </c>
      <c r="C128" s="53">
        <v>6772</v>
      </c>
      <c r="D128" s="53"/>
      <c r="E128" s="50"/>
      <c r="F128" s="50"/>
      <c r="G128" s="49">
        <v>69</v>
      </c>
      <c r="H128" s="49"/>
      <c r="I128" s="50"/>
      <c r="J128" s="50"/>
      <c r="K128" s="49">
        <v>42</v>
      </c>
      <c r="L128" s="49"/>
      <c r="M128" s="50"/>
      <c r="N128" s="50"/>
      <c r="O128" s="53">
        <v>6799</v>
      </c>
      <c r="P128" s="53"/>
      <c r="Q128" s="50"/>
    </row>
    <row r="129" spans="1:25">
      <c r="A129" s="21"/>
      <c r="B129" s="41"/>
      <c r="C129" s="53"/>
      <c r="D129" s="53"/>
      <c r="E129" s="50"/>
      <c r="F129" s="50"/>
      <c r="G129" s="49"/>
      <c r="H129" s="49"/>
      <c r="I129" s="50"/>
      <c r="J129" s="50"/>
      <c r="K129" s="49"/>
      <c r="L129" s="49"/>
      <c r="M129" s="50"/>
      <c r="N129" s="50"/>
      <c r="O129" s="53"/>
      <c r="P129" s="53"/>
      <c r="Q129" s="50"/>
    </row>
    <row r="130" spans="1:25">
      <c r="A130" s="21"/>
      <c r="B130" s="44" t="s">
        <v>377</v>
      </c>
      <c r="C130" s="45">
        <v>5699</v>
      </c>
      <c r="D130" s="45"/>
      <c r="E130" s="46"/>
      <c r="F130" s="46"/>
      <c r="G130" s="47">
        <v>410</v>
      </c>
      <c r="H130" s="47"/>
      <c r="I130" s="46"/>
      <c r="J130" s="46"/>
      <c r="K130" s="47">
        <v>3</v>
      </c>
      <c r="L130" s="47"/>
      <c r="M130" s="46"/>
      <c r="N130" s="46"/>
      <c r="O130" s="45">
        <v>6106</v>
      </c>
      <c r="P130" s="45"/>
      <c r="Q130" s="46"/>
    </row>
    <row r="131" spans="1:25">
      <c r="A131" s="21"/>
      <c r="B131" s="44"/>
      <c r="C131" s="45"/>
      <c r="D131" s="45"/>
      <c r="E131" s="46"/>
      <c r="F131" s="46"/>
      <c r="G131" s="47"/>
      <c r="H131" s="47"/>
      <c r="I131" s="46"/>
      <c r="J131" s="46"/>
      <c r="K131" s="47"/>
      <c r="L131" s="47"/>
      <c r="M131" s="46"/>
      <c r="N131" s="46"/>
      <c r="O131" s="45"/>
      <c r="P131" s="45"/>
      <c r="Q131" s="46"/>
    </row>
    <row r="132" spans="1:25">
      <c r="A132" s="21"/>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spans="1:25" ht="25.5" customHeight="1">
      <c r="A133" s="21"/>
      <c r="B133" s="23" t="s">
        <v>378</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c r="A134" s="21"/>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row>
    <row r="135" spans="1:25">
      <c r="A135" s="21"/>
      <c r="B135" s="23" t="s">
        <v>379</v>
      </c>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spans="1:25">
      <c r="A136" s="21"/>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row>
    <row r="137" spans="1:25">
      <c r="A137" s="21"/>
      <c r="B137" s="19"/>
      <c r="C137" s="19"/>
      <c r="D137" s="19"/>
      <c r="E137" s="19"/>
      <c r="F137" s="19"/>
      <c r="G137" s="19"/>
      <c r="H137" s="19"/>
      <c r="I137" s="19"/>
      <c r="J137" s="19"/>
      <c r="K137" s="19"/>
      <c r="L137" s="19"/>
      <c r="M137" s="19"/>
      <c r="N137" s="19"/>
      <c r="O137" s="19"/>
      <c r="P137" s="19"/>
      <c r="Q137" s="19"/>
      <c r="R137" s="19"/>
      <c r="S137" s="19"/>
      <c r="T137" s="19"/>
      <c r="U137" s="19"/>
      <c r="V137" s="19"/>
    </row>
    <row r="138" spans="1:25">
      <c r="A138" s="21"/>
      <c r="B138" s="14"/>
      <c r="C138" s="14"/>
      <c r="D138" s="14"/>
      <c r="E138" s="14"/>
      <c r="F138" s="14"/>
      <c r="G138" s="14"/>
      <c r="H138" s="14"/>
      <c r="I138" s="14"/>
      <c r="J138" s="14"/>
      <c r="K138" s="14"/>
      <c r="L138" s="14"/>
      <c r="M138" s="14"/>
      <c r="N138" s="14"/>
      <c r="O138" s="14"/>
      <c r="P138" s="14"/>
      <c r="Q138" s="14"/>
      <c r="R138" s="14"/>
      <c r="S138" s="14"/>
      <c r="T138" s="14"/>
      <c r="U138" s="14"/>
      <c r="V138" s="14"/>
    </row>
    <row r="139" spans="1:25" ht="15.75" thickBot="1">
      <c r="A139" s="21"/>
      <c r="B139" s="28" t="s">
        <v>284</v>
      </c>
      <c r="C139" s="25"/>
      <c r="D139" s="39" t="s">
        <v>380</v>
      </c>
      <c r="E139" s="39"/>
      <c r="F139" s="39"/>
      <c r="G139" s="39"/>
      <c r="H139" s="39"/>
      <c r="I139" s="39"/>
      <c r="J139" s="39"/>
      <c r="K139" s="39"/>
      <c r="L139" s="39"/>
      <c r="M139" s="39"/>
      <c r="N139" s="39"/>
      <c r="O139" s="25"/>
      <c r="P139" s="39" t="s">
        <v>381</v>
      </c>
      <c r="Q139" s="39"/>
      <c r="R139" s="39"/>
      <c r="S139" s="39"/>
      <c r="T139" s="39"/>
      <c r="U139" s="39"/>
      <c r="V139" s="39"/>
    </row>
    <row r="140" spans="1:25">
      <c r="A140" s="21"/>
      <c r="B140" s="16"/>
      <c r="C140" s="25"/>
      <c r="D140" s="42"/>
      <c r="E140" s="42"/>
      <c r="F140" s="42"/>
      <c r="G140" s="25"/>
      <c r="H140" s="84" t="s">
        <v>382</v>
      </c>
      <c r="I140" s="84"/>
      <c r="J140" s="84"/>
      <c r="K140" s="25"/>
      <c r="L140" s="84" t="s">
        <v>383</v>
      </c>
      <c r="M140" s="84"/>
      <c r="N140" s="84"/>
      <c r="O140" s="25"/>
      <c r="P140" s="42"/>
      <c r="Q140" s="42"/>
      <c r="R140" s="42"/>
      <c r="S140" s="25"/>
      <c r="T140" s="42"/>
      <c r="U140" s="42"/>
      <c r="V140" s="42"/>
    </row>
    <row r="141" spans="1:25" ht="15.75" thickBot="1">
      <c r="A141" s="21"/>
      <c r="B141" s="116" t="s">
        <v>384</v>
      </c>
      <c r="C141" s="29"/>
      <c r="D141" s="39" t="s">
        <v>385</v>
      </c>
      <c r="E141" s="39"/>
      <c r="F141" s="39"/>
      <c r="G141" s="29"/>
      <c r="H141" s="39" t="s">
        <v>386</v>
      </c>
      <c r="I141" s="39"/>
      <c r="J141" s="39"/>
      <c r="K141" s="29"/>
      <c r="L141" s="39" t="s">
        <v>387</v>
      </c>
      <c r="M141" s="39"/>
      <c r="N141" s="39"/>
      <c r="O141" s="29"/>
      <c r="P141" s="39" t="s">
        <v>354</v>
      </c>
      <c r="Q141" s="39"/>
      <c r="R141" s="39"/>
      <c r="S141" s="29"/>
      <c r="T141" s="39" t="s">
        <v>355</v>
      </c>
      <c r="U141" s="39"/>
      <c r="V141" s="39"/>
    </row>
    <row r="142" spans="1:25">
      <c r="A142" s="21"/>
      <c r="B142" s="77">
        <v>2014</v>
      </c>
      <c r="C142" s="64"/>
      <c r="D142" s="60" t="s">
        <v>291</v>
      </c>
      <c r="E142" s="62">
        <v>80914</v>
      </c>
      <c r="F142" s="64"/>
      <c r="G142" s="64"/>
      <c r="H142" s="60" t="s">
        <v>291</v>
      </c>
      <c r="I142" s="62">
        <v>4051</v>
      </c>
      <c r="J142" s="64"/>
      <c r="K142" s="64"/>
      <c r="L142" s="60" t="s">
        <v>291</v>
      </c>
      <c r="M142" s="62">
        <v>34390</v>
      </c>
      <c r="N142" s="64"/>
      <c r="O142" s="64"/>
      <c r="P142" s="60" t="s">
        <v>291</v>
      </c>
      <c r="Q142" s="62">
        <v>1037</v>
      </c>
      <c r="R142" s="64"/>
      <c r="S142" s="64"/>
      <c r="T142" s="60" t="s">
        <v>291</v>
      </c>
      <c r="U142" s="66">
        <v>824</v>
      </c>
      <c r="V142" s="64"/>
    </row>
    <row r="143" spans="1:25">
      <c r="A143" s="21"/>
      <c r="B143" s="69"/>
      <c r="C143" s="46"/>
      <c r="D143" s="44"/>
      <c r="E143" s="45"/>
      <c r="F143" s="46"/>
      <c r="G143" s="46"/>
      <c r="H143" s="44"/>
      <c r="I143" s="45"/>
      <c r="J143" s="46"/>
      <c r="K143" s="46"/>
      <c r="L143" s="44"/>
      <c r="M143" s="45"/>
      <c r="N143" s="46"/>
      <c r="O143" s="46"/>
      <c r="P143" s="44"/>
      <c r="Q143" s="45"/>
      <c r="R143" s="46"/>
      <c r="S143" s="46"/>
      <c r="T143" s="44"/>
      <c r="U143" s="47"/>
      <c r="V143" s="46"/>
    </row>
    <row r="144" spans="1:25">
      <c r="A144" s="21"/>
      <c r="B144" s="90">
        <v>2013</v>
      </c>
      <c r="C144" s="50"/>
      <c r="D144" s="41" t="s">
        <v>291</v>
      </c>
      <c r="E144" s="53">
        <v>54340</v>
      </c>
      <c r="F144" s="50"/>
      <c r="G144" s="50"/>
      <c r="H144" s="41" t="s">
        <v>291</v>
      </c>
      <c r="I144" s="53">
        <v>2669</v>
      </c>
      <c r="J144" s="50"/>
      <c r="K144" s="50"/>
      <c r="L144" s="41" t="s">
        <v>291</v>
      </c>
      <c r="M144" s="53">
        <v>62179</v>
      </c>
      <c r="N144" s="50"/>
      <c r="O144" s="50"/>
      <c r="P144" s="41" t="s">
        <v>291</v>
      </c>
      <c r="Q144" s="49">
        <v>674</v>
      </c>
      <c r="R144" s="50"/>
      <c r="S144" s="50"/>
      <c r="T144" s="41" t="s">
        <v>291</v>
      </c>
      <c r="U144" s="49">
        <v>434</v>
      </c>
      <c r="V144" s="50"/>
    </row>
    <row r="145" spans="1:25">
      <c r="A145" s="21"/>
      <c r="B145" s="90"/>
      <c r="C145" s="50"/>
      <c r="D145" s="41"/>
      <c r="E145" s="53"/>
      <c r="F145" s="50"/>
      <c r="G145" s="50"/>
      <c r="H145" s="41"/>
      <c r="I145" s="53"/>
      <c r="J145" s="50"/>
      <c r="K145" s="50"/>
      <c r="L145" s="41"/>
      <c r="M145" s="53"/>
      <c r="N145" s="50"/>
      <c r="O145" s="50"/>
      <c r="P145" s="41"/>
      <c r="Q145" s="49"/>
      <c r="R145" s="50"/>
      <c r="S145" s="50"/>
      <c r="T145" s="41"/>
      <c r="U145" s="49"/>
      <c r="V145" s="50"/>
    </row>
    <row r="146" spans="1:25">
      <c r="A146" s="21"/>
      <c r="B146" s="69">
        <v>2012</v>
      </c>
      <c r="C146" s="46"/>
      <c r="D146" s="44" t="s">
        <v>291</v>
      </c>
      <c r="E146" s="45">
        <v>72056</v>
      </c>
      <c r="F146" s="46"/>
      <c r="G146" s="46"/>
      <c r="H146" s="44" t="s">
        <v>291</v>
      </c>
      <c r="I146" s="45">
        <v>4618</v>
      </c>
      <c r="J146" s="46"/>
      <c r="K146" s="46"/>
      <c r="L146" s="44" t="s">
        <v>291</v>
      </c>
      <c r="M146" s="45">
        <v>66377</v>
      </c>
      <c r="N146" s="46"/>
      <c r="O146" s="46"/>
      <c r="P146" s="44" t="s">
        <v>291</v>
      </c>
      <c r="Q146" s="45">
        <v>3253</v>
      </c>
      <c r="R146" s="46"/>
      <c r="S146" s="46"/>
      <c r="T146" s="44" t="s">
        <v>291</v>
      </c>
      <c r="U146" s="47">
        <v>905</v>
      </c>
      <c r="V146" s="46"/>
    </row>
    <row r="147" spans="1:25">
      <c r="A147" s="21"/>
      <c r="B147" s="69"/>
      <c r="C147" s="46"/>
      <c r="D147" s="44"/>
      <c r="E147" s="45"/>
      <c r="F147" s="46"/>
      <c r="G147" s="46"/>
      <c r="H147" s="44"/>
      <c r="I147" s="45"/>
      <c r="J147" s="46"/>
      <c r="K147" s="46"/>
      <c r="L147" s="44"/>
      <c r="M147" s="45"/>
      <c r="N147" s="46"/>
      <c r="O147" s="46"/>
      <c r="P147" s="44"/>
      <c r="Q147" s="45"/>
      <c r="R147" s="46"/>
      <c r="S147" s="46"/>
      <c r="T147" s="44"/>
      <c r="U147" s="47"/>
      <c r="V147" s="46"/>
    </row>
    <row r="148" spans="1:25">
      <c r="A148" s="21"/>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row>
    <row r="149" spans="1:25">
      <c r="A149" s="21"/>
      <c r="B149" s="23" t="s">
        <v>388</v>
      </c>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spans="1:25">
      <c r="A150" s="21"/>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row>
    <row r="151" spans="1:25">
      <c r="A151" s="21"/>
      <c r="B151" s="23" t="s">
        <v>389</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row>
    <row r="152" spans="1:25">
      <c r="A152" s="21"/>
      <c r="B152" s="19"/>
      <c r="C152" s="19"/>
      <c r="D152" s="19"/>
      <c r="E152" s="19"/>
      <c r="F152" s="19"/>
      <c r="G152" s="19"/>
      <c r="H152" s="19"/>
      <c r="I152" s="19"/>
      <c r="J152" s="19"/>
    </row>
    <row r="153" spans="1:25">
      <c r="A153" s="21"/>
      <c r="B153" s="14"/>
      <c r="C153" s="14"/>
      <c r="D153" s="14"/>
      <c r="E153" s="14"/>
      <c r="F153" s="14"/>
      <c r="G153" s="14"/>
      <c r="H153" s="14"/>
      <c r="I153" s="14"/>
      <c r="J153" s="14"/>
    </row>
    <row r="154" spans="1:25">
      <c r="A154" s="21"/>
      <c r="B154" s="96" t="s">
        <v>284</v>
      </c>
      <c r="C154" s="50"/>
      <c r="D154" s="38" t="s">
        <v>351</v>
      </c>
      <c r="E154" s="38"/>
      <c r="F154" s="38"/>
      <c r="G154" s="50"/>
      <c r="H154" s="38" t="s">
        <v>337</v>
      </c>
      <c r="I154" s="38"/>
      <c r="J154" s="38"/>
    </row>
    <row r="155" spans="1:25" ht="15.75" thickBot="1">
      <c r="A155" s="21"/>
      <c r="B155" s="97"/>
      <c r="C155" s="56"/>
      <c r="D155" s="39" t="s">
        <v>353</v>
      </c>
      <c r="E155" s="39"/>
      <c r="F155" s="39"/>
      <c r="G155" s="56"/>
      <c r="H155" s="39" t="s">
        <v>356</v>
      </c>
      <c r="I155" s="39"/>
      <c r="J155" s="39"/>
    </row>
    <row r="156" spans="1:25">
      <c r="A156" s="21"/>
      <c r="B156" s="60" t="s">
        <v>390</v>
      </c>
      <c r="C156" s="64"/>
      <c r="D156" s="60" t="s">
        <v>291</v>
      </c>
      <c r="E156" s="62">
        <v>60935</v>
      </c>
      <c r="F156" s="64"/>
      <c r="G156" s="64"/>
      <c r="H156" s="60" t="s">
        <v>291</v>
      </c>
      <c r="I156" s="62">
        <v>61689</v>
      </c>
      <c r="J156" s="64"/>
    </row>
    <row r="157" spans="1:25">
      <c r="A157" s="21"/>
      <c r="B157" s="44"/>
      <c r="C157" s="46"/>
      <c r="D157" s="44"/>
      <c r="E157" s="45"/>
      <c r="F157" s="46"/>
      <c r="G157" s="46"/>
      <c r="H157" s="44"/>
      <c r="I157" s="45"/>
      <c r="J157" s="46"/>
    </row>
    <row r="158" spans="1:25">
      <c r="A158" s="21"/>
      <c r="B158" s="41" t="s">
        <v>391</v>
      </c>
      <c r="C158" s="50"/>
      <c r="D158" s="53">
        <v>95082</v>
      </c>
      <c r="E158" s="53"/>
      <c r="F158" s="50"/>
      <c r="G158" s="50"/>
      <c r="H158" s="53">
        <v>96260</v>
      </c>
      <c r="I158" s="53"/>
      <c r="J158" s="50"/>
    </row>
    <row r="159" spans="1:25">
      <c r="A159" s="21"/>
      <c r="B159" s="41"/>
      <c r="C159" s="50"/>
      <c r="D159" s="53"/>
      <c r="E159" s="53"/>
      <c r="F159" s="50"/>
      <c r="G159" s="50"/>
      <c r="H159" s="53"/>
      <c r="I159" s="53"/>
      <c r="J159" s="50"/>
    </row>
    <row r="160" spans="1:25">
      <c r="A160" s="21"/>
      <c r="B160" s="44" t="s">
        <v>392</v>
      </c>
      <c r="C160" s="46"/>
      <c r="D160" s="45">
        <v>28282</v>
      </c>
      <c r="E160" s="45"/>
      <c r="F160" s="46"/>
      <c r="G160" s="46"/>
      <c r="H160" s="45">
        <v>29081</v>
      </c>
      <c r="I160" s="45"/>
      <c r="J160" s="46"/>
    </row>
    <row r="161" spans="1:25">
      <c r="A161" s="21"/>
      <c r="B161" s="44"/>
      <c r="C161" s="46"/>
      <c r="D161" s="45"/>
      <c r="E161" s="45"/>
      <c r="F161" s="46"/>
      <c r="G161" s="46"/>
      <c r="H161" s="45"/>
      <c r="I161" s="45"/>
      <c r="J161" s="46"/>
    </row>
    <row r="162" spans="1:25">
      <c r="A162" s="21"/>
      <c r="B162" s="41" t="s">
        <v>393</v>
      </c>
      <c r="C162" s="50"/>
      <c r="D162" s="53">
        <v>92325</v>
      </c>
      <c r="E162" s="53"/>
      <c r="F162" s="50"/>
      <c r="G162" s="50"/>
      <c r="H162" s="53">
        <v>95797</v>
      </c>
      <c r="I162" s="53"/>
      <c r="J162" s="50"/>
    </row>
    <row r="163" spans="1:25">
      <c r="A163" s="21"/>
      <c r="B163" s="41"/>
      <c r="C163" s="50"/>
      <c r="D163" s="53"/>
      <c r="E163" s="53"/>
      <c r="F163" s="50"/>
      <c r="G163" s="50"/>
      <c r="H163" s="53"/>
      <c r="I163" s="53"/>
      <c r="J163" s="50"/>
    </row>
    <row r="164" spans="1:25">
      <c r="A164" s="21"/>
      <c r="B164" s="44" t="s">
        <v>371</v>
      </c>
      <c r="C164" s="46"/>
      <c r="D164" s="47">
        <v>7</v>
      </c>
      <c r="E164" s="47"/>
      <c r="F164" s="46"/>
      <c r="G164" s="46"/>
      <c r="H164" s="47">
        <v>7</v>
      </c>
      <c r="I164" s="47"/>
      <c r="J164" s="46"/>
    </row>
    <row r="165" spans="1:25" ht="15.75" thickBot="1">
      <c r="A165" s="21"/>
      <c r="B165" s="117"/>
      <c r="C165" s="83"/>
      <c r="D165" s="82"/>
      <c r="E165" s="82"/>
      <c r="F165" s="83"/>
      <c r="G165" s="83"/>
      <c r="H165" s="82"/>
      <c r="I165" s="82"/>
      <c r="J165" s="83"/>
    </row>
    <row r="166" spans="1:25">
      <c r="A166" s="21"/>
      <c r="B166" s="84" t="s">
        <v>137</v>
      </c>
      <c r="C166" s="87"/>
      <c r="D166" s="42" t="s">
        <v>291</v>
      </c>
      <c r="E166" s="86">
        <v>276631</v>
      </c>
      <c r="F166" s="87"/>
      <c r="G166" s="87"/>
      <c r="H166" s="42" t="s">
        <v>291</v>
      </c>
      <c r="I166" s="86">
        <v>282834</v>
      </c>
      <c r="J166" s="87"/>
    </row>
    <row r="167" spans="1:25" ht="15.75" thickBot="1">
      <c r="A167" s="21"/>
      <c r="B167" s="85"/>
      <c r="C167" s="73"/>
      <c r="D167" s="71"/>
      <c r="E167" s="72"/>
      <c r="F167" s="73"/>
      <c r="G167" s="73"/>
      <c r="H167" s="71"/>
      <c r="I167" s="72"/>
      <c r="J167" s="73"/>
    </row>
    <row r="168" spans="1:25" ht="15.75" thickTop="1">
      <c r="A168" s="21"/>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c r="A169" s="21"/>
      <c r="B169" s="23" t="s">
        <v>394</v>
      </c>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1:25">
      <c r="A170" s="21"/>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c r="A171" s="21"/>
      <c r="B171" s="23" t="s">
        <v>395</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c r="A172" s="21"/>
      <c r="B172" s="19"/>
      <c r="C172" s="19"/>
      <c r="D172" s="19"/>
      <c r="E172" s="19"/>
      <c r="F172" s="19"/>
      <c r="G172" s="19"/>
      <c r="H172" s="19"/>
      <c r="I172" s="19"/>
    </row>
    <row r="173" spans="1:25">
      <c r="A173" s="21"/>
      <c r="B173" s="14"/>
      <c r="C173" s="14"/>
      <c r="D173" s="14"/>
      <c r="E173" s="14"/>
      <c r="F173" s="14"/>
      <c r="G173" s="14"/>
      <c r="H173" s="14"/>
      <c r="I173" s="14"/>
    </row>
    <row r="174" spans="1:25" ht="15.75" thickBot="1">
      <c r="A174" s="21"/>
      <c r="B174" s="28" t="s">
        <v>284</v>
      </c>
      <c r="C174" s="39">
        <v>2014</v>
      </c>
      <c r="D174" s="39"/>
      <c r="E174" s="39"/>
      <c r="F174" s="29"/>
      <c r="G174" s="39">
        <v>2013</v>
      </c>
      <c r="H174" s="39"/>
      <c r="I174" s="39"/>
    </row>
    <row r="175" spans="1:25" ht="24.75">
      <c r="A175" s="21"/>
      <c r="B175" s="17" t="s">
        <v>396</v>
      </c>
      <c r="C175" s="17" t="s">
        <v>291</v>
      </c>
      <c r="D175" s="32" t="s">
        <v>397</v>
      </c>
      <c r="E175" s="17" t="s">
        <v>398</v>
      </c>
      <c r="F175" s="31"/>
      <c r="G175" s="17" t="s">
        <v>291</v>
      </c>
      <c r="H175" s="32" t="s">
        <v>399</v>
      </c>
      <c r="I175" s="17" t="s">
        <v>398</v>
      </c>
    </row>
    <row r="176" spans="1:25">
      <c r="A176" s="21"/>
      <c r="B176" s="41" t="s">
        <v>99</v>
      </c>
      <c r="C176" s="49" t="s">
        <v>292</v>
      </c>
      <c r="D176" s="49"/>
      <c r="E176" s="50"/>
      <c r="F176" s="50"/>
      <c r="G176" s="49">
        <v>37</v>
      </c>
      <c r="H176" s="49"/>
      <c r="I176" s="50"/>
    </row>
    <row r="177" spans="1:25" ht="15.75" thickBot="1">
      <c r="A177" s="21"/>
      <c r="B177" s="120"/>
      <c r="C177" s="57"/>
      <c r="D177" s="57"/>
      <c r="E177" s="56"/>
      <c r="F177" s="56"/>
      <c r="G177" s="57"/>
      <c r="H177" s="57"/>
      <c r="I177" s="56"/>
    </row>
    <row r="178" spans="1:25" ht="25.5" thickBot="1">
      <c r="A178" s="21"/>
      <c r="B178" s="118" t="s">
        <v>400</v>
      </c>
      <c r="C178" s="118" t="s">
        <v>291</v>
      </c>
      <c r="D178" s="119" t="s">
        <v>397</v>
      </c>
      <c r="E178" s="118" t="s">
        <v>398</v>
      </c>
      <c r="F178" s="36"/>
      <c r="G178" s="118" t="s">
        <v>291</v>
      </c>
      <c r="H178" s="119" t="s">
        <v>401</v>
      </c>
      <c r="I178" s="118" t="s">
        <v>398</v>
      </c>
    </row>
    <row r="179" spans="1:25" ht="15.75" thickTop="1">
      <c r="A179" s="21"/>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c r="A180" s="21"/>
      <c r="B180" s="23" t="s">
        <v>402</v>
      </c>
      <c r="C180" s="23"/>
      <c r="D180" s="23"/>
      <c r="E180" s="23"/>
      <c r="F180" s="23"/>
      <c r="G180" s="23"/>
      <c r="H180" s="23"/>
      <c r="I180" s="23"/>
      <c r="J180" s="23"/>
      <c r="K180" s="23"/>
      <c r="L180" s="23"/>
      <c r="M180" s="23"/>
      <c r="N180" s="23"/>
      <c r="O180" s="23"/>
      <c r="P180" s="23"/>
      <c r="Q180" s="23"/>
      <c r="R180" s="23"/>
      <c r="S180" s="23"/>
      <c r="T180" s="23"/>
      <c r="U180" s="23"/>
      <c r="V180" s="23"/>
      <c r="W180" s="23"/>
      <c r="X180" s="23"/>
      <c r="Y180" s="23"/>
    </row>
    <row r="181" spans="1:25">
      <c r="A181" s="21"/>
      <c r="B181" s="19"/>
      <c r="C181" s="19"/>
      <c r="D181" s="19"/>
      <c r="E181" s="19"/>
      <c r="F181" s="19"/>
      <c r="G181" s="19"/>
      <c r="H181" s="19"/>
      <c r="I181" s="19"/>
      <c r="J181" s="19"/>
    </row>
    <row r="182" spans="1:25">
      <c r="A182" s="21"/>
      <c r="B182" s="14"/>
      <c r="C182" s="14"/>
      <c r="D182" s="14"/>
      <c r="E182" s="14"/>
      <c r="F182" s="14"/>
      <c r="G182" s="14"/>
      <c r="H182" s="14"/>
      <c r="I182" s="14"/>
      <c r="J182" s="14"/>
    </row>
    <row r="183" spans="1:25" ht="15.75" thickBot="1">
      <c r="A183" s="21"/>
      <c r="B183" s="28" t="s">
        <v>284</v>
      </c>
      <c r="C183" s="29"/>
      <c r="D183" s="39">
        <v>2014</v>
      </c>
      <c r="E183" s="39"/>
      <c r="F183" s="39"/>
      <c r="G183" s="29"/>
      <c r="H183" s="39">
        <v>2013</v>
      </c>
      <c r="I183" s="39"/>
      <c r="J183" s="39"/>
    </row>
    <row r="184" spans="1:25">
      <c r="A184" s="21"/>
      <c r="B184" s="30" t="s">
        <v>403</v>
      </c>
      <c r="C184" s="25"/>
      <c r="D184" s="16" t="s">
        <v>291</v>
      </c>
      <c r="E184" s="33" t="s">
        <v>404</v>
      </c>
      <c r="F184" s="16" t="s">
        <v>398</v>
      </c>
      <c r="G184" s="25"/>
      <c r="H184" s="16" t="s">
        <v>291</v>
      </c>
      <c r="I184" s="33" t="s">
        <v>405</v>
      </c>
      <c r="J184" s="16" t="s">
        <v>398</v>
      </c>
    </row>
    <row r="185" spans="1:25" ht="36.75">
      <c r="A185" s="21"/>
      <c r="B185" s="17" t="s">
        <v>406</v>
      </c>
      <c r="C185" s="31"/>
      <c r="D185" s="47" t="s">
        <v>397</v>
      </c>
      <c r="E185" s="47"/>
      <c r="F185" s="17" t="s">
        <v>398</v>
      </c>
      <c r="G185" s="31"/>
      <c r="H185" s="47" t="s">
        <v>401</v>
      </c>
      <c r="I185" s="47"/>
      <c r="J185" s="17" t="s">
        <v>398</v>
      </c>
    </row>
    <row r="186" spans="1:25">
      <c r="A186" s="21"/>
      <c r="B186" s="41" t="s">
        <v>407</v>
      </c>
      <c r="C186" s="50"/>
      <c r="D186" s="53">
        <v>3022</v>
      </c>
      <c r="E186" s="53"/>
      <c r="F186" s="50"/>
      <c r="G186" s="50"/>
      <c r="H186" s="49" t="s">
        <v>292</v>
      </c>
      <c r="I186" s="49"/>
      <c r="J186" s="50"/>
    </row>
    <row r="187" spans="1:25" ht="15.75" thickBot="1">
      <c r="A187" s="21"/>
      <c r="B187" s="120"/>
      <c r="C187" s="56"/>
      <c r="D187" s="55"/>
      <c r="E187" s="55"/>
      <c r="F187" s="56"/>
      <c r="G187" s="56"/>
      <c r="H187" s="57"/>
      <c r="I187" s="57"/>
      <c r="J187" s="56"/>
    </row>
    <row r="188" spans="1:25">
      <c r="A188" s="21"/>
      <c r="B188" s="77" t="s">
        <v>408</v>
      </c>
      <c r="C188" s="64"/>
      <c r="D188" s="60" t="s">
        <v>291</v>
      </c>
      <c r="E188" s="66" t="s">
        <v>292</v>
      </c>
      <c r="F188" s="64"/>
      <c r="G188" s="64"/>
      <c r="H188" s="60" t="s">
        <v>291</v>
      </c>
      <c r="I188" s="66" t="s">
        <v>404</v>
      </c>
      <c r="J188" s="60" t="s">
        <v>398</v>
      </c>
    </row>
    <row r="189" spans="1:25" ht="15.75" thickBot="1">
      <c r="A189" s="21"/>
      <c r="B189" s="78"/>
      <c r="C189" s="65"/>
      <c r="D189" s="61"/>
      <c r="E189" s="67"/>
      <c r="F189" s="65"/>
      <c r="G189" s="65"/>
      <c r="H189" s="61"/>
      <c r="I189" s="67"/>
      <c r="J189" s="61"/>
    </row>
    <row r="190" spans="1:25" ht="15.75" thickTop="1">
      <c r="A190" s="21"/>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c r="A191" s="21"/>
      <c r="B191" s="23" t="s">
        <v>409</v>
      </c>
      <c r="C191" s="23"/>
      <c r="D191" s="23"/>
      <c r="E191" s="23"/>
      <c r="F191" s="23"/>
      <c r="G191" s="23"/>
      <c r="H191" s="23"/>
      <c r="I191" s="23"/>
      <c r="J191" s="23"/>
      <c r="K191" s="23"/>
      <c r="L191" s="23"/>
      <c r="M191" s="23"/>
      <c r="N191" s="23"/>
      <c r="O191" s="23"/>
      <c r="P191" s="23"/>
      <c r="Q191" s="23"/>
      <c r="R191" s="23"/>
      <c r="S191" s="23"/>
      <c r="T191" s="23"/>
      <c r="U191" s="23"/>
      <c r="V191" s="23"/>
      <c r="W191" s="23"/>
      <c r="X191" s="23"/>
      <c r="Y191" s="23"/>
    </row>
    <row r="192" spans="1:25">
      <c r="A192" s="21"/>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c r="A193" s="21"/>
      <c r="B193" s="23" t="s">
        <v>410</v>
      </c>
      <c r="C193" s="23"/>
      <c r="D193" s="23"/>
      <c r="E193" s="23"/>
      <c r="F193" s="23"/>
      <c r="G193" s="23"/>
      <c r="H193" s="23"/>
      <c r="I193" s="23"/>
      <c r="J193" s="23"/>
      <c r="K193" s="23"/>
      <c r="L193" s="23"/>
      <c r="M193" s="23"/>
      <c r="N193" s="23"/>
      <c r="O193" s="23"/>
      <c r="P193" s="23"/>
      <c r="Q193" s="23"/>
      <c r="R193" s="23"/>
      <c r="S193" s="23"/>
      <c r="T193" s="23"/>
      <c r="U193" s="23"/>
      <c r="V193" s="23"/>
      <c r="W193" s="23"/>
      <c r="X193" s="23"/>
      <c r="Y193" s="23"/>
    </row>
    <row r="194" spans="1:25">
      <c r="A194" s="2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c r="A195" s="21"/>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15.75" thickBot="1">
      <c r="A196" s="21"/>
      <c r="B196" s="16"/>
      <c r="C196" s="39">
        <v>2014</v>
      </c>
      <c r="D196" s="39"/>
      <c r="E196" s="39"/>
      <c r="F196" s="39"/>
      <c r="G196" s="39"/>
      <c r="H196" s="39"/>
      <c r="I196" s="39"/>
      <c r="J196" s="39"/>
      <c r="K196" s="39"/>
      <c r="L196" s="39"/>
      <c r="M196" s="39"/>
      <c r="N196" s="39"/>
      <c r="O196" s="39"/>
      <c r="P196" s="39"/>
      <c r="Q196" s="39"/>
      <c r="R196" s="39"/>
      <c r="S196" s="39"/>
      <c r="T196" s="39"/>
      <c r="U196" s="39"/>
      <c r="V196" s="39"/>
      <c r="W196" s="39"/>
      <c r="X196" s="39"/>
      <c r="Y196" s="39"/>
    </row>
    <row r="197" spans="1:25" ht="15.75" thickBot="1">
      <c r="A197" s="21"/>
      <c r="B197" s="16"/>
      <c r="C197" s="40" t="s">
        <v>411</v>
      </c>
      <c r="D197" s="40"/>
      <c r="E197" s="40"/>
      <c r="F197" s="40"/>
      <c r="G197" s="40"/>
      <c r="H197" s="40"/>
      <c r="I197" s="40"/>
      <c r="J197" s="25"/>
      <c r="K197" s="40" t="s">
        <v>412</v>
      </c>
      <c r="L197" s="40"/>
      <c r="M197" s="40"/>
      <c r="N197" s="40"/>
      <c r="O197" s="40"/>
      <c r="P197" s="40"/>
      <c r="Q197" s="40"/>
      <c r="R197" s="25"/>
      <c r="S197" s="40" t="s">
        <v>137</v>
      </c>
      <c r="T197" s="40"/>
      <c r="U197" s="40"/>
      <c r="V197" s="40"/>
      <c r="W197" s="40"/>
      <c r="X197" s="40"/>
      <c r="Y197" s="40"/>
    </row>
    <row r="198" spans="1:25">
      <c r="A198" s="21"/>
      <c r="B198" s="96" t="s">
        <v>284</v>
      </c>
      <c r="C198" s="84" t="s">
        <v>337</v>
      </c>
      <c r="D198" s="84"/>
      <c r="E198" s="84"/>
      <c r="F198" s="87"/>
      <c r="G198" s="84" t="s">
        <v>352</v>
      </c>
      <c r="H198" s="84"/>
      <c r="I198" s="84"/>
      <c r="J198" s="50"/>
      <c r="K198" s="84" t="s">
        <v>337</v>
      </c>
      <c r="L198" s="84"/>
      <c r="M198" s="84"/>
      <c r="N198" s="87"/>
      <c r="O198" s="84" t="s">
        <v>352</v>
      </c>
      <c r="P198" s="84"/>
      <c r="Q198" s="84"/>
      <c r="R198" s="50"/>
      <c r="S198" s="84" t="s">
        <v>337</v>
      </c>
      <c r="T198" s="84"/>
      <c r="U198" s="84"/>
      <c r="V198" s="87"/>
      <c r="W198" s="84" t="s">
        <v>352</v>
      </c>
      <c r="X198" s="84"/>
      <c r="Y198" s="84"/>
    </row>
    <row r="199" spans="1:25" ht="15.75" thickBot="1">
      <c r="A199" s="21"/>
      <c r="B199" s="97"/>
      <c r="C199" s="39" t="s">
        <v>356</v>
      </c>
      <c r="D199" s="39"/>
      <c r="E199" s="39"/>
      <c r="F199" s="56"/>
      <c r="G199" s="39" t="s">
        <v>413</v>
      </c>
      <c r="H199" s="39"/>
      <c r="I199" s="39"/>
      <c r="J199" s="56"/>
      <c r="K199" s="39" t="s">
        <v>356</v>
      </c>
      <c r="L199" s="39"/>
      <c r="M199" s="39"/>
      <c r="N199" s="56"/>
      <c r="O199" s="39" t="s">
        <v>413</v>
      </c>
      <c r="P199" s="39"/>
      <c r="Q199" s="39"/>
      <c r="R199" s="56"/>
      <c r="S199" s="39" t="s">
        <v>356</v>
      </c>
      <c r="T199" s="39"/>
      <c r="U199" s="39"/>
      <c r="V199" s="56"/>
      <c r="W199" s="39" t="s">
        <v>413</v>
      </c>
      <c r="X199" s="39"/>
      <c r="Y199" s="39"/>
    </row>
    <row r="200" spans="1:25">
      <c r="A200" s="21"/>
      <c r="B200" s="30" t="s">
        <v>414</v>
      </c>
      <c r="C200" s="42"/>
      <c r="D200" s="42"/>
      <c r="E200" s="42"/>
      <c r="F200" s="25"/>
      <c r="G200" s="42"/>
      <c r="H200" s="42"/>
      <c r="I200" s="42"/>
      <c r="J200" s="25"/>
      <c r="K200" s="42"/>
      <c r="L200" s="42"/>
      <c r="M200" s="42"/>
      <c r="N200" s="25"/>
      <c r="O200" s="42"/>
      <c r="P200" s="42"/>
      <c r="Q200" s="42"/>
      <c r="R200" s="25"/>
      <c r="S200" s="42"/>
      <c r="T200" s="42"/>
      <c r="U200" s="42"/>
      <c r="V200" s="25"/>
      <c r="W200" s="42"/>
      <c r="X200" s="42"/>
      <c r="Y200" s="42"/>
    </row>
    <row r="201" spans="1:25">
      <c r="A201" s="21"/>
      <c r="B201" s="121" t="s">
        <v>358</v>
      </c>
      <c r="C201" s="41"/>
      <c r="D201" s="41"/>
      <c r="E201" s="41"/>
      <c r="F201" s="25"/>
      <c r="G201" s="41"/>
      <c r="H201" s="41"/>
      <c r="I201" s="41"/>
      <c r="J201" s="25"/>
      <c r="K201" s="41"/>
      <c r="L201" s="41"/>
      <c r="M201" s="41"/>
      <c r="N201" s="25"/>
      <c r="O201" s="41"/>
      <c r="P201" s="41"/>
      <c r="Q201" s="41"/>
      <c r="R201" s="25"/>
      <c r="S201" s="41"/>
      <c r="T201" s="41"/>
      <c r="U201" s="41"/>
      <c r="V201" s="25"/>
      <c r="W201" s="41"/>
      <c r="X201" s="41"/>
      <c r="Y201" s="41"/>
    </row>
    <row r="202" spans="1:25">
      <c r="A202" s="21"/>
      <c r="B202" s="80" t="s">
        <v>415</v>
      </c>
      <c r="C202" s="44" t="s">
        <v>291</v>
      </c>
      <c r="D202" s="47" t="s">
        <v>292</v>
      </c>
      <c r="E202" s="46"/>
      <c r="F202" s="46"/>
      <c r="G202" s="44" t="s">
        <v>291</v>
      </c>
      <c r="H202" s="47" t="s">
        <v>292</v>
      </c>
      <c r="I202" s="46"/>
      <c r="J202" s="46"/>
      <c r="K202" s="44" t="s">
        <v>291</v>
      </c>
      <c r="L202" s="45">
        <v>3912</v>
      </c>
      <c r="M202" s="46"/>
      <c r="N202" s="46"/>
      <c r="O202" s="44" t="s">
        <v>291</v>
      </c>
      <c r="P202" s="47" t="s">
        <v>416</v>
      </c>
      <c r="Q202" s="44" t="s">
        <v>398</v>
      </c>
      <c r="R202" s="46"/>
      <c r="S202" s="44" t="s">
        <v>291</v>
      </c>
      <c r="T202" s="45">
        <v>3912</v>
      </c>
      <c r="U202" s="46"/>
      <c r="V202" s="46"/>
      <c r="W202" s="44" t="s">
        <v>291</v>
      </c>
      <c r="X202" s="47" t="s">
        <v>416</v>
      </c>
      <c r="Y202" s="44" t="s">
        <v>398</v>
      </c>
    </row>
    <row r="203" spans="1:25">
      <c r="A203" s="21"/>
      <c r="B203" s="80"/>
      <c r="C203" s="44"/>
      <c r="D203" s="47"/>
      <c r="E203" s="46"/>
      <c r="F203" s="46"/>
      <c r="G203" s="44"/>
      <c r="H203" s="47"/>
      <c r="I203" s="46"/>
      <c r="J203" s="46"/>
      <c r="K203" s="44"/>
      <c r="L203" s="45"/>
      <c r="M203" s="46"/>
      <c r="N203" s="46"/>
      <c r="O203" s="44"/>
      <c r="P203" s="47"/>
      <c r="Q203" s="44"/>
      <c r="R203" s="46"/>
      <c r="S203" s="44"/>
      <c r="T203" s="45"/>
      <c r="U203" s="46"/>
      <c r="V203" s="46"/>
      <c r="W203" s="44"/>
      <c r="X203" s="47"/>
      <c r="Y203" s="44"/>
    </row>
    <row r="204" spans="1:25">
      <c r="A204" s="21"/>
      <c r="B204" s="79" t="s">
        <v>360</v>
      </c>
      <c r="C204" s="49"/>
      <c r="D204" s="49"/>
      <c r="E204" s="50"/>
      <c r="F204" s="50"/>
      <c r="G204" s="49"/>
      <c r="H204" s="49"/>
      <c r="I204" s="50"/>
      <c r="J204" s="50"/>
      <c r="K204" s="49"/>
      <c r="L204" s="49"/>
      <c r="M204" s="50"/>
      <c r="N204" s="50"/>
      <c r="O204" s="49"/>
      <c r="P204" s="49"/>
      <c r="Q204" s="50"/>
      <c r="R204" s="50"/>
      <c r="S204" s="49"/>
      <c r="T204" s="49"/>
      <c r="U204" s="50"/>
      <c r="V204" s="50"/>
      <c r="W204" s="49"/>
      <c r="X204" s="49"/>
      <c r="Y204" s="50"/>
    </row>
    <row r="205" spans="1:25">
      <c r="A205" s="21"/>
      <c r="B205" s="79"/>
      <c r="C205" s="49"/>
      <c r="D205" s="49"/>
      <c r="E205" s="50"/>
      <c r="F205" s="50"/>
      <c r="G205" s="49"/>
      <c r="H205" s="49"/>
      <c r="I205" s="50"/>
      <c r="J205" s="50"/>
      <c r="K205" s="49"/>
      <c r="L205" s="49"/>
      <c r="M205" s="50"/>
      <c r="N205" s="50"/>
      <c r="O205" s="49"/>
      <c r="P205" s="49"/>
      <c r="Q205" s="50"/>
      <c r="R205" s="50"/>
      <c r="S205" s="49"/>
      <c r="T205" s="49"/>
      <c r="U205" s="50"/>
      <c r="V205" s="50"/>
      <c r="W205" s="49"/>
      <c r="X205" s="49"/>
      <c r="Y205" s="50"/>
    </row>
    <row r="206" spans="1:25">
      <c r="A206" s="21"/>
      <c r="B206" s="105" t="s">
        <v>361</v>
      </c>
      <c r="C206" s="45">
        <v>36825</v>
      </c>
      <c r="D206" s="45"/>
      <c r="E206" s="46"/>
      <c r="F206" s="46"/>
      <c r="G206" s="47" t="s">
        <v>417</v>
      </c>
      <c r="H206" s="47"/>
      <c r="I206" s="44" t="s">
        <v>398</v>
      </c>
      <c r="J206" s="46"/>
      <c r="K206" s="45">
        <v>21915</v>
      </c>
      <c r="L206" s="45"/>
      <c r="M206" s="46"/>
      <c r="N206" s="46"/>
      <c r="O206" s="47" t="s">
        <v>418</v>
      </c>
      <c r="P206" s="47"/>
      <c r="Q206" s="44" t="s">
        <v>398</v>
      </c>
      <c r="R206" s="46"/>
      <c r="S206" s="45">
        <v>58740</v>
      </c>
      <c r="T206" s="45"/>
      <c r="U206" s="46"/>
      <c r="V206" s="46"/>
      <c r="W206" s="47" t="s">
        <v>419</v>
      </c>
      <c r="X206" s="47"/>
      <c r="Y206" s="44" t="s">
        <v>398</v>
      </c>
    </row>
    <row r="207" spans="1:25">
      <c r="A207" s="21"/>
      <c r="B207" s="105"/>
      <c r="C207" s="45"/>
      <c r="D207" s="45"/>
      <c r="E207" s="46"/>
      <c r="F207" s="46"/>
      <c r="G207" s="47"/>
      <c r="H207" s="47"/>
      <c r="I207" s="44"/>
      <c r="J207" s="46"/>
      <c r="K207" s="45"/>
      <c r="L207" s="45"/>
      <c r="M207" s="46"/>
      <c r="N207" s="46"/>
      <c r="O207" s="47"/>
      <c r="P207" s="47"/>
      <c r="Q207" s="44"/>
      <c r="R207" s="46"/>
      <c r="S207" s="45"/>
      <c r="T207" s="45"/>
      <c r="U207" s="46"/>
      <c r="V207" s="46"/>
      <c r="W207" s="47"/>
      <c r="X207" s="47"/>
      <c r="Y207" s="44"/>
    </row>
    <row r="208" spans="1:25">
      <c r="A208" s="21"/>
      <c r="B208" s="106" t="s">
        <v>362</v>
      </c>
      <c r="C208" s="53">
        <v>5488</v>
      </c>
      <c r="D208" s="53"/>
      <c r="E208" s="50"/>
      <c r="F208" s="50"/>
      <c r="G208" s="49" t="s">
        <v>420</v>
      </c>
      <c r="H208" s="49"/>
      <c r="I208" s="41" t="s">
        <v>398</v>
      </c>
      <c r="J208" s="50"/>
      <c r="K208" s="53">
        <v>2163</v>
      </c>
      <c r="L208" s="53"/>
      <c r="M208" s="50"/>
      <c r="N208" s="50"/>
      <c r="O208" s="49" t="s">
        <v>421</v>
      </c>
      <c r="P208" s="49"/>
      <c r="Q208" s="41" t="s">
        <v>398</v>
      </c>
      <c r="R208" s="50"/>
      <c r="S208" s="53">
        <v>7651</v>
      </c>
      <c r="T208" s="53"/>
      <c r="U208" s="50"/>
      <c r="V208" s="50"/>
      <c r="W208" s="49" t="s">
        <v>422</v>
      </c>
      <c r="X208" s="49"/>
      <c r="Y208" s="41" t="s">
        <v>398</v>
      </c>
    </row>
    <row r="209" spans="1:25">
      <c r="A209" s="21"/>
      <c r="B209" s="106"/>
      <c r="C209" s="53"/>
      <c r="D209" s="53"/>
      <c r="E209" s="50"/>
      <c r="F209" s="50"/>
      <c r="G209" s="49"/>
      <c r="H209" s="49"/>
      <c r="I209" s="41"/>
      <c r="J209" s="50"/>
      <c r="K209" s="53"/>
      <c r="L209" s="53"/>
      <c r="M209" s="50"/>
      <c r="N209" s="50"/>
      <c r="O209" s="49"/>
      <c r="P209" s="49"/>
      <c r="Q209" s="41"/>
      <c r="R209" s="50"/>
      <c r="S209" s="53"/>
      <c r="T209" s="53"/>
      <c r="U209" s="50"/>
      <c r="V209" s="50"/>
      <c r="W209" s="49"/>
      <c r="X209" s="49"/>
      <c r="Y209" s="41"/>
    </row>
    <row r="210" spans="1:25">
      <c r="A210" s="21"/>
      <c r="B210" s="80" t="s">
        <v>423</v>
      </c>
      <c r="C210" s="47"/>
      <c r="D210" s="47"/>
      <c r="E210" s="46"/>
      <c r="F210" s="46"/>
      <c r="G210" s="47"/>
      <c r="H210" s="47"/>
      <c r="I210" s="46"/>
      <c r="J210" s="46"/>
      <c r="K210" s="47"/>
      <c r="L210" s="47"/>
      <c r="M210" s="46"/>
      <c r="N210" s="46"/>
      <c r="O210" s="47"/>
      <c r="P210" s="47"/>
      <c r="Q210" s="46"/>
      <c r="R210" s="46"/>
      <c r="S210" s="47"/>
      <c r="T210" s="47"/>
      <c r="U210" s="46"/>
      <c r="V210" s="46"/>
      <c r="W210" s="47"/>
      <c r="X210" s="47"/>
      <c r="Y210" s="46"/>
    </row>
    <row r="211" spans="1:25">
      <c r="A211" s="21"/>
      <c r="B211" s="80"/>
      <c r="C211" s="47"/>
      <c r="D211" s="47"/>
      <c r="E211" s="46"/>
      <c r="F211" s="46"/>
      <c r="G211" s="47"/>
      <c r="H211" s="47"/>
      <c r="I211" s="46"/>
      <c r="J211" s="46"/>
      <c r="K211" s="47"/>
      <c r="L211" s="47"/>
      <c r="M211" s="46"/>
      <c r="N211" s="46"/>
      <c r="O211" s="47"/>
      <c r="P211" s="47"/>
      <c r="Q211" s="46"/>
      <c r="R211" s="46"/>
      <c r="S211" s="47"/>
      <c r="T211" s="47"/>
      <c r="U211" s="46"/>
      <c r="V211" s="46"/>
      <c r="W211" s="47"/>
      <c r="X211" s="47"/>
      <c r="Y211" s="46"/>
    </row>
    <row r="212" spans="1:25">
      <c r="A212" s="21"/>
      <c r="B212" s="106" t="s">
        <v>363</v>
      </c>
      <c r="C212" s="49" t="s">
        <v>292</v>
      </c>
      <c r="D212" s="49"/>
      <c r="E212" s="50"/>
      <c r="F212" s="50"/>
      <c r="G212" s="49" t="s">
        <v>292</v>
      </c>
      <c r="H212" s="49"/>
      <c r="I212" s="50"/>
      <c r="J212" s="50"/>
      <c r="K212" s="49">
        <v>316</v>
      </c>
      <c r="L212" s="49"/>
      <c r="M212" s="50"/>
      <c r="N212" s="50"/>
      <c r="O212" s="49" t="s">
        <v>424</v>
      </c>
      <c r="P212" s="49"/>
      <c r="Q212" s="41" t="s">
        <v>398</v>
      </c>
      <c r="R212" s="50"/>
      <c r="S212" s="49">
        <v>316</v>
      </c>
      <c r="T212" s="49"/>
      <c r="U212" s="50"/>
      <c r="V212" s="50"/>
      <c r="W212" s="49" t="s">
        <v>424</v>
      </c>
      <c r="X212" s="49"/>
      <c r="Y212" s="41" t="s">
        <v>398</v>
      </c>
    </row>
    <row r="213" spans="1:25">
      <c r="A213" s="21"/>
      <c r="B213" s="106"/>
      <c r="C213" s="49"/>
      <c r="D213" s="49"/>
      <c r="E213" s="50"/>
      <c r="F213" s="50"/>
      <c r="G213" s="49"/>
      <c r="H213" s="49"/>
      <c r="I213" s="50"/>
      <c r="J213" s="50"/>
      <c r="K213" s="49"/>
      <c r="L213" s="49"/>
      <c r="M213" s="50"/>
      <c r="N213" s="50"/>
      <c r="O213" s="49"/>
      <c r="P213" s="49"/>
      <c r="Q213" s="41"/>
      <c r="R213" s="50"/>
      <c r="S213" s="49"/>
      <c r="T213" s="49"/>
      <c r="U213" s="50"/>
      <c r="V213" s="50"/>
      <c r="W213" s="49"/>
      <c r="X213" s="49"/>
      <c r="Y213" s="41"/>
    </row>
    <row r="214" spans="1:25">
      <c r="A214" s="21"/>
      <c r="B214" s="105" t="s">
        <v>364</v>
      </c>
      <c r="C214" s="47" t="s">
        <v>292</v>
      </c>
      <c r="D214" s="47"/>
      <c r="E214" s="46"/>
      <c r="F214" s="46"/>
      <c r="G214" s="47" t="s">
        <v>292</v>
      </c>
      <c r="H214" s="47"/>
      <c r="I214" s="46"/>
      <c r="J214" s="46"/>
      <c r="K214" s="47">
        <v>817</v>
      </c>
      <c r="L214" s="47"/>
      <c r="M214" s="46"/>
      <c r="N214" s="46"/>
      <c r="O214" s="47" t="s">
        <v>425</v>
      </c>
      <c r="P214" s="47"/>
      <c r="Q214" s="44" t="s">
        <v>398</v>
      </c>
      <c r="R214" s="46"/>
      <c r="S214" s="47">
        <v>817</v>
      </c>
      <c r="T214" s="47"/>
      <c r="U214" s="46"/>
      <c r="V214" s="46"/>
      <c r="W214" s="47" t="s">
        <v>425</v>
      </c>
      <c r="X214" s="47"/>
      <c r="Y214" s="44" t="s">
        <v>398</v>
      </c>
    </row>
    <row r="215" spans="1:25">
      <c r="A215" s="21"/>
      <c r="B215" s="105"/>
      <c r="C215" s="47"/>
      <c r="D215" s="47"/>
      <c r="E215" s="46"/>
      <c r="F215" s="46"/>
      <c r="G215" s="47"/>
      <c r="H215" s="47"/>
      <c r="I215" s="46"/>
      <c r="J215" s="46"/>
      <c r="K215" s="47"/>
      <c r="L215" s="47"/>
      <c r="M215" s="46"/>
      <c r="N215" s="46"/>
      <c r="O215" s="47"/>
      <c r="P215" s="47"/>
      <c r="Q215" s="44"/>
      <c r="R215" s="46"/>
      <c r="S215" s="47"/>
      <c r="T215" s="47"/>
      <c r="U215" s="46"/>
      <c r="V215" s="46"/>
      <c r="W215" s="47"/>
      <c r="X215" s="47"/>
      <c r="Y215" s="44"/>
    </row>
    <row r="216" spans="1:25">
      <c r="A216" s="21"/>
      <c r="B216" s="106" t="s">
        <v>365</v>
      </c>
      <c r="C216" s="53">
        <v>1098</v>
      </c>
      <c r="D216" s="53"/>
      <c r="E216" s="50"/>
      <c r="F216" s="50"/>
      <c r="G216" s="49" t="s">
        <v>426</v>
      </c>
      <c r="H216" s="49"/>
      <c r="I216" s="41" t="s">
        <v>398</v>
      </c>
      <c r="J216" s="50"/>
      <c r="K216" s="49" t="s">
        <v>292</v>
      </c>
      <c r="L216" s="49"/>
      <c r="M216" s="50"/>
      <c r="N216" s="50"/>
      <c r="O216" s="49" t="s">
        <v>292</v>
      </c>
      <c r="P216" s="49"/>
      <c r="Q216" s="50"/>
      <c r="R216" s="50"/>
      <c r="S216" s="53">
        <v>1098</v>
      </c>
      <c r="T216" s="53"/>
      <c r="U216" s="50"/>
      <c r="V216" s="50"/>
      <c r="W216" s="49" t="s">
        <v>426</v>
      </c>
      <c r="X216" s="49"/>
      <c r="Y216" s="41" t="s">
        <v>398</v>
      </c>
    </row>
    <row r="217" spans="1:25">
      <c r="A217" s="21"/>
      <c r="B217" s="106"/>
      <c r="C217" s="53"/>
      <c r="D217" s="53"/>
      <c r="E217" s="50"/>
      <c r="F217" s="50"/>
      <c r="G217" s="49"/>
      <c r="H217" s="49"/>
      <c r="I217" s="41"/>
      <c r="J217" s="50"/>
      <c r="K217" s="49"/>
      <c r="L217" s="49"/>
      <c r="M217" s="50"/>
      <c r="N217" s="50"/>
      <c r="O217" s="49"/>
      <c r="P217" s="49"/>
      <c r="Q217" s="50"/>
      <c r="R217" s="50"/>
      <c r="S217" s="53"/>
      <c r="T217" s="53"/>
      <c r="U217" s="50"/>
      <c r="V217" s="50"/>
      <c r="W217" s="49"/>
      <c r="X217" s="49"/>
      <c r="Y217" s="41"/>
    </row>
    <row r="218" spans="1:25">
      <c r="A218" s="21"/>
      <c r="B218" s="80" t="s">
        <v>297</v>
      </c>
      <c r="C218" s="47" t="s">
        <v>292</v>
      </c>
      <c r="D218" s="47"/>
      <c r="E218" s="46"/>
      <c r="F218" s="46"/>
      <c r="G218" s="47" t="s">
        <v>292</v>
      </c>
      <c r="H218" s="47"/>
      <c r="I218" s="46"/>
      <c r="J218" s="46"/>
      <c r="K218" s="47" t="s">
        <v>292</v>
      </c>
      <c r="L218" s="47"/>
      <c r="M218" s="46"/>
      <c r="N218" s="46"/>
      <c r="O218" s="47" t="s">
        <v>292</v>
      </c>
      <c r="P218" s="47"/>
      <c r="Q218" s="46"/>
      <c r="R218" s="46"/>
      <c r="S218" s="47" t="s">
        <v>292</v>
      </c>
      <c r="T218" s="47"/>
      <c r="U218" s="46"/>
      <c r="V218" s="46"/>
      <c r="W218" s="47" t="s">
        <v>292</v>
      </c>
      <c r="X218" s="47"/>
      <c r="Y218" s="46"/>
    </row>
    <row r="219" spans="1:25">
      <c r="A219" s="21"/>
      <c r="B219" s="80"/>
      <c r="C219" s="47"/>
      <c r="D219" s="47"/>
      <c r="E219" s="46"/>
      <c r="F219" s="46"/>
      <c r="G219" s="47"/>
      <c r="H219" s="47"/>
      <c r="I219" s="46"/>
      <c r="J219" s="46"/>
      <c r="K219" s="47"/>
      <c r="L219" s="47"/>
      <c r="M219" s="46"/>
      <c r="N219" s="46"/>
      <c r="O219" s="47"/>
      <c r="P219" s="47"/>
      <c r="Q219" s="46"/>
      <c r="R219" s="46"/>
      <c r="S219" s="47"/>
      <c r="T219" s="47"/>
      <c r="U219" s="46"/>
      <c r="V219" s="46"/>
      <c r="W219" s="47"/>
      <c r="X219" s="47"/>
      <c r="Y219" s="46"/>
    </row>
    <row r="220" spans="1:25">
      <c r="A220" s="21"/>
      <c r="B220" s="122" t="s">
        <v>367</v>
      </c>
      <c r="C220" s="49"/>
      <c r="D220" s="49"/>
      <c r="E220" s="50"/>
      <c r="F220" s="50"/>
      <c r="G220" s="49"/>
      <c r="H220" s="49"/>
      <c r="I220" s="50"/>
      <c r="J220" s="50"/>
      <c r="K220" s="49"/>
      <c r="L220" s="49"/>
      <c r="M220" s="50"/>
      <c r="N220" s="50"/>
      <c r="O220" s="49"/>
      <c r="P220" s="49"/>
      <c r="Q220" s="50"/>
      <c r="R220" s="50"/>
      <c r="S220" s="49"/>
      <c r="T220" s="49"/>
      <c r="U220" s="50"/>
      <c r="V220" s="50"/>
      <c r="W220" s="49"/>
      <c r="X220" s="49"/>
      <c r="Y220" s="50"/>
    </row>
    <row r="221" spans="1:25">
      <c r="A221" s="21"/>
      <c r="B221" s="122"/>
      <c r="C221" s="49"/>
      <c r="D221" s="49"/>
      <c r="E221" s="50"/>
      <c r="F221" s="50"/>
      <c r="G221" s="49"/>
      <c r="H221" s="49"/>
      <c r="I221" s="50"/>
      <c r="J221" s="50"/>
      <c r="K221" s="49"/>
      <c r="L221" s="49"/>
      <c r="M221" s="50"/>
      <c r="N221" s="50"/>
      <c r="O221" s="49"/>
      <c r="P221" s="49"/>
      <c r="Q221" s="50"/>
      <c r="R221" s="50"/>
      <c r="S221" s="49"/>
      <c r="T221" s="49"/>
      <c r="U221" s="50"/>
      <c r="V221" s="50"/>
      <c r="W221" s="49"/>
      <c r="X221" s="49"/>
      <c r="Y221" s="50"/>
    </row>
    <row r="222" spans="1:25">
      <c r="A222" s="21"/>
      <c r="B222" s="80" t="s">
        <v>423</v>
      </c>
      <c r="C222" s="47"/>
      <c r="D222" s="47"/>
      <c r="E222" s="46"/>
      <c r="F222" s="46"/>
      <c r="G222" s="47"/>
      <c r="H222" s="47"/>
      <c r="I222" s="46"/>
      <c r="J222" s="46"/>
      <c r="K222" s="47"/>
      <c r="L222" s="47"/>
      <c r="M222" s="46"/>
      <c r="N222" s="46"/>
      <c r="O222" s="47"/>
      <c r="P222" s="47"/>
      <c r="Q222" s="46"/>
      <c r="R222" s="46"/>
      <c r="S222" s="47"/>
      <c r="T222" s="47"/>
      <c r="U222" s="46"/>
      <c r="V222" s="46"/>
      <c r="W222" s="47"/>
      <c r="X222" s="47"/>
      <c r="Y222" s="46"/>
    </row>
    <row r="223" spans="1:25">
      <c r="A223" s="21"/>
      <c r="B223" s="80"/>
      <c r="C223" s="47"/>
      <c r="D223" s="47"/>
      <c r="E223" s="46"/>
      <c r="F223" s="46"/>
      <c r="G223" s="47"/>
      <c r="H223" s="47"/>
      <c r="I223" s="46"/>
      <c r="J223" s="46"/>
      <c r="K223" s="47"/>
      <c r="L223" s="47"/>
      <c r="M223" s="46"/>
      <c r="N223" s="46"/>
      <c r="O223" s="47"/>
      <c r="P223" s="47"/>
      <c r="Q223" s="46"/>
      <c r="R223" s="46"/>
      <c r="S223" s="47"/>
      <c r="T223" s="47"/>
      <c r="U223" s="46"/>
      <c r="V223" s="46"/>
      <c r="W223" s="47"/>
      <c r="X223" s="47"/>
      <c r="Y223" s="46"/>
    </row>
    <row r="224" spans="1:25">
      <c r="A224" s="21"/>
      <c r="B224" s="106" t="s">
        <v>363</v>
      </c>
      <c r="C224" s="53">
        <v>3708</v>
      </c>
      <c r="D224" s="53"/>
      <c r="E224" s="50"/>
      <c r="F224" s="50"/>
      <c r="G224" s="49" t="s">
        <v>427</v>
      </c>
      <c r="H224" s="49"/>
      <c r="I224" s="41" t="s">
        <v>398</v>
      </c>
      <c r="J224" s="50"/>
      <c r="K224" s="49">
        <v>438</v>
      </c>
      <c r="L224" s="49"/>
      <c r="M224" s="50"/>
      <c r="N224" s="50"/>
      <c r="O224" s="49" t="s">
        <v>421</v>
      </c>
      <c r="P224" s="49"/>
      <c r="Q224" s="41" t="s">
        <v>398</v>
      </c>
      <c r="R224" s="50"/>
      <c r="S224" s="53">
        <v>4146</v>
      </c>
      <c r="T224" s="53"/>
      <c r="U224" s="50"/>
      <c r="V224" s="50"/>
      <c r="W224" s="49" t="s">
        <v>428</v>
      </c>
      <c r="X224" s="49"/>
      <c r="Y224" s="41" t="s">
        <v>398</v>
      </c>
    </row>
    <row r="225" spans="1:25">
      <c r="A225" s="21"/>
      <c r="B225" s="106"/>
      <c r="C225" s="53"/>
      <c r="D225" s="53"/>
      <c r="E225" s="50"/>
      <c r="F225" s="50"/>
      <c r="G225" s="49"/>
      <c r="H225" s="49"/>
      <c r="I225" s="41"/>
      <c r="J225" s="50"/>
      <c r="K225" s="49"/>
      <c r="L225" s="49"/>
      <c r="M225" s="50"/>
      <c r="N225" s="50"/>
      <c r="O225" s="49"/>
      <c r="P225" s="49"/>
      <c r="Q225" s="41"/>
      <c r="R225" s="50"/>
      <c r="S225" s="53"/>
      <c r="T225" s="53"/>
      <c r="U225" s="50"/>
      <c r="V225" s="50"/>
      <c r="W225" s="49"/>
      <c r="X225" s="49"/>
      <c r="Y225" s="41"/>
    </row>
    <row r="226" spans="1:25">
      <c r="A226" s="21"/>
      <c r="B226" s="105" t="s">
        <v>364</v>
      </c>
      <c r="C226" s="47">
        <v>721</v>
      </c>
      <c r="D226" s="47"/>
      <c r="E226" s="46"/>
      <c r="F226" s="46"/>
      <c r="G226" s="47" t="s">
        <v>429</v>
      </c>
      <c r="H226" s="47"/>
      <c r="I226" s="44" t="s">
        <v>398</v>
      </c>
      <c r="J226" s="46"/>
      <c r="K226" s="47" t="s">
        <v>292</v>
      </c>
      <c r="L226" s="47"/>
      <c r="M226" s="46"/>
      <c r="N226" s="46"/>
      <c r="O226" s="47" t="s">
        <v>292</v>
      </c>
      <c r="P226" s="47"/>
      <c r="Q226" s="46"/>
      <c r="R226" s="46"/>
      <c r="S226" s="47">
        <v>721</v>
      </c>
      <c r="T226" s="47"/>
      <c r="U226" s="46"/>
      <c r="V226" s="46"/>
      <c r="W226" s="47" t="s">
        <v>429</v>
      </c>
      <c r="X226" s="47"/>
      <c r="Y226" s="44" t="s">
        <v>398</v>
      </c>
    </row>
    <row r="227" spans="1:25">
      <c r="A227" s="21"/>
      <c r="B227" s="105"/>
      <c r="C227" s="47"/>
      <c r="D227" s="47"/>
      <c r="E227" s="46"/>
      <c r="F227" s="46"/>
      <c r="G227" s="47"/>
      <c r="H227" s="47"/>
      <c r="I227" s="44"/>
      <c r="J227" s="46"/>
      <c r="K227" s="47"/>
      <c r="L227" s="47"/>
      <c r="M227" s="46"/>
      <c r="N227" s="46"/>
      <c r="O227" s="47"/>
      <c r="P227" s="47"/>
      <c r="Q227" s="46"/>
      <c r="R227" s="46"/>
      <c r="S227" s="47"/>
      <c r="T227" s="47"/>
      <c r="U227" s="46"/>
      <c r="V227" s="46"/>
      <c r="W227" s="47"/>
      <c r="X227" s="47"/>
      <c r="Y227" s="44"/>
    </row>
    <row r="228" spans="1:25">
      <c r="A228" s="21"/>
      <c r="B228" s="106" t="s">
        <v>368</v>
      </c>
      <c r="C228" s="49" t="s">
        <v>292</v>
      </c>
      <c r="D228" s="49"/>
      <c r="E228" s="50"/>
      <c r="F228" s="50"/>
      <c r="G228" s="49" t="s">
        <v>292</v>
      </c>
      <c r="H228" s="49"/>
      <c r="I228" s="50"/>
      <c r="J228" s="50"/>
      <c r="K228" s="53">
        <v>1168</v>
      </c>
      <c r="L228" s="53"/>
      <c r="M228" s="50"/>
      <c r="N228" s="50"/>
      <c r="O228" s="49" t="s">
        <v>430</v>
      </c>
      <c r="P228" s="49"/>
      <c r="Q228" s="41" t="s">
        <v>398</v>
      </c>
      <c r="R228" s="50"/>
      <c r="S228" s="53">
        <v>1168</v>
      </c>
      <c r="T228" s="53"/>
      <c r="U228" s="50"/>
      <c r="V228" s="50"/>
      <c r="W228" s="49" t="s">
        <v>430</v>
      </c>
      <c r="X228" s="49"/>
      <c r="Y228" s="41" t="s">
        <v>398</v>
      </c>
    </row>
    <row r="229" spans="1:25">
      <c r="A229" s="21"/>
      <c r="B229" s="106"/>
      <c r="C229" s="49"/>
      <c r="D229" s="49"/>
      <c r="E229" s="50"/>
      <c r="F229" s="50"/>
      <c r="G229" s="49"/>
      <c r="H229" s="49"/>
      <c r="I229" s="50"/>
      <c r="J229" s="50"/>
      <c r="K229" s="53"/>
      <c r="L229" s="53"/>
      <c r="M229" s="50"/>
      <c r="N229" s="50"/>
      <c r="O229" s="49"/>
      <c r="P229" s="49"/>
      <c r="Q229" s="41"/>
      <c r="R229" s="50"/>
      <c r="S229" s="53"/>
      <c r="T229" s="53"/>
      <c r="U229" s="50"/>
      <c r="V229" s="50"/>
      <c r="W229" s="49"/>
      <c r="X229" s="49"/>
      <c r="Y229" s="41"/>
    </row>
    <row r="230" spans="1:25">
      <c r="A230" s="21"/>
      <c r="B230" s="105" t="s">
        <v>369</v>
      </c>
      <c r="C230" s="47" t="s">
        <v>292</v>
      </c>
      <c r="D230" s="47"/>
      <c r="E230" s="46"/>
      <c r="F230" s="46"/>
      <c r="G230" s="47" t="s">
        <v>292</v>
      </c>
      <c r="H230" s="47"/>
      <c r="I230" s="46"/>
      <c r="J230" s="46"/>
      <c r="K230" s="45">
        <v>1126</v>
      </c>
      <c r="L230" s="45"/>
      <c r="M230" s="46"/>
      <c r="N230" s="46"/>
      <c r="O230" s="47" t="s">
        <v>431</v>
      </c>
      <c r="P230" s="47"/>
      <c r="Q230" s="44" t="s">
        <v>398</v>
      </c>
      <c r="R230" s="46"/>
      <c r="S230" s="45">
        <v>1126</v>
      </c>
      <c r="T230" s="45"/>
      <c r="U230" s="46"/>
      <c r="V230" s="46"/>
      <c r="W230" s="47" t="s">
        <v>431</v>
      </c>
      <c r="X230" s="47"/>
      <c r="Y230" s="44" t="s">
        <v>398</v>
      </c>
    </row>
    <row r="231" spans="1:25">
      <c r="A231" s="21"/>
      <c r="B231" s="105"/>
      <c r="C231" s="47"/>
      <c r="D231" s="47"/>
      <c r="E231" s="46"/>
      <c r="F231" s="46"/>
      <c r="G231" s="47"/>
      <c r="H231" s="47"/>
      <c r="I231" s="46"/>
      <c r="J231" s="46"/>
      <c r="K231" s="45"/>
      <c r="L231" s="45"/>
      <c r="M231" s="46"/>
      <c r="N231" s="46"/>
      <c r="O231" s="47"/>
      <c r="P231" s="47"/>
      <c r="Q231" s="44"/>
      <c r="R231" s="46"/>
      <c r="S231" s="45"/>
      <c r="T231" s="45"/>
      <c r="U231" s="46"/>
      <c r="V231" s="46"/>
      <c r="W231" s="47"/>
      <c r="X231" s="47"/>
      <c r="Y231" s="44"/>
    </row>
    <row r="232" spans="1:25">
      <c r="A232" s="21"/>
      <c r="B232" s="106" t="s">
        <v>365</v>
      </c>
      <c r="C232" s="53">
        <v>1247</v>
      </c>
      <c r="D232" s="53"/>
      <c r="E232" s="50"/>
      <c r="F232" s="50"/>
      <c r="G232" s="49" t="s">
        <v>427</v>
      </c>
      <c r="H232" s="49"/>
      <c r="I232" s="41" t="s">
        <v>398</v>
      </c>
      <c r="J232" s="50"/>
      <c r="K232" s="49">
        <v>846</v>
      </c>
      <c r="L232" s="49"/>
      <c r="M232" s="50"/>
      <c r="N232" s="50"/>
      <c r="O232" s="49" t="s">
        <v>430</v>
      </c>
      <c r="P232" s="49"/>
      <c r="Q232" s="41" t="s">
        <v>398</v>
      </c>
      <c r="R232" s="50"/>
      <c r="S232" s="53">
        <v>2093</v>
      </c>
      <c r="T232" s="53"/>
      <c r="U232" s="50"/>
      <c r="V232" s="50"/>
      <c r="W232" s="49" t="s">
        <v>432</v>
      </c>
      <c r="X232" s="49"/>
      <c r="Y232" s="41" t="s">
        <v>398</v>
      </c>
    </row>
    <row r="233" spans="1:25" ht="15.75" thickBot="1">
      <c r="A233" s="21"/>
      <c r="B233" s="123"/>
      <c r="C233" s="55"/>
      <c r="D233" s="55"/>
      <c r="E233" s="56"/>
      <c r="F233" s="56"/>
      <c r="G233" s="57"/>
      <c r="H233" s="57"/>
      <c r="I233" s="120"/>
      <c r="J233" s="56"/>
      <c r="K233" s="57"/>
      <c r="L233" s="57"/>
      <c r="M233" s="56"/>
      <c r="N233" s="56"/>
      <c r="O233" s="57"/>
      <c r="P233" s="57"/>
      <c r="Q233" s="120"/>
      <c r="R233" s="56"/>
      <c r="S233" s="55"/>
      <c r="T233" s="55"/>
      <c r="U233" s="56"/>
      <c r="V233" s="56"/>
      <c r="W233" s="57"/>
      <c r="X233" s="57"/>
      <c r="Y233" s="120"/>
    </row>
    <row r="234" spans="1:25">
      <c r="A234" s="21"/>
      <c r="B234" s="58" t="s">
        <v>433</v>
      </c>
      <c r="C234" s="62">
        <v>49087</v>
      </c>
      <c r="D234" s="62"/>
      <c r="E234" s="64"/>
      <c r="F234" s="64"/>
      <c r="G234" s="66" t="s">
        <v>434</v>
      </c>
      <c r="H234" s="66"/>
      <c r="I234" s="60" t="s">
        <v>398</v>
      </c>
      <c r="J234" s="64"/>
      <c r="K234" s="62">
        <v>32701</v>
      </c>
      <c r="L234" s="62"/>
      <c r="M234" s="64"/>
      <c r="N234" s="64"/>
      <c r="O234" s="66" t="s">
        <v>435</v>
      </c>
      <c r="P234" s="66"/>
      <c r="Q234" s="60" t="s">
        <v>398</v>
      </c>
      <c r="R234" s="64"/>
      <c r="S234" s="62">
        <v>81788</v>
      </c>
      <c r="T234" s="62"/>
      <c r="U234" s="64"/>
      <c r="V234" s="64"/>
      <c r="W234" s="66" t="s">
        <v>436</v>
      </c>
      <c r="X234" s="66"/>
      <c r="Y234" s="60" t="s">
        <v>398</v>
      </c>
    </row>
    <row r="235" spans="1:25" ht="15.75" thickBot="1">
      <c r="A235" s="21"/>
      <c r="B235" s="124"/>
      <c r="C235" s="91"/>
      <c r="D235" s="91"/>
      <c r="E235" s="83"/>
      <c r="F235" s="83"/>
      <c r="G235" s="82"/>
      <c r="H235" s="82"/>
      <c r="I235" s="117"/>
      <c r="J235" s="83"/>
      <c r="K235" s="91"/>
      <c r="L235" s="91"/>
      <c r="M235" s="83"/>
      <c r="N235" s="83"/>
      <c r="O235" s="82"/>
      <c r="P235" s="82"/>
      <c r="Q235" s="117"/>
      <c r="R235" s="83"/>
      <c r="S235" s="91"/>
      <c r="T235" s="91"/>
      <c r="U235" s="83"/>
      <c r="V235" s="83"/>
      <c r="W235" s="82"/>
      <c r="X235" s="82"/>
      <c r="Y235" s="117"/>
    </row>
    <row r="236" spans="1:25">
      <c r="A236" s="21"/>
      <c r="B236" s="84" t="s">
        <v>437</v>
      </c>
      <c r="C236" s="88"/>
      <c r="D236" s="88"/>
      <c r="E236" s="87"/>
      <c r="F236" s="87"/>
      <c r="G236" s="88"/>
      <c r="H236" s="88"/>
      <c r="I236" s="87"/>
      <c r="J236" s="87"/>
      <c r="K236" s="88"/>
      <c r="L236" s="88"/>
      <c r="M236" s="87"/>
      <c r="N236" s="87"/>
      <c r="O236" s="88"/>
      <c r="P236" s="88"/>
      <c r="Q236" s="87"/>
      <c r="R236" s="87"/>
      <c r="S236" s="88"/>
      <c r="T236" s="88"/>
      <c r="U236" s="87"/>
      <c r="V236" s="87"/>
      <c r="W236" s="88"/>
      <c r="X236" s="88"/>
      <c r="Y236" s="87"/>
    </row>
    <row r="237" spans="1:25">
      <c r="A237" s="21"/>
      <c r="B237" s="38"/>
      <c r="C237" s="49"/>
      <c r="D237" s="49"/>
      <c r="E237" s="50"/>
      <c r="F237" s="50"/>
      <c r="G237" s="49"/>
      <c r="H237" s="49"/>
      <c r="I237" s="50"/>
      <c r="J237" s="50"/>
      <c r="K237" s="49"/>
      <c r="L237" s="49"/>
      <c r="M237" s="50"/>
      <c r="N237" s="50"/>
      <c r="O237" s="49"/>
      <c r="P237" s="49"/>
      <c r="Q237" s="50"/>
      <c r="R237" s="50"/>
      <c r="S237" s="49"/>
      <c r="T237" s="49"/>
      <c r="U237" s="50"/>
      <c r="V237" s="50"/>
      <c r="W237" s="49"/>
      <c r="X237" s="49"/>
      <c r="Y237" s="50"/>
    </row>
    <row r="238" spans="1:25">
      <c r="A238" s="21"/>
      <c r="B238" s="94" t="s">
        <v>438</v>
      </c>
      <c r="C238" s="47" t="s">
        <v>292</v>
      </c>
      <c r="D238" s="47"/>
      <c r="E238" s="46"/>
      <c r="F238" s="46"/>
      <c r="G238" s="47" t="s">
        <v>292</v>
      </c>
      <c r="H238" s="47"/>
      <c r="I238" s="46"/>
      <c r="J238" s="46"/>
      <c r="K238" s="47" t="s">
        <v>292</v>
      </c>
      <c r="L238" s="47"/>
      <c r="M238" s="46"/>
      <c r="N238" s="46"/>
      <c r="O238" s="47" t="s">
        <v>292</v>
      </c>
      <c r="P238" s="47"/>
      <c r="Q238" s="46"/>
      <c r="R238" s="46"/>
      <c r="S238" s="47" t="s">
        <v>292</v>
      </c>
      <c r="T238" s="47"/>
      <c r="U238" s="46"/>
      <c r="V238" s="46"/>
      <c r="W238" s="47" t="s">
        <v>292</v>
      </c>
      <c r="X238" s="47"/>
      <c r="Y238" s="46"/>
    </row>
    <row r="239" spans="1:25" ht="15.75" thickBot="1">
      <c r="A239" s="21"/>
      <c r="B239" s="124"/>
      <c r="C239" s="82"/>
      <c r="D239" s="82"/>
      <c r="E239" s="83"/>
      <c r="F239" s="83"/>
      <c r="G239" s="82"/>
      <c r="H239" s="82"/>
      <c r="I239" s="83"/>
      <c r="J239" s="83"/>
      <c r="K239" s="82"/>
      <c r="L239" s="82"/>
      <c r="M239" s="83"/>
      <c r="N239" s="83"/>
      <c r="O239" s="82"/>
      <c r="P239" s="82"/>
      <c r="Q239" s="83"/>
      <c r="R239" s="83"/>
      <c r="S239" s="82"/>
      <c r="T239" s="82"/>
      <c r="U239" s="83"/>
      <c r="V239" s="83"/>
      <c r="W239" s="82"/>
      <c r="X239" s="82"/>
      <c r="Y239" s="83"/>
    </row>
    <row r="240" spans="1:25">
      <c r="A240" s="21"/>
      <c r="B240" s="84" t="s">
        <v>137</v>
      </c>
      <c r="C240" s="42" t="s">
        <v>291</v>
      </c>
      <c r="D240" s="86">
        <v>49087</v>
      </c>
      <c r="E240" s="87"/>
      <c r="F240" s="87"/>
      <c r="G240" s="42" t="s">
        <v>291</v>
      </c>
      <c r="H240" s="88" t="s">
        <v>434</v>
      </c>
      <c r="I240" s="42" t="s">
        <v>398</v>
      </c>
      <c r="J240" s="87"/>
      <c r="K240" s="42" t="s">
        <v>291</v>
      </c>
      <c r="L240" s="86">
        <v>32701</v>
      </c>
      <c r="M240" s="87"/>
      <c r="N240" s="87"/>
      <c r="O240" s="42" t="s">
        <v>291</v>
      </c>
      <c r="P240" s="88" t="s">
        <v>435</v>
      </c>
      <c r="Q240" s="42" t="s">
        <v>398</v>
      </c>
      <c r="R240" s="87"/>
      <c r="S240" s="42" t="s">
        <v>291</v>
      </c>
      <c r="T240" s="86">
        <v>81788</v>
      </c>
      <c r="U240" s="87"/>
      <c r="V240" s="87"/>
      <c r="W240" s="42" t="s">
        <v>291</v>
      </c>
      <c r="X240" s="88" t="s">
        <v>436</v>
      </c>
      <c r="Y240" s="42" t="s">
        <v>398</v>
      </c>
    </row>
    <row r="241" spans="1:25" ht="15.75" thickBot="1">
      <c r="A241" s="21"/>
      <c r="B241" s="85"/>
      <c r="C241" s="71"/>
      <c r="D241" s="72"/>
      <c r="E241" s="73"/>
      <c r="F241" s="73"/>
      <c r="G241" s="71"/>
      <c r="H241" s="74"/>
      <c r="I241" s="71"/>
      <c r="J241" s="73"/>
      <c r="K241" s="71"/>
      <c r="L241" s="72"/>
      <c r="M241" s="73"/>
      <c r="N241" s="73"/>
      <c r="O241" s="71"/>
      <c r="P241" s="74"/>
      <c r="Q241" s="71"/>
      <c r="R241" s="73"/>
      <c r="S241" s="71"/>
      <c r="T241" s="72"/>
      <c r="U241" s="73"/>
      <c r="V241" s="73"/>
      <c r="W241" s="71"/>
      <c r="X241" s="74"/>
      <c r="Y241" s="71"/>
    </row>
    <row r="242" spans="1:25" ht="15.75" thickTop="1">
      <c r="A242" s="21"/>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row>
    <row r="243" spans="1:25">
      <c r="A243" s="21"/>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c r="A244" s="2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c r="A245" s="2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c r="A246" s="2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c r="A247" s="2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c r="A248" s="21"/>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c r="A249" s="21"/>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c r="A250" s="2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c r="A251" s="2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c r="A252" s="2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c r="A253" s="21"/>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c r="A254" s="21"/>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c r="A255" s="21"/>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c r="A256" s="21"/>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15.75" thickBot="1">
      <c r="A257" s="21"/>
      <c r="B257" s="16"/>
      <c r="C257" s="39">
        <v>2013</v>
      </c>
      <c r="D257" s="39"/>
      <c r="E257" s="39"/>
      <c r="F257" s="39"/>
      <c r="G257" s="39"/>
      <c r="H257" s="39"/>
      <c r="I257" s="39"/>
      <c r="J257" s="39"/>
      <c r="K257" s="39"/>
      <c r="L257" s="39"/>
      <c r="M257" s="39"/>
      <c r="N257" s="39"/>
      <c r="O257" s="39"/>
      <c r="P257" s="39"/>
      <c r="Q257" s="39"/>
      <c r="R257" s="39"/>
      <c r="S257" s="39"/>
      <c r="T257" s="39"/>
      <c r="U257" s="39"/>
      <c r="V257" s="39"/>
      <c r="W257" s="39"/>
      <c r="X257" s="39"/>
      <c r="Y257" s="39"/>
    </row>
    <row r="258" spans="1:25" ht="15.75" thickBot="1">
      <c r="A258" s="21"/>
      <c r="B258" s="16"/>
      <c r="C258" s="40" t="s">
        <v>411</v>
      </c>
      <c r="D258" s="40"/>
      <c r="E258" s="40"/>
      <c r="F258" s="40"/>
      <c r="G258" s="40"/>
      <c r="H258" s="40"/>
      <c r="I258" s="40"/>
      <c r="J258" s="25"/>
      <c r="K258" s="40" t="s">
        <v>412</v>
      </c>
      <c r="L258" s="40"/>
      <c r="M258" s="40"/>
      <c r="N258" s="40"/>
      <c r="O258" s="40"/>
      <c r="P258" s="40"/>
      <c r="Q258" s="40"/>
      <c r="R258" s="25"/>
      <c r="S258" s="40" t="s">
        <v>137</v>
      </c>
      <c r="T258" s="40"/>
      <c r="U258" s="40"/>
      <c r="V258" s="40"/>
      <c r="W258" s="40"/>
      <c r="X258" s="40"/>
      <c r="Y258" s="40"/>
    </row>
    <row r="259" spans="1:25">
      <c r="A259" s="21"/>
      <c r="B259" s="96" t="s">
        <v>284</v>
      </c>
      <c r="C259" s="84" t="s">
        <v>337</v>
      </c>
      <c r="D259" s="84"/>
      <c r="E259" s="84"/>
      <c r="F259" s="87"/>
      <c r="G259" s="84" t="s">
        <v>352</v>
      </c>
      <c r="H259" s="84"/>
      <c r="I259" s="84"/>
      <c r="J259" s="50"/>
      <c r="K259" s="84" t="s">
        <v>337</v>
      </c>
      <c r="L259" s="84"/>
      <c r="M259" s="84"/>
      <c r="N259" s="87"/>
      <c r="O259" s="84" t="s">
        <v>352</v>
      </c>
      <c r="P259" s="84"/>
      <c r="Q259" s="84"/>
      <c r="R259" s="50"/>
      <c r="S259" s="84" t="s">
        <v>337</v>
      </c>
      <c r="T259" s="84"/>
      <c r="U259" s="84"/>
      <c r="V259" s="87"/>
      <c r="W259" s="84" t="s">
        <v>352</v>
      </c>
      <c r="X259" s="84"/>
      <c r="Y259" s="84"/>
    </row>
    <row r="260" spans="1:25" ht="15.75" thickBot="1">
      <c r="A260" s="21"/>
      <c r="B260" s="97"/>
      <c r="C260" s="39" t="s">
        <v>356</v>
      </c>
      <c r="D260" s="39"/>
      <c r="E260" s="39"/>
      <c r="F260" s="56"/>
      <c r="G260" s="39" t="s">
        <v>413</v>
      </c>
      <c r="H260" s="39"/>
      <c r="I260" s="39"/>
      <c r="J260" s="56"/>
      <c r="K260" s="39" t="s">
        <v>356</v>
      </c>
      <c r="L260" s="39"/>
      <c r="M260" s="39"/>
      <c r="N260" s="56"/>
      <c r="O260" s="39" t="s">
        <v>413</v>
      </c>
      <c r="P260" s="39"/>
      <c r="Q260" s="39"/>
      <c r="R260" s="56"/>
      <c r="S260" s="39" t="s">
        <v>356</v>
      </c>
      <c r="T260" s="39"/>
      <c r="U260" s="39"/>
      <c r="V260" s="56"/>
      <c r="W260" s="39" t="s">
        <v>413</v>
      </c>
      <c r="X260" s="39"/>
      <c r="Y260" s="39"/>
    </row>
    <row r="261" spans="1:25">
      <c r="A261" s="21"/>
      <c r="B261" s="30" t="s">
        <v>414</v>
      </c>
      <c r="C261" s="42"/>
      <c r="D261" s="42"/>
      <c r="E261" s="42"/>
      <c r="F261" s="25"/>
      <c r="G261" s="42"/>
      <c r="H261" s="42"/>
      <c r="I261" s="42"/>
      <c r="J261" s="25"/>
      <c r="K261" s="42"/>
      <c r="L261" s="42"/>
      <c r="M261" s="42"/>
      <c r="N261" s="25"/>
      <c r="O261" s="42"/>
      <c r="P261" s="42"/>
      <c r="Q261" s="42"/>
      <c r="R261" s="25"/>
      <c r="S261" s="42"/>
      <c r="T261" s="42"/>
      <c r="U261" s="42"/>
      <c r="V261" s="25"/>
      <c r="W261" s="42"/>
      <c r="X261" s="42"/>
      <c r="Y261" s="42"/>
    </row>
    <row r="262" spans="1:25">
      <c r="A262" s="21"/>
      <c r="B262" s="121" t="s">
        <v>358</v>
      </c>
      <c r="C262" s="41"/>
      <c r="D262" s="41"/>
      <c r="E262" s="41"/>
      <c r="F262" s="25"/>
      <c r="G262" s="41"/>
      <c r="H262" s="41"/>
      <c r="I262" s="41"/>
      <c r="J262" s="25"/>
      <c r="K262" s="41"/>
      <c r="L262" s="41"/>
      <c r="M262" s="41"/>
      <c r="N262" s="25"/>
      <c r="O262" s="41"/>
      <c r="P262" s="41"/>
      <c r="Q262" s="41"/>
      <c r="R262" s="25"/>
      <c r="S262" s="41"/>
      <c r="T262" s="41"/>
      <c r="U262" s="41"/>
      <c r="V262" s="25"/>
      <c r="W262" s="41"/>
      <c r="X262" s="41"/>
      <c r="Y262" s="41"/>
    </row>
    <row r="263" spans="1:25">
      <c r="A263" s="21"/>
      <c r="B263" s="80" t="s">
        <v>415</v>
      </c>
      <c r="C263" s="44" t="s">
        <v>291</v>
      </c>
      <c r="D263" s="45">
        <v>10868</v>
      </c>
      <c r="E263" s="46"/>
      <c r="F263" s="46"/>
      <c r="G263" s="44" t="s">
        <v>291</v>
      </c>
      <c r="H263" s="47" t="s">
        <v>401</v>
      </c>
      <c r="I263" s="44" t="s">
        <v>398</v>
      </c>
      <c r="J263" s="46"/>
      <c r="K263" s="44" t="s">
        <v>291</v>
      </c>
      <c r="L263" s="47" t="s">
        <v>292</v>
      </c>
      <c r="M263" s="46"/>
      <c r="N263" s="46"/>
      <c r="O263" s="44" t="s">
        <v>291</v>
      </c>
      <c r="P263" s="47" t="s">
        <v>292</v>
      </c>
      <c r="Q263" s="46"/>
      <c r="R263" s="46"/>
      <c r="S263" s="44" t="s">
        <v>291</v>
      </c>
      <c r="T263" s="45">
        <v>10868</v>
      </c>
      <c r="U263" s="46"/>
      <c r="V263" s="46"/>
      <c r="W263" s="44" t="s">
        <v>291</v>
      </c>
      <c r="X263" s="47" t="s">
        <v>401</v>
      </c>
      <c r="Y263" s="44" t="s">
        <v>398</v>
      </c>
    </row>
    <row r="264" spans="1:25">
      <c r="A264" s="21"/>
      <c r="B264" s="80"/>
      <c r="C264" s="44"/>
      <c r="D264" s="45"/>
      <c r="E264" s="46"/>
      <c r="F264" s="46"/>
      <c r="G264" s="44"/>
      <c r="H264" s="47"/>
      <c r="I264" s="44"/>
      <c r="J264" s="46"/>
      <c r="K264" s="44"/>
      <c r="L264" s="47"/>
      <c r="M264" s="46"/>
      <c r="N264" s="46"/>
      <c r="O264" s="44"/>
      <c r="P264" s="47"/>
      <c r="Q264" s="46"/>
      <c r="R264" s="46"/>
      <c r="S264" s="44"/>
      <c r="T264" s="45"/>
      <c r="U264" s="46"/>
      <c r="V264" s="46"/>
      <c r="W264" s="44"/>
      <c r="X264" s="47"/>
      <c r="Y264" s="44"/>
    </row>
    <row r="265" spans="1:25">
      <c r="A265" s="21"/>
      <c r="B265" s="79" t="s">
        <v>360</v>
      </c>
      <c r="C265" s="49"/>
      <c r="D265" s="49"/>
      <c r="E265" s="50"/>
      <c r="F265" s="50"/>
      <c r="G265" s="49"/>
      <c r="H265" s="49"/>
      <c r="I265" s="50"/>
      <c r="J265" s="50"/>
      <c r="K265" s="49"/>
      <c r="L265" s="49"/>
      <c r="M265" s="50"/>
      <c r="N265" s="50"/>
      <c r="O265" s="49"/>
      <c r="P265" s="49"/>
      <c r="Q265" s="50"/>
      <c r="R265" s="50"/>
      <c r="S265" s="49"/>
      <c r="T265" s="49"/>
      <c r="U265" s="50"/>
      <c r="V265" s="50"/>
      <c r="W265" s="49"/>
      <c r="X265" s="49"/>
      <c r="Y265" s="50"/>
    </row>
    <row r="266" spans="1:25">
      <c r="A266" s="21"/>
      <c r="B266" s="79"/>
      <c r="C266" s="49"/>
      <c r="D266" s="49"/>
      <c r="E266" s="50"/>
      <c r="F266" s="50"/>
      <c r="G266" s="49"/>
      <c r="H266" s="49"/>
      <c r="I266" s="50"/>
      <c r="J266" s="50"/>
      <c r="K266" s="49"/>
      <c r="L266" s="49"/>
      <c r="M266" s="50"/>
      <c r="N266" s="50"/>
      <c r="O266" s="49"/>
      <c r="P266" s="49"/>
      <c r="Q266" s="50"/>
      <c r="R266" s="50"/>
      <c r="S266" s="49"/>
      <c r="T266" s="49"/>
      <c r="U266" s="50"/>
      <c r="V266" s="50"/>
      <c r="W266" s="49"/>
      <c r="X266" s="49"/>
      <c r="Y266" s="50"/>
    </row>
    <row r="267" spans="1:25">
      <c r="A267" s="21"/>
      <c r="B267" s="105" t="s">
        <v>361</v>
      </c>
      <c r="C267" s="45">
        <v>55035</v>
      </c>
      <c r="D267" s="45"/>
      <c r="E267" s="46"/>
      <c r="F267" s="46"/>
      <c r="G267" s="47" t="s">
        <v>439</v>
      </c>
      <c r="H267" s="47"/>
      <c r="I267" s="44" t="s">
        <v>398</v>
      </c>
      <c r="J267" s="46"/>
      <c r="K267" s="45">
        <v>13249</v>
      </c>
      <c r="L267" s="45"/>
      <c r="M267" s="46"/>
      <c r="N267" s="46"/>
      <c r="O267" s="47" t="s">
        <v>440</v>
      </c>
      <c r="P267" s="47"/>
      <c r="Q267" s="44" t="s">
        <v>398</v>
      </c>
      <c r="R267" s="46"/>
      <c r="S267" s="45">
        <v>68284</v>
      </c>
      <c r="T267" s="45"/>
      <c r="U267" s="46"/>
      <c r="V267" s="46"/>
      <c r="W267" s="47" t="s">
        <v>441</v>
      </c>
      <c r="X267" s="47"/>
      <c r="Y267" s="44" t="s">
        <v>398</v>
      </c>
    </row>
    <row r="268" spans="1:25">
      <c r="A268" s="21"/>
      <c r="B268" s="105"/>
      <c r="C268" s="45"/>
      <c r="D268" s="45"/>
      <c r="E268" s="46"/>
      <c r="F268" s="46"/>
      <c r="G268" s="47"/>
      <c r="H268" s="47"/>
      <c r="I268" s="44"/>
      <c r="J268" s="46"/>
      <c r="K268" s="45"/>
      <c r="L268" s="45"/>
      <c r="M268" s="46"/>
      <c r="N268" s="46"/>
      <c r="O268" s="47"/>
      <c r="P268" s="47"/>
      <c r="Q268" s="44"/>
      <c r="R268" s="46"/>
      <c r="S268" s="45"/>
      <c r="T268" s="45"/>
      <c r="U268" s="46"/>
      <c r="V268" s="46"/>
      <c r="W268" s="47"/>
      <c r="X268" s="47"/>
      <c r="Y268" s="44"/>
    </row>
    <row r="269" spans="1:25">
      <c r="A269" s="21"/>
      <c r="B269" s="106" t="s">
        <v>362</v>
      </c>
      <c r="C269" s="53">
        <v>2407</v>
      </c>
      <c r="D269" s="53"/>
      <c r="E269" s="50"/>
      <c r="F269" s="50"/>
      <c r="G269" s="49" t="s">
        <v>428</v>
      </c>
      <c r="H269" s="49"/>
      <c r="I269" s="41" t="s">
        <v>398</v>
      </c>
      <c r="J269" s="50"/>
      <c r="K269" s="49">
        <v>565</v>
      </c>
      <c r="L269" s="49"/>
      <c r="M269" s="50"/>
      <c r="N269" s="50"/>
      <c r="O269" s="49" t="s">
        <v>425</v>
      </c>
      <c r="P269" s="49"/>
      <c r="Q269" s="41" t="s">
        <v>398</v>
      </c>
      <c r="R269" s="50"/>
      <c r="S269" s="53">
        <v>2972</v>
      </c>
      <c r="T269" s="53"/>
      <c r="U269" s="50"/>
      <c r="V269" s="50"/>
      <c r="W269" s="49" t="s">
        <v>442</v>
      </c>
      <c r="X269" s="49"/>
      <c r="Y269" s="41" t="s">
        <v>398</v>
      </c>
    </row>
    <row r="270" spans="1:25">
      <c r="A270" s="21"/>
      <c r="B270" s="106"/>
      <c r="C270" s="53"/>
      <c r="D270" s="53"/>
      <c r="E270" s="50"/>
      <c r="F270" s="50"/>
      <c r="G270" s="49"/>
      <c r="H270" s="49"/>
      <c r="I270" s="41"/>
      <c r="J270" s="50"/>
      <c r="K270" s="49"/>
      <c r="L270" s="49"/>
      <c r="M270" s="50"/>
      <c r="N270" s="50"/>
      <c r="O270" s="49"/>
      <c r="P270" s="49"/>
      <c r="Q270" s="41"/>
      <c r="R270" s="50"/>
      <c r="S270" s="53"/>
      <c r="T270" s="53"/>
      <c r="U270" s="50"/>
      <c r="V270" s="50"/>
      <c r="W270" s="49"/>
      <c r="X270" s="49"/>
      <c r="Y270" s="41"/>
    </row>
    <row r="271" spans="1:25">
      <c r="A271" s="21"/>
      <c r="B271" s="80" t="s">
        <v>423</v>
      </c>
      <c r="C271" s="47"/>
      <c r="D271" s="47"/>
      <c r="E271" s="46"/>
      <c r="F271" s="46"/>
      <c r="G271" s="47"/>
      <c r="H271" s="47"/>
      <c r="I271" s="46"/>
      <c r="J271" s="46"/>
      <c r="K271" s="47"/>
      <c r="L271" s="47"/>
      <c r="M271" s="46"/>
      <c r="N271" s="46"/>
      <c r="O271" s="47"/>
      <c r="P271" s="47"/>
      <c r="Q271" s="46"/>
      <c r="R271" s="46"/>
      <c r="S271" s="47"/>
      <c r="T271" s="47"/>
      <c r="U271" s="46"/>
      <c r="V271" s="46"/>
      <c r="W271" s="47"/>
      <c r="X271" s="47"/>
      <c r="Y271" s="46"/>
    </row>
    <row r="272" spans="1:25">
      <c r="A272" s="21"/>
      <c r="B272" s="80"/>
      <c r="C272" s="47"/>
      <c r="D272" s="47"/>
      <c r="E272" s="46"/>
      <c r="F272" s="46"/>
      <c r="G272" s="47"/>
      <c r="H272" s="47"/>
      <c r="I272" s="46"/>
      <c r="J272" s="46"/>
      <c r="K272" s="47"/>
      <c r="L272" s="47"/>
      <c r="M272" s="46"/>
      <c r="N272" s="46"/>
      <c r="O272" s="47"/>
      <c r="P272" s="47"/>
      <c r="Q272" s="46"/>
      <c r="R272" s="46"/>
      <c r="S272" s="47"/>
      <c r="T272" s="47"/>
      <c r="U272" s="46"/>
      <c r="V272" s="46"/>
      <c r="W272" s="47"/>
      <c r="X272" s="47"/>
      <c r="Y272" s="46"/>
    </row>
    <row r="273" spans="1:25">
      <c r="A273" s="21"/>
      <c r="B273" s="106" t="s">
        <v>363</v>
      </c>
      <c r="C273" s="53">
        <v>4505</v>
      </c>
      <c r="D273" s="53"/>
      <c r="E273" s="50"/>
      <c r="F273" s="50"/>
      <c r="G273" s="49" t="s">
        <v>443</v>
      </c>
      <c r="H273" s="49"/>
      <c r="I273" s="41" t="s">
        <v>398</v>
      </c>
      <c r="J273" s="50"/>
      <c r="K273" s="53">
        <v>2337</v>
      </c>
      <c r="L273" s="53"/>
      <c r="M273" s="50"/>
      <c r="N273" s="50"/>
      <c r="O273" s="49" t="s">
        <v>444</v>
      </c>
      <c r="P273" s="49"/>
      <c r="Q273" s="41" t="s">
        <v>398</v>
      </c>
      <c r="R273" s="50"/>
      <c r="S273" s="53">
        <v>6842</v>
      </c>
      <c r="T273" s="53"/>
      <c r="U273" s="50"/>
      <c r="V273" s="50"/>
      <c r="W273" s="49" t="s">
        <v>445</v>
      </c>
      <c r="X273" s="49"/>
      <c r="Y273" s="41" t="s">
        <v>398</v>
      </c>
    </row>
    <row r="274" spans="1:25">
      <c r="A274" s="21"/>
      <c r="B274" s="106"/>
      <c r="C274" s="53"/>
      <c r="D274" s="53"/>
      <c r="E274" s="50"/>
      <c r="F274" s="50"/>
      <c r="G274" s="49"/>
      <c r="H274" s="49"/>
      <c r="I274" s="41"/>
      <c r="J274" s="50"/>
      <c r="K274" s="53"/>
      <c r="L274" s="53"/>
      <c r="M274" s="50"/>
      <c r="N274" s="50"/>
      <c r="O274" s="49"/>
      <c r="P274" s="49"/>
      <c r="Q274" s="41"/>
      <c r="R274" s="50"/>
      <c r="S274" s="53"/>
      <c r="T274" s="53"/>
      <c r="U274" s="50"/>
      <c r="V274" s="50"/>
      <c r="W274" s="49"/>
      <c r="X274" s="49"/>
      <c r="Y274" s="41"/>
    </row>
    <row r="275" spans="1:25">
      <c r="A275" s="21"/>
      <c r="B275" s="105" t="s">
        <v>364</v>
      </c>
      <c r="C275" s="45">
        <v>1309</v>
      </c>
      <c r="D275" s="45"/>
      <c r="E275" s="46"/>
      <c r="F275" s="46"/>
      <c r="G275" s="47" t="s">
        <v>446</v>
      </c>
      <c r="H275" s="47"/>
      <c r="I275" s="44" t="s">
        <v>398</v>
      </c>
      <c r="J275" s="46"/>
      <c r="K275" s="45">
        <v>1554</v>
      </c>
      <c r="L275" s="45"/>
      <c r="M275" s="46"/>
      <c r="N275" s="46"/>
      <c r="O275" s="47" t="s">
        <v>447</v>
      </c>
      <c r="P275" s="47"/>
      <c r="Q275" s="44" t="s">
        <v>398</v>
      </c>
      <c r="R275" s="46"/>
      <c r="S275" s="45">
        <v>2863</v>
      </c>
      <c r="T275" s="45"/>
      <c r="U275" s="46"/>
      <c r="V275" s="46"/>
      <c r="W275" s="47" t="s">
        <v>448</v>
      </c>
      <c r="X275" s="47"/>
      <c r="Y275" s="44" t="s">
        <v>398</v>
      </c>
    </row>
    <row r="276" spans="1:25">
      <c r="A276" s="21"/>
      <c r="B276" s="105"/>
      <c r="C276" s="45"/>
      <c r="D276" s="45"/>
      <c r="E276" s="46"/>
      <c r="F276" s="46"/>
      <c r="G276" s="47"/>
      <c r="H276" s="47"/>
      <c r="I276" s="44"/>
      <c r="J276" s="46"/>
      <c r="K276" s="45"/>
      <c r="L276" s="45"/>
      <c r="M276" s="46"/>
      <c r="N276" s="46"/>
      <c r="O276" s="47"/>
      <c r="P276" s="47"/>
      <c r="Q276" s="44"/>
      <c r="R276" s="46"/>
      <c r="S276" s="45"/>
      <c r="T276" s="45"/>
      <c r="U276" s="46"/>
      <c r="V276" s="46"/>
      <c r="W276" s="47"/>
      <c r="X276" s="47"/>
      <c r="Y276" s="44"/>
    </row>
    <row r="277" spans="1:25">
      <c r="A277" s="21"/>
      <c r="B277" s="106" t="s">
        <v>365</v>
      </c>
      <c r="C277" s="53">
        <v>3142</v>
      </c>
      <c r="D277" s="53"/>
      <c r="E277" s="50"/>
      <c r="F277" s="50"/>
      <c r="G277" s="49" t="s">
        <v>449</v>
      </c>
      <c r="H277" s="49"/>
      <c r="I277" s="41" t="s">
        <v>398</v>
      </c>
      <c r="J277" s="50"/>
      <c r="K277" s="49" t="s">
        <v>292</v>
      </c>
      <c r="L277" s="49"/>
      <c r="M277" s="50"/>
      <c r="N277" s="50"/>
      <c r="O277" s="49" t="s">
        <v>292</v>
      </c>
      <c r="P277" s="49"/>
      <c r="Q277" s="50"/>
      <c r="R277" s="50"/>
      <c r="S277" s="53">
        <v>3142</v>
      </c>
      <c r="T277" s="53"/>
      <c r="U277" s="50"/>
      <c r="V277" s="50"/>
      <c r="W277" s="49" t="s">
        <v>449</v>
      </c>
      <c r="X277" s="49"/>
      <c r="Y277" s="41" t="s">
        <v>398</v>
      </c>
    </row>
    <row r="278" spans="1:25">
      <c r="A278" s="21"/>
      <c r="B278" s="106"/>
      <c r="C278" s="53"/>
      <c r="D278" s="53"/>
      <c r="E278" s="50"/>
      <c r="F278" s="50"/>
      <c r="G278" s="49"/>
      <c r="H278" s="49"/>
      <c r="I278" s="41"/>
      <c r="J278" s="50"/>
      <c r="K278" s="49"/>
      <c r="L278" s="49"/>
      <c r="M278" s="50"/>
      <c r="N278" s="50"/>
      <c r="O278" s="49"/>
      <c r="P278" s="49"/>
      <c r="Q278" s="50"/>
      <c r="R278" s="50"/>
      <c r="S278" s="53"/>
      <c r="T278" s="53"/>
      <c r="U278" s="50"/>
      <c r="V278" s="50"/>
      <c r="W278" s="49"/>
      <c r="X278" s="49"/>
      <c r="Y278" s="41"/>
    </row>
    <row r="279" spans="1:25">
      <c r="A279" s="21"/>
      <c r="B279" s="80" t="s">
        <v>297</v>
      </c>
      <c r="C279" s="45">
        <v>2968</v>
      </c>
      <c r="D279" s="45"/>
      <c r="E279" s="46"/>
      <c r="F279" s="46"/>
      <c r="G279" s="47" t="s">
        <v>446</v>
      </c>
      <c r="H279" s="47"/>
      <c r="I279" s="44" t="s">
        <v>398</v>
      </c>
      <c r="J279" s="46"/>
      <c r="K279" s="47" t="s">
        <v>292</v>
      </c>
      <c r="L279" s="47"/>
      <c r="M279" s="46"/>
      <c r="N279" s="46"/>
      <c r="O279" s="47" t="s">
        <v>292</v>
      </c>
      <c r="P279" s="47"/>
      <c r="Q279" s="46"/>
      <c r="R279" s="46"/>
      <c r="S279" s="45">
        <v>2968</v>
      </c>
      <c r="T279" s="45"/>
      <c r="U279" s="46"/>
      <c r="V279" s="46"/>
      <c r="W279" s="47" t="s">
        <v>446</v>
      </c>
      <c r="X279" s="47"/>
      <c r="Y279" s="44" t="s">
        <v>398</v>
      </c>
    </row>
    <row r="280" spans="1:25">
      <c r="A280" s="21"/>
      <c r="B280" s="80"/>
      <c r="C280" s="45"/>
      <c r="D280" s="45"/>
      <c r="E280" s="46"/>
      <c r="F280" s="46"/>
      <c r="G280" s="47"/>
      <c r="H280" s="47"/>
      <c r="I280" s="44"/>
      <c r="J280" s="46"/>
      <c r="K280" s="47"/>
      <c r="L280" s="47"/>
      <c r="M280" s="46"/>
      <c r="N280" s="46"/>
      <c r="O280" s="47"/>
      <c r="P280" s="47"/>
      <c r="Q280" s="46"/>
      <c r="R280" s="46"/>
      <c r="S280" s="45"/>
      <c r="T280" s="45"/>
      <c r="U280" s="46"/>
      <c r="V280" s="46"/>
      <c r="W280" s="47"/>
      <c r="X280" s="47"/>
      <c r="Y280" s="44"/>
    </row>
    <row r="281" spans="1:25">
      <c r="A281" s="21"/>
      <c r="B281" s="122" t="s">
        <v>367</v>
      </c>
      <c r="C281" s="49"/>
      <c r="D281" s="49"/>
      <c r="E281" s="50"/>
      <c r="F281" s="50"/>
      <c r="G281" s="49"/>
      <c r="H281" s="49"/>
      <c r="I281" s="50"/>
      <c r="J281" s="50"/>
      <c r="K281" s="49"/>
      <c r="L281" s="49"/>
      <c r="M281" s="50"/>
      <c r="N281" s="50"/>
      <c r="O281" s="49"/>
      <c r="P281" s="49"/>
      <c r="Q281" s="50"/>
      <c r="R281" s="50"/>
      <c r="S281" s="49"/>
      <c r="T281" s="49"/>
      <c r="U281" s="50"/>
      <c r="V281" s="50"/>
      <c r="W281" s="49"/>
      <c r="X281" s="49"/>
      <c r="Y281" s="50"/>
    </row>
    <row r="282" spans="1:25">
      <c r="A282" s="21"/>
      <c r="B282" s="122"/>
      <c r="C282" s="49"/>
      <c r="D282" s="49"/>
      <c r="E282" s="50"/>
      <c r="F282" s="50"/>
      <c r="G282" s="49"/>
      <c r="H282" s="49"/>
      <c r="I282" s="50"/>
      <c r="J282" s="50"/>
      <c r="K282" s="49"/>
      <c r="L282" s="49"/>
      <c r="M282" s="50"/>
      <c r="N282" s="50"/>
      <c r="O282" s="49"/>
      <c r="P282" s="49"/>
      <c r="Q282" s="50"/>
      <c r="R282" s="50"/>
      <c r="S282" s="49"/>
      <c r="T282" s="49"/>
      <c r="U282" s="50"/>
      <c r="V282" s="50"/>
      <c r="W282" s="49"/>
      <c r="X282" s="49"/>
      <c r="Y282" s="50"/>
    </row>
    <row r="283" spans="1:25">
      <c r="A283" s="21"/>
      <c r="B283" s="80" t="s">
        <v>423</v>
      </c>
      <c r="C283" s="47"/>
      <c r="D283" s="47"/>
      <c r="E283" s="46"/>
      <c r="F283" s="46"/>
      <c r="G283" s="47"/>
      <c r="H283" s="47"/>
      <c r="I283" s="46"/>
      <c r="J283" s="46"/>
      <c r="K283" s="47"/>
      <c r="L283" s="47"/>
      <c r="M283" s="46"/>
      <c r="N283" s="46"/>
      <c r="O283" s="47"/>
      <c r="P283" s="47"/>
      <c r="Q283" s="46"/>
      <c r="R283" s="46"/>
      <c r="S283" s="47"/>
      <c r="T283" s="47"/>
      <c r="U283" s="46"/>
      <c r="V283" s="46"/>
      <c r="W283" s="47"/>
      <c r="X283" s="47"/>
      <c r="Y283" s="46"/>
    </row>
    <row r="284" spans="1:25">
      <c r="A284" s="21"/>
      <c r="B284" s="80"/>
      <c r="C284" s="47"/>
      <c r="D284" s="47"/>
      <c r="E284" s="46"/>
      <c r="F284" s="46"/>
      <c r="G284" s="47"/>
      <c r="H284" s="47"/>
      <c r="I284" s="46"/>
      <c r="J284" s="46"/>
      <c r="K284" s="47"/>
      <c r="L284" s="47"/>
      <c r="M284" s="46"/>
      <c r="N284" s="46"/>
      <c r="O284" s="47"/>
      <c r="P284" s="47"/>
      <c r="Q284" s="46"/>
      <c r="R284" s="46"/>
      <c r="S284" s="47"/>
      <c r="T284" s="47"/>
      <c r="U284" s="46"/>
      <c r="V284" s="46"/>
      <c r="W284" s="47"/>
      <c r="X284" s="47"/>
      <c r="Y284" s="46"/>
    </row>
    <row r="285" spans="1:25">
      <c r="A285" s="21"/>
      <c r="B285" s="106" t="s">
        <v>363</v>
      </c>
      <c r="C285" s="53">
        <v>19603</v>
      </c>
      <c r="D285" s="53"/>
      <c r="E285" s="50"/>
      <c r="F285" s="50"/>
      <c r="G285" s="49" t="s">
        <v>450</v>
      </c>
      <c r="H285" s="49"/>
      <c r="I285" s="41" t="s">
        <v>398</v>
      </c>
      <c r="J285" s="50"/>
      <c r="K285" s="53">
        <v>2102</v>
      </c>
      <c r="L285" s="53"/>
      <c r="M285" s="50"/>
      <c r="N285" s="50"/>
      <c r="O285" s="49" t="s">
        <v>451</v>
      </c>
      <c r="P285" s="49"/>
      <c r="Q285" s="41" t="s">
        <v>398</v>
      </c>
      <c r="R285" s="50"/>
      <c r="S285" s="53">
        <v>21705</v>
      </c>
      <c r="T285" s="53"/>
      <c r="U285" s="50"/>
      <c r="V285" s="50"/>
      <c r="W285" s="49" t="s">
        <v>452</v>
      </c>
      <c r="X285" s="49"/>
      <c r="Y285" s="41" t="s">
        <v>398</v>
      </c>
    </row>
    <row r="286" spans="1:25">
      <c r="A286" s="21"/>
      <c r="B286" s="106"/>
      <c r="C286" s="53"/>
      <c r="D286" s="53"/>
      <c r="E286" s="50"/>
      <c r="F286" s="50"/>
      <c r="G286" s="49"/>
      <c r="H286" s="49"/>
      <c r="I286" s="41"/>
      <c r="J286" s="50"/>
      <c r="K286" s="53"/>
      <c r="L286" s="53"/>
      <c r="M286" s="50"/>
      <c r="N286" s="50"/>
      <c r="O286" s="49"/>
      <c r="P286" s="49"/>
      <c r="Q286" s="41"/>
      <c r="R286" s="50"/>
      <c r="S286" s="53"/>
      <c r="T286" s="53"/>
      <c r="U286" s="50"/>
      <c r="V286" s="50"/>
      <c r="W286" s="49"/>
      <c r="X286" s="49"/>
      <c r="Y286" s="41"/>
    </row>
    <row r="287" spans="1:25">
      <c r="A287" s="21"/>
      <c r="B287" s="105" t="s">
        <v>364</v>
      </c>
      <c r="C287" s="45">
        <v>5643</v>
      </c>
      <c r="D287" s="45"/>
      <c r="E287" s="46"/>
      <c r="F287" s="46"/>
      <c r="G287" s="47" t="s">
        <v>453</v>
      </c>
      <c r="H287" s="47"/>
      <c r="I287" s="44" t="s">
        <v>398</v>
      </c>
      <c r="J287" s="46"/>
      <c r="K287" s="47">
        <v>983</v>
      </c>
      <c r="L287" s="47"/>
      <c r="M287" s="46"/>
      <c r="N287" s="46"/>
      <c r="O287" s="47" t="s">
        <v>454</v>
      </c>
      <c r="P287" s="47"/>
      <c r="Q287" s="44" t="s">
        <v>398</v>
      </c>
      <c r="R287" s="46"/>
      <c r="S287" s="45">
        <v>6626</v>
      </c>
      <c r="T287" s="45"/>
      <c r="U287" s="46"/>
      <c r="V287" s="46"/>
      <c r="W287" s="47" t="s">
        <v>455</v>
      </c>
      <c r="X287" s="47"/>
      <c r="Y287" s="44" t="s">
        <v>398</v>
      </c>
    </row>
    <row r="288" spans="1:25">
      <c r="A288" s="21"/>
      <c r="B288" s="105"/>
      <c r="C288" s="45"/>
      <c r="D288" s="45"/>
      <c r="E288" s="46"/>
      <c r="F288" s="46"/>
      <c r="G288" s="47"/>
      <c r="H288" s="47"/>
      <c r="I288" s="44"/>
      <c r="J288" s="46"/>
      <c r="K288" s="47"/>
      <c r="L288" s="47"/>
      <c r="M288" s="46"/>
      <c r="N288" s="46"/>
      <c r="O288" s="47"/>
      <c r="P288" s="47"/>
      <c r="Q288" s="44"/>
      <c r="R288" s="46"/>
      <c r="S288" s="45"/>
      <c r="T288" s="45"/>
      <c r="U288" s="46"/>
      <c r="V288" s="46"/>
      <c r="W288" s="47"/>
      <c r="X288" s="47"/>
      <c r="Y288" s="44"/>
    </row>
    <row r="289" spans="1:25">
      <c r="A289" s="21"/>
      <c r="B289" s="106" t="s">
        <v>368</v>
      </c>
      <c r="C289" s="53">
        <v>6112</v>
      </c>
      <c r="D289" s="53"/>
      <c r="E289" s="50"/>
      <c r="F289" s="50"/>
      <c r="G289" s="49" t="s">
        <v>456</v>
      </c>
      <c r="H289" s="49"/>
      <c r="I289" s="41" t="s">
        <v>398</v>
      </c>
      <c r="J289" s="50"/>
      <c r="K289" s="49">
        <v>958</v>
      </c>
      <c r="L289" s="49"/>
      <c r="M289" s="50"/>
      <c r="N289" s="50"/>
      <c r="O289" s="49" t="s">
        <v>457</v>
      </c>
      <c r="P289" s="49"/>
      <c r="Q289" s="41" t="s">
        <v>398</v>
      </c>
      <c r="R289" s="50"/>
      <c r="S289" s="53">
        <v>7070</v>
      </c>
      <c r="T289" s="53"/>
      <c r="U289" s="50"/>
      <c r="V289" s="50"/>
      <c r="W289" s="49" t="s">
        <v>458</v>
      </c>
      <c r="X289" s="49"/>
      <c r="Y289" s="41" t="s">
        <v>398</v>
      </c>
    </row>
    <row r="290" spans="1:25">
      <c r="A290" s="21"/>
      <c r="B290" s="106"/>
      <c r="C290" s="53"/>
      <c r="D290" s="53"/>
      <c r="E290" s="50"/>
      <c r="F290" s="50"/>
      <c r="G290" s="49"/>
      <c r="H290" s="49"/>
      <c r="I290" s="41"/>
      <c r="J290" s="50"/>
      <c r="K290" s="49"/>
      <c r="L290" s="49"/>
      <c r="M290" s="50"/>
      <c r="N290" s="50"/>
      <c r="O290" s="49"/>
      <c r="P290" s="49"/>
      <c r="Q290" s="41"/>
      <c r="R290" s="50"/>
      <c r="S290" s="53"/>
      <c r="T290" s="53"/>
      <c r="U290" s="50"/>
      <c r="V290" s="50"/>
      <c r="W290" s="49"/>
      <c r="X290" s="49"/>
      <c r="Y290" s="41"/>
    </row>
    <row r="291" spans="1:25">
      <c r="A291" s="21"/>
      <c r="B291" s="105" t="s">
        <v>369</v>
      </c>
      <c r="C291" s="45">
        <v>2720</v>
      </c>
      <c r="D291" s="45"/>
      <c r="E291" s="46"/>
      <c r="F291" s="46"/>
      <c r="G291" s="47" t="s">
        <v>459</v>
      </c>
      <c r="H291" s="47"/>
      <c r="I291" s="44" t="s">
        <v>398</v>
      </c>
      <c r="J291" s="46"/>
      <c r="K291" s="47">
        <v>554</v>
      </c>
      <c r="L291" s="47"/>
      <c r="M291" s="46"/>
      <c r="N291" s="46"/>
      <c r="O291" s="47" t="s">
        <v>460</v>
      </c>
      <c r="P291" s="47"/>
      <c r="Q291" s="44" t="s">
        <v>398</v>
      </c>
      <c r="R291" s="46"/>
      <c r="S291" s="45">
        <v>3274</v>
      </c>
      <c r="T291" s="45"/>
      <c r="U291" s="46"/>
      <c r="V291" s="46"/>
      <c r="W291" s="47" t="s">
        <v>461</v>
      </c>
      <c r="X291" s="47"/>
      <c r="Y291" s="44" t="s">
        <v>398</v>
      </c>
    </row>
    <row r="292" spans="1:25">
      <c r="A292" s="21"/>
      <c r="B292" s="105"/>
      <c r="C292" s="45"/>
      <c r="D292" s="45"/>
      <c r="E292" s="46"/>
      <c r="F292" s="46"/>
      <c r="G292" s="47"/>
      <c r="H292" s="47"/>
      <c r="I292" s="44"/>
      <c r="J292" s="46"/>
      <c r="K292" s="47"/>
      <c r="L292" s="47"/>
      <c r="M292" s="46"/>
      <c r="N292" s="46"/>
      <c r="O292" s="47"/>
      <c r="P292" s="47"/>
      <c r="Q292" s="44"/>
      <c r="R292" s="46"/>
      <c r="S292" s="45"/>
      <c r="T292" s="45"/>
      <c r="U292" s="46"/>
      <c r="V292" s="46"/>
      <c r="W292" s="47"/>
      <c r="X292" s="47"/>
      <c r="Y292" s="44"/>
    </row>
    <row r="293" spans="1:25">
      <c r="A293" s="21"/>
      <c r="B293" s="106" t="s">
        <v>365</v>
      </c>
      <c r="C293" s="53">
        <v>8815</v>
      </c>
      <c r="D293" s="53"/>
      <c r="E293" s="50"/>
      <c r="F293" s="50"/>
      <c r="G293" s="49" t="s">
        <v>462</v>
      </c>
      <c r="H293" s="49"/>
      <c r="I293" s="41" t="s">
        <v>398</v>
      </c>
      <c r="J293" s="50"/>
      <c r="K293" s="49" t="s">
        <v>292</v>
      </c>
      <c r="L293" s="49"/>
      <c r="M293" s="50"/>
      <c r="N293" s="50"/>
      <c r="O293" s="49" t="s">
        <v>292</v>
      </c>
      <c r="P293" s="49"/>
      <c r="Q293" s="50"/>
      <c r="R293" s="50"/>
      <c r="S293" s="53">
        <v>8815</v>
      </c>
      <c r="T293" s="53"/>
      <c r="U293" s="50"/>
      <c r="V293" s="50"/>
      <c r="W293" s="49" t="s">
        <v>462</v>
      </c>
      <c r="X293" s="49"/>
      <c r="Y293" s="41" t="s">
        <v>398</v>
      </c>
    </row>
    <row r="294" spans="1:25" ht="15.75" thickBot="1">
      <c r="A294" s="21"/>
      <c r="B294" s="123"/>
      <c r="C294" s="55"/>
      <c r="D294" s="55"/>
      <c r="E294" s="56"/>
      <c r="F294" s="56"/>
      <c r="G294" s="57"/>
      <c r="H294" s="57"/>
      <c r="I294" s="120"/>
      <c r="J294" s="56"/>
      <c r="K294" s="57"/>
      <c r="L294" s="57"/>
      <c r="M294" s="56"/>
      <c r="N294" s="56"/>
      <c r="O294" s="57"/>
      <c r="P294" s="57"/>
      <c r="Q294" s="56"/>
      <c r="R294" s="56"/>
      <c r="S294" s="55"/>
      <c r="T294" s="55"/>
      <c r="U294" s="56"/>
      <c r="V294" s="56"/>
      <c r="W294" s="57"/>
      <c r="X294" s="57"/>
      <c r="Y294" s="120"/>
    </row>
    <row r="295" spans="1:25">
      <c r="A295" s="21"/>
      <c r="B295" s="58" t="s">
        <v>433</v>
      </c>
      <c r="C295" s="62">
        <v>123127</v>
      </c>
      <c r="D295" s="62"/>
      <c r="E295" s="64"/>
      <c r="F295" s="64"/>
      <c r="G295" s="66" t="s">
        <v>463</v>
      </c>
      <c r="H295" s="66"/>
      <c r="I295" s="60" t="s">
        <v>398</v>
      </c>
      <c r="J295" s="64"/>
      <c r="K295" s="62">
        <v>22302</v>
      </c>
      <c r="L295" s="62"/>
      <c r="M295" s="64"/>
      <c r="N295" s="64"/>
      <c r="O295" s="66" t="s">
        <v>464</v>
      </c>
      <c r="P295" s="66"/>
      <c r="Q295" s="60" t="s">
        <v>398</v>
      </c>
      <c r="R295" s="64"/>
      <c r="S295" s="62">
        <v>145429</v>
      </c>
      <c r="T295" s="62"/>
      <c r="U295" s="64"/>
      <c r="V295" s="64"/>
      <c r="W295" s="66" t="s">
        <v>465</v>
      </c>
      <c r="X295" s="66"/>
      <c r="Y295" s="60" t="s">
        <v>398</v>
      </c>
    </row>
    <row r="296" spans="1:25" ht="15.75" thickBot="1">
      <c r="A296" s="21"/>
      <c r="B296" s="124"/>
      <c r="C296" s="91"/>
      <c r="D296" s="91"/>
      <c r="E296" s="83"/>
      <c r="F296" s="83"/>
      <c r="G296" s="82"/>
      <c r="H296" s="82"/>
      <c r="I296" s="117"/>
      <c r="J296" s="83"/>
      <c r="K296" s="91"/>
      <c r="L296" s="91"/>
      <c r="M296" s="83"/>
      <c r="N296" s="83"/>
      <c r="O296" s="82"/>
      <c r="P296" s="82"/>
      <c r="Q296" s="117"/>
      <c r="R296" s="83"/>
      <c r="S296" s="91"/>
      <c r="T296" s="91"/>
      <c r="U296" s="83"/>
      <c r="V296" s="83"/>
      <c r="W296" s="82"/>
      <c r="X296" s="82"/>
      <c r="Y296" s="117"/>
    </row>
    <row r="297" spans="1:25">
      <c r="A297" s="21"/>
      <c r="B297" s="126" t="s">
        <v>466</v>
      </c>
      <c r="C297" s="126"/>
      <c r="D297" s="126"/>
      <c r="E297" s="126"/>
      <c r="F297" s="87"/>
      <c r="G297" s="87"/>
      <c r="H297" s="87"/>
      <c r="I297" s="87"/>
      <c r="J297" s="87"/>
      <c r="K297" s="88"/>
      <c r="L297" s="88"/>
      <c r="M297" s="87"/>
      <c r="N297" s="87"/>
      <c r="O297" s="88"/>
      <c r="P297" s="88"/>
      <c r="Q297" s="87"/>
      <c r="R297" s="87"/>
      <c r="S297" s="88"/>
      <c r="T297" s="88"/>
      <c r="U297" s="87"/>
      <c r="V297" s="87"/>
      <c r="W297" s="88"/>
      <c r="X297" s="88"/>
      <c r="Y297" s="87"/>
    </row>
    <row r="298" spans="1:25">
      <c r="A298" s="21"/>
      <c r="B298" s="90"/>
      <c r="C298" s="90"/>
      <c r="D298" s="90"/>
      <c r="E298" s="90"/>
      <c r="F298" s="50"/>
      <c r="G298" s="50"/>
      <c r="H298" s="50"/>
      <c r="I298" s="50"/>
      <c r="J298" s="50"/>
      <c r="K298" s="49"/>
      <c r="L298" s="49"/>
      <c r="M298" s="50"/>
      <c r="N298" s="50"/>
      <c r="O298" s="49"/>
      <c r="P298" s="49"/>
      <c r="Q298" s="50"/>
      <c r="R298" s="50"/>
      <c r="S298" s="49"/>
      <c r="T298" s="49"/>
      <c r="U298" s="50"/>
      <c r="V298" s="50"/>
      <c r="W298" s="49"/>
      <c r="X298" s="49"/>
      <c r="Y298" s="50"/>
    </row>
    <row r="299" spans="1:25">
      <c r="A299" s="21"/>
      <c r="B299" s="127" t="s">
        <v>358</v>
      </c>
      <c r="C299" s="47"/>
      <c r="D299" s="47"/>
      <c r="E299" s="46"/>
      <c r="F299" s="46"/>
      <c r="G299" s="47"/>
      <c r="H299" s="47"/>
      <c r="I299" s="46"/>
      <c r="J299" s="46"/>
      <c r="K299" s="47"/>
      <c r="L299" s="47"/>
      <c r="M299" s="46"/>
      <c r="N299" s="46"/>
      <c r="O299" s="47"/>
      <c r="P299" s="47"/>
      <c r="Q299" s="46"/>
      <c r="R299" s="46"/>
      <c r="S299" s="47"/>
      <c r="T299" s="47"/>
      <c r="U299" s="46"/>
      <c r="V299" s="46"/>
      <c r="W299" s="47"/>
      <c r="X299" s="47"/>
      <c r="Y299" s="46"/>
    </row>
    <row r="300" spans="1:25">
      <c r="A300" s="21"/>
      <c r="B300" s="127"/>
      <c r="C300" s="47"/>
      <c r="D300" s="47"/>
      <c r="E300" s="46"/>
      <c r="F300" s="46"/>
      <c r="G300" s="47"/>
      <c r="H300" s="47"/>
      <c r="I300" s="46"/>
      <c r="J300" s="46"/>
      <c r="K300" s="47"/>
      <c r="L300" s="47"/>
      <c r="M300" s="46"/>
      <c r="N300" s="46"/>
      <c r="O300" s="47"/>
      <c r="P300" s="47"/>
      <c r="Q300" s="46"/>
      <c r="R300" s="46"/>
      <c r="S300" s="47"/>
      <c r="T300" s="47"/>
      <c r="U300" s="46"/>
      <c r="V300" s="46"/>
      <c r="W300" s="47"/>
      <c r="X300" s="47"/>
      <c r="Y300" s="46"/>
    </row>
    <row r="301" spans="1:25">
      <c r="A301" s="21"/>
      <c r="B301" s="79" t="s">
        <v>360</v>
      </c>
      <c r="C301" s="49"/>
      <c r="D301" s="49"/>
      <c r="E301" s="50"/>
      <c r="F301" s="50"/>
      <c r="G301" s="49"/>
      <c r="H301" s="49"/>
      <c r="I301" s="50"/>
      <c r="J301" s="50"/>
      <c r="K301" s="49"/>
      <c r="L301" s="49"/>
      <c r="M301" s="50"/>
      <c r="N301" s="50"/>
      <c r="O301" s="49"/>
      <c r="P301" s="49"/>
      <c r="Q301" s="50"/>
      <c r="R301" s="50"/>
      <c r="S301" s="49"/>
      <c r="T301" s="49"/>
      <c r="U301" s="50"/>
      <c r="V301" s="50"/>
      <c r="W301" s="49"/>
      <c r="X301" s="49"/>
      <c r="Y301" s="50"/>
    </row>
    <row r="302" spans="1:25">
      <c r="A302" s="21"/>
      <c r="B302" s="79"/>
      <c r="C302" s="49"/>
      <c r="D302" s="49"/>
      <c r="E302" s="50"/>
      <c r="F302" s="50"/>
      <c r="G302" s="49"/>
      <c r="H302" s="49"/>
      <c r="I302" s="50"/>
      <c r="J302" s="50"/>
      <c r="K302" s="49"/>
      <c r="L302" s="49"/>
      <c r="M302" s="50"/>
      <c r="N302" s="50"/>
      <c r="O302" s="49"/>
      <c r="P302" s="49"/>
      <c r="Q302" s="50"/>
      <c r="R302" s="50"/>
      <c r="S302" s="49"/>
      <c r="T302" s="49"/>
      <c r="U302" s="50"/>
      <c r="V302" s="50"/>
      <c r="W302" s="49"/>
      <c r="X302" s="49"/>
      <c r="Y302" s="50"/>
    </row>
    <row r="303" spans="1:25">
      <c r="A303" s="21"/>
      <c r="B303" s="105" t="s">
        <v>362</v>
      </c>
      <c r="C303" s="47" t="s">
        <v>292</v>
      </c>
      <c r="D303" s="47"/>
      <c r="E303" s="46"/>
      <c r="F303" s="46"/>
      <c r="G303" s="47" t="s">
        <v>292</v>
      </c>
      <c r="H303" s="47"/>
      <c r="I303" s="46"/>
      <c r="J303" s="46"/>
      <c r="K303" s="47">
        <v>1</v>
      </c>
      <c r="L303" s="47"/>
      <c r="M303" s="46"/>
      <c r="N303" s="46"/>
      <c r="O303" s="47" t="s">
        <v>426</v>
      </c>
      <c r="P303" s="47"/>
      <c r="Q303" s="44" t="s">
        <v>398</v>
      </c>
      <c r="R303" s="46"/>
      <c r="S303" s="47">
        <v>1</v>
      </c>
      <c r="T303" s="47"/>
      <c r="U303" s="46"/>
      <c r="V303" s="46"/>
      <c r="W303" s="47" t="s">
        <v>426</v>
      </c>
      <c r="X303" s="47"/>
      <c r="Y303" s="44" t="s">
        <v>398</v>
      </c>
    </row>
    <row r="304" spans="1:25" ht="15.75" thickBot="1">
      <c r="A304" s="21"/>
      <c r="B304" s="111"/>
      <c r="C304" s="82"/>
      <c r="D304" s="82"/>
      <c r="E304" s="83"/>
      <c r="F304" s="83"/>
      <c r="G304" s="82"/>
      <c r="H304" s="82"/>
      <c r="I304" s="83"/>
      <c r="J304" s="83"/>
      <c r="K304" s="82"/>
      <c r="L304" s="82"/>
      <c r="M304" s="83"/>
      <c r="N304" s="83"/>
      <c r="O304" s="82"/>
      <c r="P304" s="82"/>
      <c r="Q304" s="117"/>
      <c r="R304" s="83"/>
      <c r="S304" s="82"/>
      <c r="T304" s="82"/>
      <c r="U304" s="83"/>
      <c r="V304" s="83"/>
      <c r="W304" s="82"/>
      <c r="X304" s="82"/>
      <c r="Y304" s="117"/>
    </row>
    <row r="305" spans="1:25">
      <c r="A305" s="21"/>
      <c r="B305" s="84" t="s">
        <v>437</v>
      </c>
      <c r="C305" s="88"/>
      <c r="D305" s="88"/>
      <c r="E305" s="87"/>
      <c r="F305" s="87"/>
      <c r="G305" s="88"/>
      <c r="H305" s="88"/>
      <c r="I305" s="87"/>
      <c r="J305" s="87"/>
      <c r="K305" s="88"/>
      <c r="L305" s="88"/>
      <c r="M305" s="87"/>
      <c r="N305" s="87"/>
      <c r="O305" s="88"/>
      <c r="P305" s="88"/>
      <c r="Q305" s="87"/>
      <c r="R305" s="87"/>
      <c r="S305" s="88"/>
      <c r="T305" s="88"/>
      <c r="U305" s="87"/>
      <c r="V305" s="87"/>
      <c r="W305" s="88"/>
      <c r="X305" s="88"/>
      <c r="Y305" s="87"/>
    </row>
    <row r="306" spans="1:25">
      <c r="A306" s="21"/>
      <c r="B306" s="38"/>
      <c r="C306" s="49"/>
      <c r="D306" s="49"/>
      <c r="E306" s="50"/>
      <c r="F306" s="50"/>
      <c r="G306" s="49"/>
      <c r="H306" s="49"/>
      <c r="I306" s="50"/>
      <c r="J306" s="50"/>
      <c r="K306" s="49"/>
      <c r="L306" s="49"/>
      <c r="M306" s="50"/>
      <c r="N306" s="50"/>
      <c r="O306" s="49"/>
      <c r="P306" s="49"/>
      <c r="Q306" s="50"/>
      <c r="R306" s="50"/>
      <c r="S306" s="49"/>
      <c r="T306" s="49"/>
      <c r="U306" s="50"/>
      <c r="V306" s="50"/>
      <c r="W306" s="49"/>
      <c r="X306" s="49"/>
      <c r="Y306" s="50"/>
    </row>
    <row r="307" spans="1:25">
      <c r="A307" s="21"/>
      <c r="B307" s="94" t="s">
        <v>438</v>
      </c>
      <c r="C307" s="47" t="s">
        <v>292</v>
      </c>
      <c r="D307" s="47"/>
      <c r="E307" s="46"/>
      <c r="F307" s="46"/>
      <c r="G307" s="47" t="s">
        <v>292</v>
      </c>
      <c r="H307" s="47"/>
      <c r="I307" s="46"/>
      <c r="J307" s="46"/>
      <c r="K307" s="47">
        <v>1</v>
      </c>
      <c r="L307" s="47"/>
      <c r="M307" s="46"/>
      <c r="N307" s="46"/>
      <c r="O307" s="47" t="s">
        <v>426</v>
      </c>
      <c r="P307" s="47"/>
      <c r="Q307" s="44" t="s">
        <v>398</v>
      </c>
      <c r="R307" s="46"/>
      <c r="S307" s="47">
        <v>1</v>
      </c>
      <c r="T307" s="47"/>
      <c r="U307" s="46"/>
      <c r="V307" s="46"/>
      <c r="W307" s="47" t="s">
        <v>426</v>
      </c>
      <c r="X307" s="47"/>
      <c r="Y307" s="44" t="s">
        <v>398</v>
      </c>
    </row>
    <row r="308" spans="1:25" ht="15.75" thickBot="1">
      <c r="A308" s="21"/>
      <c r="B308" s="124"/>
      <c r="C308" s="82"/>
      <c r="D308" s="82"/>
      <c r="E308" s="83"/>
      <c r="F308" s="83"/>
      <c r="G308" s="82"/>
      <c r="H308" s="82"/>
      <c r="I308" s="83"/>
      <c r="J308" s="83"/>
      <c r="K308" s="82"/>
      <c r="L308" s="82"/>
      <c r="M308" s="83"/>
      <c r="N308" s="83"/>
      <c r="O308" s="82"/>
      <c r="P308" s="82"/>
      <c r="Q308" s="117"/>
      <c r="R308" s="83"/>
      <c r="S308" s="82"/>
      <c r="T308" s="82"/>
      <c r="U308" s="83"/>
      <c r="V308" s="83"/>
      <c r="W308" s="82"/>
      <c r="X308" s="82"/>
      <c r="Y308" s="117"/>
    </row>
    <row r="309" spans="1:25">
      <c r="A309" s="21"/>
      <c r="B309" s="84" t="s">
        <v>137</v>
      </c>
      <c r="C309" s="42" t="s">
        <v>291</v>
      </c>
      <c r="D309" s="86">
        <v>123127</v>
      </c>
      <c r="E309" s="87"/>
      <c r="F309" s="87"/>
      <c r="G309" s="42" t="s">
        <v>291</v>
      </c>
      <c r="H309" s="88" t="s">
        <v>463</v>
      </c>
      <c r="I309" s="42" t="s">
        <v>398</v>
      </c>
      <c r="J309" s="87"/>
      <c r="K309" s="42" t="s">
        <v>291</v>
      </c>
      <c r="L309" s="86">
        <v>22303</v>
      </c>
      <c r="M309" s="87"/>
      <c r="N309" s="87"/>
      <c r="O309" s="42" t="s">
        <v>291</v>
      </c>
      <c r="P309" s="88" t="s">
        <v>467</v>
      </c>
      <c r="Q309" s="42" t="s">
        <v>398</v>
      </c>
      <c r="R309" s="87"/>
      <c r="S309" s="42" t="s">
        <v>291</v>
      </c>
      <c r="T309" s="86">
        <v>145430</v>
      </c>
      <c r="U309" s="87"/>
      <c r="V309" s="87"/>
      <c r="W309" s="42" t="s">
        <v>291</v>
      </c>
      <c r="X309" s="88" t="s">
        <v>468</v>
      </c>
      <c r="Y309" s="42" t="s">
        <v>398</v>
      </c>
    </row>
    <row r="310" spans="1:25" ht="15.75" thickBot="1">
      <c r="A310" s="21"/>
      <c r="B310" s="85"/>
      <c r="C310" s="71"/>
      <c r="D310" s="72"/>
      <c r="E310" s="73"/>
      <c r="F310" s="73"/>
      <c r="G310" s="71"/>
      <c r="H310" s="74"/>
      <c r="I310" s="71"/>
      <c r="J310" s="73"/>
      <c r="K310" s="71"/>
      <c r="L310" s="72"/>
      <c r="M310" s="73"/>
      <c r="N310" s="73"/>
      <c r="O310" s="71"/>
      <c r="P310" s="74"/>
      <c r="Q310" s="71"/>
      <c r="R310" s="73"/>
      <c r="S310" s="71"/>
      <c r="T310" s="72"/>
      <c r="U310" s="73"/>
      <c r="V310" s="73"/>
      <c r="W310" s="71"/>
      <c r="X310" s="74"/>
      <c r="Y310" s="71"/>
    </row>
    <row r="311" spans="1:25" ht="15.75" thickTop="1"/>
  </sheetData>
  <mergeCells count="1705">
    <mergeCell ref="B249:Y249"/>
    <mergeCell ref="B250:Y250"/>
    <mergeCell ref="B251:Y251"/>
    <mergeCell ref="B252:Y252"/>
    <mergeCell ref="B253:Y253"/>
    <mergeCell ref="B254:Y254"/>
    <mergeCell ref="B243:Y243"/>
    <mergeCell ref="B244:Y244"/>
    <mergeCell ref="B245:Y245"/>
    <mergeCell ref="B246:Y246"/>
    <mergeCell ref="B247:Y247"/>
    <mergeCell ref="B248:Y248"/>
    <mergeCell ref="B180:Y180"/>
    <mergeCell ref="B190:Y190"/>
    <mergeCell ref="B191:Y191"/>
    <mergeCell ref="B192:Y192"/>
    <mergeCell ref="B193:Y193"/>
    <mergeCell ref="B242:Y242"/>
    <mergeCell ref="B151:Y151"/>
    <mergeCell ref="B168:Y168"/>
    <mergeCell ref="B169:Y169"/>
    <mergeCell ref="B170:Y170"/>
    <mergeCell ref="B171:Y171"/>
    <mergeCell ref="B179:Y179"/>
    <mergeCell ref="B134:Y134"/>
    <mergeCell ref="B135:Y135"/>
    <mergeCell ref="B136:Y136"/>
    <mergeCell ref="B148:Y148"/>
    <mergeCell ref="B149:Y149"/>
    <mergeCell ref="B150:Y150"/>
    <mergeCell ref="B18:Y18"/>
    <mergeCell ref="B66:Y66"/>
    <mergeCell ref="B114:Y114"/>
    <mergeCell ref="B115:Y115"/>
    <mergeCell ref="B132:Y132"/>
    <mergeCell ref="B133:Y133"/>
    <mergeCell ref="B12:Y12"/>
    <mergeCell ref="B13:Y13"/>
    <mergeCell ref="B14:Y14"/>
    <mergeCell ref="B15:Y15"/>
    <mergeCell ref="B16:Y16"/>
    <mergeCell ref="B17:Y17"/>
    <mergeCell ref="B6:Y6"/>
    <mergeCell ref="B7:Y7"/>
    <mergeCell ref="B8:Y8"/>
    <mergeCell ref="B9:Y9"/>
    <mergeCell ref="B10:Y10"/>
    <mergeCell ref="B11:Y11"/>
    <mergeCell ref="W309:W310"/>
    <mergeCell ref="X309:X310"/>
    <mergeCell ref="Y309:Y310"/>
    <mergeCell ref="A1:A2"/>
    <mergeCell ref="B1:Y1"/>
    <mergeCell ref="B2:Y2"/>
    <mergeCell ref="B3:Y3"/>
    <mergeCell ref="A4:A310"/>
    <mergeCell ref="B4:Y4"/>
    <mergeCell ref="B5:Y5"/>
    <mergeCell ref="Q309:Q310"/>
    <mergeCell ref="R309:R310"/>
    <mergeCell ref="S309:S310"/>
    <mergeCell ref="T309:T310"/>
    <mergeCell ref="U309:U310"/>
    <mergeCell ref="V309:V310"/>
    <mergeCell ref="K309:K310"/>
    <mergeCell ref="L309:L310"/>
    <mergeCell ref="M309:M310"/>
    <mergeCell ref="N309:N310"/>
    <mergeCell ref="O309:O310"/>
    <mergeCell ref="P309:P310"/>
    <mergeCell ref="Y307:Y308"/>
    <mergeCell ref="B309:B310"/>
    <mergeCell ref="C309:C310"/>
    <mergeCell ref="D309:D310"/>
    <mergeCell ref="E309:E310"/>
    <mergeCell ref="F309:F310"/>
    <mergeCell ref="G309:G310"/>
    <mergeCell ref="H309:H310"/>
    <mergeCell ref="I309:I310"/>
    <mergeCell ref="J309:J310"/>
    <mergeCell ref="Q307:Q308"/>
    <mergeCell ref="R307:R308"/>
    <mergeCell ref="S307:T308"/>
    <mergeCell ref="U307:U308"/>
    <mergeCell ref="V307:V308"/>
    <mergeCell ref="W307:X308"/>
    <mergeCell ref="I307:I308"/>
    <mergeCell ref="J307:J308"/>
    <mergeCell ref="K307:L308"/>
    <mergeCell ref="M307:M308"/>
    <mergeCell ref="N307:N308"/>
    <mergeCell ref="O307:P308"/>
    <mergeCell ref="S305:T306"/>
    <mergeCell ref="U305:U306"/>
    <mergeCell ref="V305:V306"/>
    <mergeCell ref="W305:X306"/>
    <mergeCell ref="Y305:Y306"/>
    <mergeCell ref="B307:B308"/>
    <mergeCell ref="C307:D308"/>
    <mergeCell ref="E307:E308"/>
    <mergeCell ref="F307:F308"/>
    <mergeCell ref="G307:H308"/>
    <mergeCell ref="K305:L306"/>
    <mergeCell ref="M305:M306"/>
    <mergeCell ref="N305:N306"/>
    <mergeCell ref="O305:P306"/>
    <mergeCell ref="Q305:Q306"/>
    <mergeCell ref="R305:R306"/>
    <mergeCell ref="V303:V304"/>
    <mergeCell ref="W303:X304"/>
    <mergeCell ref="Y303:Y304"/>
    <mergeCell ref="B305:B306"/>
    <mergeCell ref="C305:D306"/>
    <mergeCell ref="E305:E306"/>
    <mergeCell ref="F305:F306"/>
    <mergeCell ref="G305:H306"/>
    <mergeCell ref="I305:I306"/>
    <mergeCell ref="J305:J306"/>
    <mergeCell ref="N303:N304"/>
    <mergeCell ref="O303:P304"/>
    <mergeCell ref="Q303:Q304"/>
    <mergeCell ref="R303:R304"/>
    <mergeCell ref="S303:T304"/>
    <mergeCell ref="U303:U304"/>
    <mergeCell ref="Y301:Y302"/>
    <mergeCell ref="B303:B304"/>
    <mergeCell ref="C303:D304"/>
    <mergeCell ref="E303:E304"/>
    <mergeCell ref="F303:F304"/>
    <mergeCell ref="G303:H304"/>
    <mergeCell ref="I303:I304"/>
    <mergeCell ref="J303:J304"/>
    <mergeCell ref="K303:L304"/>
    <mergeCell ref="M303:M304"/>
    <mergeCell ref="Q301:Q302"/>
    <mergeCell ref="R301:R302"/>
    <mergeCell ref="S301:T302"/>
    <mergeCell ref="U301:U302"/>
    <mergeCell ref="V301:V302"/>
    <mergeCell ref="W301:X302"/>
    <mergeCell ref="I301:I302"/>
    <mergeCell ref="J301:J302"/>
    <mergeCell ref="K301:L302"/>
    <mergeCell ref="M301:M302"/>
    <mergeCell ref="N301:N302"/>
    <mergeCell ref="O301:P302"/>
    <mergeCell ref="S299:T300"/>
    <mergeCell ref="U299:U300"/>
    <mergeCell ref="V299:V300"/>
    <mergeCell ref="W299:X300"/>
    <mergeCell ref="Y299:Y300"/>
    <mergeCell ref="B301:B302"/>
    <mergeCell ref="C301:D302"/>
    <mergeCell ref="E301:E302"/>
    <mergeCell ref="F301:F302"/>
    <mergeCell ref="G301:H302"/>
    <mergeCell ref="K299:L300"/>
    <mergeCell ref="M299:M300"/>
    <mergeCell ref="N299:N300"/>
    <mergeCell ref="O299:P300"/>
    <mergeCell ref="Q299:Q300"/>
    <mergeCell ref="R299:R300"/>
    <mergeCell ref="V297:V298"/>
    <mergeCell ref="W297:X298"/>
    <mergeCell ref="Y297:Y298"/>
    <mergeCell ref="B299:B300"/>
    <mergeCell ref="C299:D300"/>
    <mergeCell ref="E299:E300"/>
    <mergeCell ref="F299:F300"/>
    <mergeCell ref="G299:H300"/>
    <mergeCell ref="I299:I300"/>
    <mergeCell ref="J299:J300"/>
    <mergeCell ref="N297:N298"/>
    <mergeCell ref="O297:P298"/>
    <mergeCell ref="Q297:Q298"/>
    <mergeCell ref="R297:R298"/>
    <mergeCell ref="S297:T298"/>
    <mergeCell ref="U297:U298"/>
    <mergeCell ref="B297:E298"/>
    <mergeCell ref="F297:F298"/>
    <mergeCell ref="G297:I298"/>
    <mergeCell ref="J297:J298"/>
    <mergeCell ref="K297:L298"/>
    <mergeCell ref="M297:M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T263:T264"/>
    <mergeCell ref="U263:U264"/>
    <mergeCell ref="V263:V264"/>
    <mergeCell ref="W263:W264"/>
    <mergeCell ref="X263:X264"/>
    <mergeCell ref="Y263:Y264"/>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C262:E262"/>
    <mergeCell ref="G262:I262"/>
    <mergeCell ref="K262:M262"/>
    <mergeCell ref="O262:Q262"/>
    <mergeCell ref="S262:U262"/>
    <mergeCell ref="W262:Y262"/>
    <mergeCell ref="C261:E261"/>
    <mergeCell ref="G261:I261"/>
    <mergeCell ref="K261:M261"/>
    <mergeCell ref="O261:Q261"/>
    <mergeCell ref="S261:U261"/>
    <mergeCell ref="W261:Y261"/>
    <mergeCell ref="R259:R260"/>
    <mergeCell ref="S259:U259"/>
    <mergeCell ref="S260:U260"/>
    <mergeCell ref="V259:V260"/>
    <mergeCell ref="W259:Y259"/>
    <mergeCell ref="W260:Y260"/>
    <mergeCell ref="G260:I260"/>
    <mergeCell ref="J259:J260"/>
    <mergeCell ref="K259:M259"/>
    <mergeCell ref="K260:M260"/>
    <mergeCell ref="N259:N260"/>
    <mergeCell ref="O259:Q259"/>
    <mergeCell ref="O260:Q260"/>
    <mergeCell ref="B255:Y255"/>
    <mergeCell ref="C257:Y257"/>
    <mergeCell ref="C258:I258"/>
    <mergeCell ref="K258:Q258"/>
    <mergeCell ref="S258:Y258"/>
    <mergeCell ref="B259:B260"/>
    <mergeCell ref="C259:E259"/>
    <mergeCell ref="C260:E260"/>
    <mergeCell ref="F259:F260"/>
    <mergeCell ref="G259:I259"/>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C201:E201"/>
    <mergeCell ref="G201:I201"/>
    <mergeCell ref="K201:M201"/>
    <mergeCell ref="O201:Q201"/>
    <mergeCell ref="S201:U201"/>
    <mergeCell ref="W201:Y201"/>
    <mergeCell ref="C200:E200"/>
    <mergeCell ref="G200:I200"/>
    <mergeCell ref="K200:M200"/>
    <mergeCell ref="O200:Q200"/>
    <mergeCell ref="S200:U200"/>
    <mergeCell ref="W200:Y200"/>
    <mergeCell ref="R198:R199"/>
    <mergeCell ref="S198:U198"/>
    <mergeCell ref="S199:U199"/>
    <mergeCell ref="V198:V199"/>
    <mergeCell ref="W198:Y198"/>
    <mergeCell ref="W199:Y199"/>
    <mergeCell ref="J198:J199"/>
    <mergeCell ref="K198:M198"/>
    <mergeCell ref="K199:M199"/>
    <mergeCell ref="N198:N199"/>
    <mergeCell ref="O198:Q198"/>
    <mergeCell ref="O199:Q199"/>
    <mergeCell ref="B198:B199"/>
    <mergeCell ref="C198:E198"/>
    <mergeCell ref="C199:E199"/>
    <mergeCell ref="F198:F199"/>
    <mergeCell ref="G198:I198"/>
    <mergeCell ref="G199:I199"/>
    <mergeCell ref="J188:J189"/>
    <mergeCell ref="B194:Y194"/>
    <mergeCell ref="C196:Y196"/>
    <mergeCell ref="C197:I197"/>
    <mergeCell ref="K197:Q197"/>
    <mergeCell ref="S197:Y197"/>
    <mergeCell ref="H186:I187"/>
    <mergeCell ref="J186:J187"/>
    <mergeCell ref="B188:B189"/>
    <mergeCell ref="C188:C189"/>
    <mergeCell ref="D188:D189"/>
    <mergeCell ref="E188:E189"/>
    <mergeCell ref="F188:F189"/>
    <mergeCell ref="G188:G189"/>
    <mergeCell ref="H188:H189"/>
    <mergeCell ref="I188:I189"/>
    <mergeCell ref="B181:J181"/>
    <mergeCell ref="D183:F183"/>
    <mergeCell ref="H183:J183"/>
    <mergeCell ref="D185:E185"/>
    <mergeCell ref="H185:I185"/>
    <mergeCell ref="B186:B187"/>
    <mergeCell ref="C186:C187"/>
    <mergeCell ref="D186:E187"/>
    <mergeCell ref="F186:F187"/>
    <mergeCell ref="G186:G187"/>
    <mergeCell ref="B172:I172"/>
    <mergeCell ref="C174:E174"/>
    <mergeCell ref="G174:I174"/>
    <mergeCell ref="B176:B177"/>
    <mergeCell ref="C176:D177"/>
    <mergeCell ref="E176:E177"/>
    <mergeCell ref="F176:F177"/>
    <mergeCell ref="G176:H177"/>
    <mergeCell ref="I176:I177"/>
    <mergeCell ref="J164:J165"/>
    <mergeCell ref="B166:B167"/>
    <mergeCell ref="C166:C167"/>
    <mergeCell ref="D166:D167"/>
    <mergeCell ref="E166:E167"/>
    <mergeCell ref="F166:F167"/>
    <mergeCell ref="G166:G167"/>
    <mergeCell ref="H166:H167"/>
    <mergeCell ref="I166:I167"/>
    <mergeCell ref="J166:J167"/>
    <mergeCell ref="B164:B165"/>
    <mergeCell ref="C164:C165"/>
    <mergeCell ref="D164:E165"/>
    <mergeCell ref="F164:F165"/>
    <mergeCell ref="G164:G165"/>
    <mergeCell ref="H164:I165"/>
    <mergeCell ref="J160:J161"/>
    <mergeCell ref="B162:B163"/>
    <mergeCell ref="C162:C163"/>
    <mergeCell ref="D162:E163"/>
    <mergeCell ref="F162:F163"/>
    <mergeCell ref="G162:G163"/>
    <mergeCell ref="H162:I163"/>
    <mergeCell ref="J162:J163"/>
    <mergeCell ref="B160:B161"/>
    <mergeCell ref="C160:C161"/>
    <mergeCell ref="D160:E161"/>
    <mergeCell ref="F160:F161"/>
    <mergeCell ref="G160:G161"/>
    <mergeCell ref="H160:I161"/>
    <mergeCell ref="H156:H157"/>
    <mergeCell ref="I156:I157"/>
    <mergeCell ref="J156:J157"/>
    <mergeCell ref="B158:B159"/>
    <mergeCell ref="C158:C159"/>
    <mergeCell ref="D158:E159"/>
    <mergeCell ref="F158:F159"/>
    <mergeCell ref="G158:G159"/>
    <mergeCell ref="H158:I159"/>
    <mergeCell ref="J158:J159"/>
    <mergeCell ref="B156:B157"/>
    <mergeCell ref="C156:C157"/>
    <mergeCell ref="D156:D157"/>
    <mergeCell ref="E156:E157"/>
    <mergeCell ref="F156:F157"/>
    <mergeCell ref="G156:G157"/>
    <mergeCell ref="U146:U147"/>
    <mergeCell ref="V146:V147"/>
    <mergeCell ref="B152:J152"/>
    <mergeCell ref="B154:B155"/>
    <mergeCell ref="C154:C155"/>
    <mergeCell ref="D154:F154"/>
    <mergeCell ref="D155:F155"/>
    <mergeCell ref="G154:G155"/>
    <mergeCell ref="H154:J154"/>
    <mergeCell ref="H155:J155"/>
    <mergeCell ref="O146:O147"/>
    <mergeCell ref="P146:P147"/>
    <mergeCell ref="Q146:Q147"/>
    <mergeCell ref="R146:R147"/>
    <mergeCell ref="S146:S147"/>
    <mergeCell ref="T146:T147"/>
    <mergeCell ref="I146:I147"/>
    <mergeCell ref="J146:J147"/>
    <mergeCell ref="K146:K147"/>
    <mergeCell ref="L146:L147"/>
    <mergeCell ref="M146:M147"/>
    <mergeCell ref="N146:N147"/>
    <mergeCell ref="T144:T145"/>
    <mergeCell ref="U144:U145"/>
    <mergeCell ref="V144:V145"/>
    <mergeCell ref="B146:B147"/>
    <mergeCell ref="C146:C147"/>
    <mergeCell ref="D146:D147"/>
    <mergeCell ref="E146:E147"/>
    <mergeCell ref="F146:F147"/>
    <mergeCell ref="G146:G147"/>
    <mergeCell ref="H146:H147"/>
    <mergeCell ref="N144:N145"/>
    <mergeCell ref="O144:O145"/>
    <mergeCell ref="P144:P145"/>
    <mergeCell ref="Q144:Q145"/>
    <mergeCell ref="R144:R145"/>
    <mergeCell ref="S144:S145"/>
    <mergeCell ref="H144:H145"/>
    <mergeCell ref="I144:I145"/>
    <mergeCell ref="J144:J145"/>
    <mergeCell ref="K144:K145"/>
    <mergeCell ref="L144:L145"/>
    <mergeCell ref="M144:M145"/>
    <mergeCell ref="S142:S143"/>
    <mergeCell ref="T142:T143"/>
    <mergeCell ref="U142:U143"/>
    <mergeCell ref="V142:V143"/>
    <mergeCell ref="B144:B145"/>
    <mergeCell ref="C144:C145"/>
    <mergeCell ref="D144:D145"/>
    <mergeCell ref="E144:E145"/>
    <mergeCell ref="F144:F145"/>
    <mergeCell ref="G144:G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D141:F141"/>
    <mergeCell ref="H141:J141"/>
    <mergeCell ref="L141:N141"/>
    <mergeCell ref="P141:R141"/>
    <mergeCell ref="T141:V141"/>
    <mergeCell ref="B142:B143"/>
    <mergeCell ref="C142:C143"/>
    <mergeCell ref="D142:D143"/>
    <mergeCell ref="E142:E143"/>
    <mergeCell ref="F142:F143"/>
    <mergeCell ref="B137:V137"/>
    <mergeCell ref="D139:N139"/>
    <mergeCell ref="P139:V139"/>
    <mergeCell ref="D140:F140"/>
    <mergeCell ref="H140:J140"/>
    <mergeCell ref="L140:N140"/>
    <mergeCell ref="P140:R140"/>
    <mergeCell ref="T140:V140"/>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N122:N123"/>
    <mergeCell ref="O122:O123"/>
    <mergeCell ref="P122:P123"/>
    <mergeCell ref="Q122:Q123"/>
    <mergeCell ref="B124:B125"/>
    <mergeCell ref="C124:D125"/>
    <mergeCell ref="E124:E125"/>
    <mergeCell ref="F124:F125"/>
    <mergeCell ref="G124:H125"/>
    <mergeCell ref="I124:I125"/>
    <mergeCell ref="H122:H123"/>
    <mergeCell ref="I122:I123"/>
    <mergeCell ref="J122:J123"/>
    <mergeCell ref="K122:K123"/>
    <mergeCell ref="L122:L123"/>
    <mergeCell ref="M122:M123"/>
    <mergeCell ref="C121:E121"/>
    <mergeCell ref="G121:I121"/>
    <mergeCell ref="K121:M121"/>
    <mergeCell ref="O121:Q121"/>
    <mergeCell ref="B122:B123"/>
    <mergeCell ref="C122:C123"/>
    <mergeCell ref="D122:D123"/>
    <mergeCell ref="E122:E123"/>
    <mergeCell ref="F122:F123"/>
    <mergeCell ref="G122:G123"/>
    <mergeCell ref="C119:E119"/>
    <mergeCell ref="G119:M119"/>
    <mergeCell ref="O119:Q119"/>
    <mergeCell ref="C120:E120"/>
    <mergeCell ref="G120:I120"/>
    <mergeCell ref="K120:M120"/>
    <mergeCell ref="O120:Q120"/>
    <mergeCell ref="N112:N113"/>
    <mergeCell ref="O112:O113"/>
    <mergeCell ref="P112:P113"/>
    <mergeCell ref="Q112:Q113"/>
    <mergeCell ref="B116:Q116"/>
    <mergeCell ref="C118:Q118"/>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C72:E72"/>
    <mergeCell ref="G72:I72"/>
    <mergeCell ref="K72:M72"/>
    <mergeCell ref="O72:Q72"/>
    <mergeCell ref="C73:E73"/>
    <mergeCell ref="G73:I73"/>
    <mergeCell ref="K73:M73"/>
    <mergeCell ref="O73:Q73"/>
    <mergeCell ref="C70:E70"/>
    <mergeCell ref="G70:M70"/>
    <mergeCell ref="O70:Q70"/>
    <mergeCell ref="C71:E71"/>
    <mergeCell ref="G71:I71"/>
    <mergeCell ref="K71:M71"/>
    <mergeCell ref="O71:Q71"/>
    <mergeCell ref="N64:N65"/>
    <mergeCell ref="O64:O65"/>
    <mergeCell ref="P64:P65"/>
    <mergeCell ref="Q64:Q65"/>
    <mergeCell ref="B67:Q67"/>
    <mergeCell ref="C69:Q69"/>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B19:Q19"/>
    <mergeCell ref="C21:Q21"/>
    <mergeCell ref="C22:E22"/>
    <mergeCell ref="G22:M22"/>
    <mergeCell ref="O22:Q22"/>
    <mergeCell ref="C23:E23"/>
    <mergeCell ref="G23:I23"/>
    <mergeCell ref="K23:M23"/>
    <mergeCell ref="O23:Q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6"/>
  <sheetViews>
    <sheetView showGridLines="0" workbookViewId="0"/>
  </sheetViews>
  <sheetFormatPr defaultRowHeight="15"/>
  <cols>
    <col min="1" max="3" width="36.5703125" bestFit="1" customWidth="1"/>
    <col min="4" max="4" width="20.85546875" customWidth="1"/>
    <col min="5" max="5" width="25.140625" customWidth="1"/>
    <col min="6" max="6" width="5.28515625" customWidth="1"/>
    <col min="7" max="7" width="15" customWidth="1"/>
    <col min="8" max="9" width="20.85546875" customWidth="1"/>
    <col min="10" max="10" width="7.42578125" customWidth="1"/>
    <col min="11" max="11" width="36.5703125" customWidth="1"/>
    <col min="12" max="12" width="20.85546875" customWidth="1"/>
    <col min="13" max="13" width="5.28515625" customWidth="1"/>
    <col min="14" max="14" width="15" customWidth="1"/>
    <col min="15" max="15" width="5.28515625" customWidth="1"/>
    <col min="16" max="16" width="18" customWidth="1"/>
    <col min="17" max="17" width="5.28515625" customWidth="1"/>
    <col min="18" max="18" width="15" customWidth="1"/>
    <col min="19" max="19" width="5.28515625" customWidth="1"/>
    <col min="20" max="20" width="25.140625" customWidth="1"/>
    <col min="21" max="21" width="5.28515625" customWidth="1"/>
    <col min="22" max="22" width="15" customWidth="1"/>
    <col min="23" max="23" width="5.28515625" customWidth="1"/>
    <col min="24" max="24" width="15.7109375" customWidth="1"/>
    <col min="25" max="25" width="3.85546875" customWidth="1"/>
    <col min="26" max="26" width="25.85546875" customWidth="1"/>
    <col min="27" max="27" width="4.5703125" customWidth="1"/>
    <col min="28" max="28" width="18.42578125" customWidth="1"/>
    <col min="29" max="29" width="3.85546875" customWidth="1"/>
    <col min="30" max="30" width="25.85546875" customWidth="1"/>
    <col min="31" max="31" width="4.5703125" customWidth="1"/>
    <col min="32" max="32" width="18.42578125" customWidth="1"/>
    <col min="33" max="34" width="25.85546875" customWidth="1"/>
    <col min="35" max="35" width="4.5703125" customWidth="1"/>
    <col min="36" max="36" width="18.42578125" customWidth="1"/>
    <col min="37" max="37" width="3.85546875" customWidth="1"/>
    <col min="38" max="38" width="25.85546875" customWidth="1"/>
    <col min="39" max="39" width="4.5703125" customWidth="1"/>
    <col min="40" max="40" width="18.42578125" customWidth="1"/>
    <col min="41" max="42" width="25.85546875" customWidth="1"/>
    <col min="43" max="43" width="4.5703125" customWidth="1"/>
    <col min="44" max="44" width="15.7109375" customWidth="1"/>
    <col min="45" max="45" width="3.85546875" customWidth="1"/>
  </cols>
  <sheetData>
    <row r="1" spans="1:45" ht="15" customHeight="1">
      <c r="A1" s="8" t="s">
        <v>227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30">
      <c r="A3" s="3" t="s">
        <v>469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c r="A4" s="21" t="s">
        <v>227</v>
      </c>
      <c r="B4" s="22" t="s">
        <v>470</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45">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row>
    <row r="6" spans="1:45">
      <c r="A6" s="21"/>
      <c r="B6" s="23" t="s">
        <v>471</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c r="A7" s="2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row>
    <row r="8" spans="1:45">
      <c r="A8" s="21"/>
      <c r="B8" s="193" t="s">
        <v>472</v>
      </c>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row>
    <row r="9" spans="1:45">
      <c r="A9" s="21"/>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row>
    <row r="10" spans="1:45">
      <c r="A10" s="21"/>
      <c r="B10" s="193" t="s">
        <v>473</v>
      </c>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row>
    <row r="11" spans="1:45">
      <c r="A11" s="21"/>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row>
    <row r="12" spans="1:45">
      <c r="A12" s="21"/>
      <c r="B12" s="193" t="s">
        <v>474</v>
      </c>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row>
    <row r="13" spans="1:45">
      <c r="A13" s="21"/>
      <c r="B13" s="23" t="s">
        <v>475</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c r="A14" s="21"/>
      <c r="B14" s="19"/>
      <c r="C14" s="19"/>
      <c r="D14" s="19"/>
      <c r="E14" s="19"/>
      <c r="F14" s="19"/>
      <c r="G14" s="19"/>
      <c r="H14" s="19"/>
      <c r="I14" s="19"/>
      <c r="J14" s="19"/>
    </row>
    <row r="15" spans="1:45">
      <c r="A15" s="21"/>
      <c r="B15" s="14"/>
      <c r="C15" s="14"/>
      <c r="D15" s="14"/>
      <c r="E15" s="14"/>
      <c r="F15" s="14"/>
      <c r="G15" s="14"/>
      <c r="H15" s="14"/>
      <c r="I15" s="14"/>
      <c r="J15" s="14"/>
    </row>
    <row r="16" spans="1:45" ht="15.75" thickBot="1">
      <c r="A16" s="21"/>
      <c r="B16" s="28" t="s">
        <v>284</v>
      </c>
      <c r="C16" s="29"/>
      <c r="D16" s="39">
        <v>2014</v>
      </c>
      <c r="E16" s="39"/>
      <c r="F16" s="39"/>
      <c r="G16" s="29"/>
      <c r="H16" s="39">
        <v>2013</v>
      </c>
      <c r="I16" s="39"/>
      <c r="J16" s="39"/>
    </row>
    <row r="17" spans="1:10">
      <c r="A17" s="21"/>
      <c r="B17" s="60" t="s">
        <v>310</v>
      </c>
      <c r="C17" s="64"/>
      <c r="D17" s="60" t="s">
        <v>291</v>
      </c>
      <c r="E17" s="62">
        <v>88590</v>
      </c>
      <c r="F17" s="64"/>
      <c r="G17" s="64"/>
      <c r="H17" s="60" t="s">
        <v>291</v>
      </c>
      <c r="I17" s="62">
        <v>88352</v>
      </c>
      <c r="J17" s="64"/>
    </row>
    <row r="18" spans="1:10">
      <c r="A18" s="21"/>
      <c r="B18" s="44"/>
      <c r="C18" s="46"/>
      <c r="D18" s="44"/>
      <c r="E18" s="45"/>
      <c r="F18" s="46"/>
      <c r="G18" s="46"/>
      <c r="H18" s="44"/>
      <c r="I18" s="45"/>
      <c r="J18" s="46"/>
    </row>
    <row r="19" spans="1:10">
      <c r="A19" s="21"/>
      <c r="B19" s="41" t="s">
        <v>311</v>
      </c>
      <c r="C19" s="50"/>
      <c r="D19" s="49"/>
      <c r="E19" s="49"/>
      <c r="F19" s="50"/>
      <c r="G19" s="50"/>
      <c r="H19" s="49"/>
      <c r="I19" s="49"/>
      <c r="J19" s="50"/>
    </row>
    <row r="20" spans="1:10">
      <c r="A20" s="21"/>
      <c r="B20" s="41"/>
      <c r="C20" s="50"/>
      <c r="D20" s="49"/>
      <c r="E20" s="49"/>
      <c r="F20" s="50"/>
      <c r="G20" s="50"/>
      <c r="H20" s="49"/>
      <c r="I20" s="49"/>
      <c r="J20" s="50"/>
    </row>
    <row r="21" spans="1:10">
      <c r="A21" s="21"/>
      <c r="B21" s="51" t="s">
        <v>476</v>
      </c>
      <c r="C21" s="46"/>
      <c r="D21" s="45">
        <v>157783</v>
      </c>
      <c r="E21" s="45"/>
      <c r="F21" s="46"/>
      <c r="G21" s="46"/>
      <c r="H21" s="45">
        <v>149618</v>
      </c>
      <c r="I21" s="45"/>
      <c r="J21" s="46"/>
    </row>
    <row r="22" spans="1:10">
      <c r="A22" s="21"/>
      <c r="B22" s="51"/>
      <c r="C22" s="46"/>
      <c r="D22" s="45"/>
      <c r="E22" s="45"/>
      <c r="F22" s="46"/>
      <c r="G22" s="46"/>
      <c r="H22" s="45"/>
      <c r="I22" s="45"/>
      <c r="J22" s="46"/>
    </row>
    <row r="23" spans="1:10">
      <c r="A23" s="21"/>
      <c r="B23" s="52" t="s">
        <v>477</v>
      </c>
      <c r="C23" s="50"/>
      <c r="D23" s="53">
        <v>317136</v>
      </c>
      <c r="E23" s="53"/>
      <c r="F23" s="50"/>
      <c r="G23" s="50"/>
      <c r="H23" s="53">
        <v>280790</v>
      </c>
      <c r="I23" s="53"/>
      <c r="J23" s="50"/>
    </row>
    <row r="24" spans="1:10">
      <c r="A24" s="21"/>
      <c r="B24" s="52"/>
      <c r="C24" s="50"/>
      <c r="D24" s="53"/>
      <c r="E24" s="53"/>
      <c r="F24" s="50"/>
      <c r="G24" s="50"/>
      <c r="H24" s="53"/>
      <c r="I24" s="53"/>
      <c r="J24" s="50"/>
    </row>
    <row r="25" spans="1:10">
      <c r="A25" s="21"/>
      <c r="B25" s="44" t="s">
        <v>312</v>
      </c>
      <c r="C25" s="46"/>
      <c r="D25" s="47"/>
      <c r="E25" s="47"/>
      <c r="F25" s="46"/>
      <c r="G25" s="46"/>
      <c r="H25" s="47"/>
      <c r="I25" s="47"/>
      <c r="J25" s="46"/>
    </row>
    <row r="26" spans="1:10">
      <c r="A26" s="21"/>
      <c r="B26" s="44"/>
      <c r="C26" s="46"/>
      <c r="D26" s="47"/>
      <c r="E26" s="47"/>
      <c r="F26" s="46"/>
      <c r="G26" s="46"/>
      <c r="H26" s="47"/>
      <c r="I26" s="47"/>
      <c r="J26" s="46"/>
    </row>
    <row r="27" spans="1:10">
      <c r="A27" s="21"/>
      <c r="B27" s="52" t="s">
        <v>478</v>
      </c>
      <c r="C27" s="50"/>
      <c r="D27" s="53">
        <v>67881</v>
      </c>
      <c r="E27" s="53"/>
      <c r="F27" s="50"/>
      <c r="G27" s="50"/>
      <c r="H27" s="53">
        <v>71453</v>
      </c>
      <c r="I27" s="53"/>
      <c r="J27" s="50"/>
    </row>
    <row r="28" spans="1:10">
      <c r="A28" s="21"/>
      <c r="B28" s="52"/>
      <c r="C28" s="50"/>
      <c r="D28" s="53"/>
      <c r="E28" s="53"/>
      <c r="F28" s="50"/>
      <c r="G28" s="50"/>
      <c r="H28" s="53"/>
      <c r="I28" s="53"/>
      <c r="J28" s="50"/>
    </row>
    <row r="29" spans="1:10">
      <c r="A29" s="21"/>
      <c r="B29" s="51" t="s">
        <v>479</v>
      </c>
      <c r="C29" s="46"/>
      <c r="D29" s="45">
        <v>28591</v>
      </c>
      <c r="E29" s="45"/>
      <c r="F29" s="46"/>
      <c r="G29" s="46"/>
      <c r="H29" s="45">
        <v>15155</v>
      </c>
      <c r="I29" s="45"/>
      <c r="J29" s="46"/>
    </row>
    <row r="30" spans="1:10">
      <c r="A30" s="21"/>
      <c r="B30" s="51"/>
      <c r="C30" s="46"/>
      <c r="D30" s="45"/>
      <c r="E30" s="45"/>
      <c r="F30" s="46"/>
      <c r="G30" s="46"/>
      <c r="H30" s="45"/>
      <c r="I30" s="45"/>
      <c r="J30" s="46"/>
    </row>
    <row r="31" spans="1:10">
      <c r="A31" s="21"/>
      <c r="B31" s="41" t="s">
        <v>313</v>
      </c>
      <c r="C31" s="50"/>
      <c r="D31" s="49"/>
      <c r="E31" s="49"/>
      <c r="F31" s="50"/>
      <c r="G31" s="50"/>
      <c r="H31" s="49"/>
      <c r="I31" s="49"/>
      <c r="J31" s="50"/>
    </row>
    <row r="32" spans="1:10">
      <c r="A32" s="21"/>
      <c r="B32" s="41"/>
      <c r="C32" s="50"/>
      <c r="D32" s="49"/>
      <c r="E32" s="49"/>
      <c r="F32" s="50"/>
      <c r="G32" s="50"/>
      <c r="H32" s="49"/>
      <c r="I32" s="49"/>
      <c r="J32" s="50"/>
    </row>
    <row r="33" spans="1:10">
      <c r="A33" s="21"/>
      <c r="B33" s="51" t="s">
        <v>480</v>
      </c>
      <c r="C33" s="46"/>
      <c r="D33" s="45">
        <v>220071</v>
      </c>
      <c r="E33" s="45"/>
      <c r="F33" s="46"/>
      <c r="G33" s="46"/>
      <c r="H33" s="45">
        <v>212946</v>
      </c>
      <c r="I33" s="45"/>
      <c r="J33" s="46"/>
    </row>
    <row r="34" spans="1:10">
      <c r="A34" s="21"/>
      <c r="B34" s="51"/>
      <c r="C34" s="46"/>
      <c r="D34" s="45"/>
      <c r="E34" s="45"/>
      <c r="F34" s="46"/>
      <c r="G34" s="46"/>
      <c r="H34" s="45"/>
      <c r="I34" s="45"/>
      <c r="J34" s="46"/>
    </row>
    <row r="35" spans="1:10">
      <c r="A35" s="21"/>
      <c r="B35" s="52" t="s">
        <v>481</v>
      </c>
      <c r="C35" s="50"/>
      <c r="D35" s="53">
        <v>52879</v>
      </c>
      <c r="E35" s="53"/>
      <c r="F35" s="50"/>
      <c r="G35" s="50"/>
      <c r="H35" s="53">
        <v>53406</v>
      </c>
      <c r="I35" s="53"/>
      <c r="J35" s="50"/>
    </row>
    <row r="36" spans="1:10">
      <c r="A36" s="21"/>
      <c r="B36" s="52"/>
      <c r="C36" s="50"/>
      <c r="D36" s="53"/>
      <c r="E36" s="53"/>
      <c r="F36" s="50"/>
      <c r="G36" s="50"/>
      <c r="H36" s="53"/>
      <c r="I36" s="53"/>
      <c r="J36" s="50"/>
    </row>
    <row r="37" spans="1:10">
      <c r="A37" s="21"/>
      <c r="B37" s="51" t="s">
        <v>482</v>
      </c>
      <c r="C37" s="46"/>
      <c r="D37" s="45">
        <v>67115</v>
      </c>
      <c r="E37" s="45"/>
      <c r="F37" s="46"/>
      <c r="G37" s="46"/>
      <c r="H37" s="45">
        <v>54844</v>
      </c>
      <c r="I37" s="45"/>
      <c r="J37" s="46"/>
    </row>
    <row r="38" spans="1:10">
      <c r="A38" s="21"/>
      <c r="B38" s="51"/>
      <c r="C38" s="46"/>
      <c r="D38" s="45"/>
      <c r="E38" s="45"/>
      <c r="F38" s="46"/>
      <c r="G38" s="46"/>
      <c r="H38" s="45"/>
      <c r="I38" s="45"/>
      <c r="J38" s="46"/>
    </row>
    <row r="39" spans="1:10">
      <c r="A39" s="21"/>
      <c r="B39" s="41" t="s">
        <v>317</v>
      </c>
      <c r="C39" s="50"/>
      <c r="D39" s="53">
        <v>19456</v>
      </c>
      <c r="E39" s="53"/>
      <c r="F39" s="50"/>
      <c r="G39" s="50"/>
      <c r="H39" s="53">
        <v>19889</v>
      </c>
      <c r="I39" s="53"/>
      <c r="J39" s="50"/>
    </row>
    <row r="40" spans="1:10">
      <c r="A40" s="21"/>
      <c r="B40" s="41"/>
      <c r="C40" s="50"/>
      <c r="D40" s="53"/>
      <c r="E40" s="53"/>
      <c r="F40" s="50"/>
      <c r="G40" s="50"/>
      <c r="H40" s="53"/>
      <c r="I40" s="53"/>
      <c r="J40" s="50"/>
    </row>
    <row r="41" spans="1:10">
      <c r="A41" s="21"/>
      <c r="B41" s="44" t="s">
        <v>97</v>
      </c>
      <c r="C41" s="46"/>
      <c r="D41" s="45">
        <v>11507</v>
      </c>
      <c r="E41" s="45"/>
      <c r="F41" s="46"/>
      <c r="G41" s="46"/>
      <c r="H41" s="45">
        <v>3276</v>
      </c>
      <c r="I41" s="45"/>
      <c r="J41" s="46"/>
    </row>
    <row r="42" spans="1:10" ht="15.75" thickBot="1">
      <c r="A42" s="21"/>
      <c r="B42" s="117"/>
      <c r="C42" s="83"/>
      <c r="D42" s="91"/>
      <c r="E42" s="91"/>
      <c r="F42" s="83"/>
      <c r="G42" s="83"/>
      <c r="H42" s="91"/>
      <c r="I42" s="91"/>
      <c r="J42" s="83"/>
    </row>
    <row r="43" spans="1:10">
      <c r="A43" s="21"/>
      <c r="B43" s="132" t="s">
        <v>483</v>
      </c>
      <c r="C43" s="87"/>
      <c r="D43" s="86">
        <v>1031009</v>
      </c>
      <c r="E43" s="86"/>
      <c r="F43" s="87"/>
      <c r="G43" s="87"/>
      <c r="H43" s="86">
        <v>949729</v>
      </c>
      <c r="I43" s="86"/>
      <c r="J43" s="87"/>
    </row>
    <row r="44" spans="1:10">
      <c r="A44" s="21"/>
      <c r="B44" s="131"/>
      <c r="C44" s="50"/>
      <c r="D44" s="53"/>
      <c r="E44" s="53"/>
      <c r="F44" s="50"/>
      <c r="G44" s="50"/>
      <c r="H44" s="53"/>
      <c r="I44" s="53"/>
      <c r="J44" s="50"/>
    </row>
    <row r="45" spans="1:10">
      <c r="A45" s="21"/>
      <c r="B45" s="44" t="s">
        <v>484</v>
      </c>
      <c r="C45" s="46"/>
      <c r="D45" s="45">
        <v>11167</v>
      </c>
      <c r="E45" s="45"/>
      <c r="F45" s="46"/>
      <c r="G45" s="46"/>
      <c r="H45" s="45">
        <v>12659</v>
      </c>
      <c r="I45" s="45"/>
      <c r="J45" s="46"/>
    </row>
    <row r="46" spans="1:10" ht="15.75" thickBot="1">
      <c r="A46" s="21"/>
      <c r="B46" s="117"/>
      <c r="C46" s="83"/>
      <c r="D46" s="91"/>
      <c r="E46" s="91"/>
      <c r="F46" s="83"/>
      <c r="G46" s="83"/>
      <c r="H46" s="91"/>
      <c r="I46" s="91"/>
      <c r="J46" s="83"/>
    </row>
    <row r="47" spans="1:10">
      <c r="A47" s="21"/>
      <c r="B47" s="132" t="s">
        <v>36</v>
      </c>
      <c r="C47" s="87"/>
      <c r="D47" s="42" t="s">
        <v>291</v>
      </c>
      <c r="E47" s="86">
        <v>1019842</v>
      </c>
      <c r="F47" s="87"/>
      <c r="G47" s="87"/>
      <c r="H47" s="42" t="s">
        <v>291</v>
      </c>
      <c r="I47" s="86">
        <v>937070</v>
      </c>
      <c r="J47" s="87"/>
    </row>
    <row r="48" spans="1:10" ht="15.75" thickBot="1">
      <c r="A48" s="21"/>
      <c r="B48" s="133"/>
      <c r="C48" s="73"/>
      <c r="D48" s="71"/>
      <c r="E48" s="72"/>
      <c r="F48" s="73"/>
      <c r="G48" s="73"/>
      <c r="H48" s="71"/>
      <c r="I48" s="72"/>
      <c r="J48" s="73"/>
    </row>
    <row r="49" spans="1:45" ht="15.75" thickTop="1">
      <c r="A49" s="2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c r="A50" s="21"/>
      <c r="B50" s="23" t="s">
        <v>485</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row>
    <row r="51" spans="1:45">
      <c r="A51" s="21"/>
      <c r="B51" s="19"/>
      <c r="C51" s="19"/>
      <c r="D51" s="19"/>
      <c r="E51" s="19"/>
      <c r="F51" s="19"/>
      <c r="G51" s="19"/>
      <c r="H51" s="19"/>
      <c r="I51" s="19"/>
      <c r="J51" s="19"/>
      <c r="K51" s="19"/>
      <c r="L51" s="19"/>
      <c r="M51" s="19"/>
    </row>
    <row r="52" spans="1:45">
      <c r="A52" s="21"/>
      <c r="B52" s="14"/>
      <c r="C52" s="14"/>
      <c r="D52" s="14"/>
      <c r="E52" s="14"/>
      <c r="F52" s="14"/>
      <c r="G52" s="14"/>
      <c r="H52" s="14"/>
      <c r="I52" s="14"/>
      <c r="J52" s="14"/>
      <c r="K52" s="14"/>
      <c r="L52" s="14"/>
      <c r="M52" s="14"/>
    </row>
    <row r="53" spans="1:45">
      <c r="A53" s="21"/>
      <c r="B53" s="16"/>
      <c r="C53" s="38" t="s">
        <v>486</v>
      </c>
      <c r="D53" s="38"/>
      <c r="E53" s="38"/>
      <c r="F53" s="25"/>
      <c r="G53" s="38" t="s">
        <v>487</v>
      </c>
      <c r="H53" s="38"/>
      <c r="I53" s="38"/>
      <c r="J53" s="25"/>
      <c r="K53" s="38" t="s">
        <v>488</v>
      </c>
      <c r="L53" s="38"/>
      <c r="M53" s="38"/>
    </row>
    <row r="54" spans="1:45" ht="15.75" thickBot="1">
      <c r="A54" s="21"/>
      <c r="B54" s="28" t="s">
        <v>284</v>
      </c>
      <c r="C54" s="39" t="s">
        <v>489</v>
      </c>
      <c r="D54" s="39"/>
      <c r="E54" s="39"/>
      <c r="F54" s="29"/>
      <c r="G54" s="39" t="s">
        <v>490</v>
      </c>
      <c r="H54" s="39"/>
      <c r="I54" s="39"/>
      <c r="J54" s="29"/>
      <c r="K54" s="39" t="s">
        <v>491</v>
      </c>
      <c r="L54" s="39"/>
      <c r="M54" s="39"/>
    </row>
    <row r="55" spans="1:45">
      <c r="A55" s="21"/>
      <c r="B55" s="60" t="s">
        <v>310</v>
      </c>
      <c r="C55" s="60" t="s">
        <v>291</v>
      </c>
      <c r="D55" s="62">
        <v>33396</v>
      </c>
      <c r="E55" s="64"/>
      <c r="F55" s="64"/>
      <c r="G55" s="60" t="s">
        <v>291</v>
      </c>
      <c r="H55" s="62">
        <v>38720</v>
      </c>
      <c r="I55" s="64"/>
      <c r="J55" s="64"/>
      <c r="K55" s="60" t="s">
        <v>291</v>
      </c>
      <c r="L55" s="62">
        <v>16474</v>
      </c>
      <c r="M55" s="64"/>
    </row>
    <row r="56" spans="1:45">
      <c r="A56" s="21"/>
      <c r="B56" s="44"/>
      <c r="C56" s="44"/>
      <c r="D56" s="45"/>
      <c r="E56" s="46"/>
      <c r="F56" s="46"/>
      <c r="G56" s="44"/>
      <c r="H56" s="45"/>
      <c r="I56" s="46"/>
      <c r="J56" s="46"/>
      <c r="K56" s="44"/>
      <c r="L56" s="45"/>
      <c r="M56" s="46"/>
    </row>
    <row r="57" spans="1:45">
      <c r="A57" s="21"/>
      <c r="B57" s="41" t="s">
        <v>311</v>
      </c>
      <c r="C57" s="53">
        <v>24264</v>
      </c>
      <c r="D57" s="53"/>
      <c r="E57" s="50"/>
      <c r="F57" s="50"/>
      <c r="G57" s="53">
        <v>74774</v>
      </c>
      <c r="H57" s="53"/>
      <c r="I57" s="50"/>
      <c r="J57" s="50"/>
      <c r="K57" s="53">
        <v>375881</v>
      </c>
      <c r="L57" s="53"/>
      <c r="M57" s="50"/>
    </row>
    <row r="58" spans="1:45">
      <c r="A58" s="21"/>
      <c r="B58" s="41"/>
      <c r="C58" s="53"/>
      <c r="D58" s="53"/>
      <c r="E58" s="50"/>
      <c r="F58" s="50"/>
      <c r="G58" s="53"/>
      <c r="H58" s="53"/>
      <c r="I58" s="50"/>
      <c r="J58" s="50"/>
      <c r="K58" s="53"/>
      <c r="L58" s="53"/>
      <c r="M58" s="50"/>
    </row>
    <row r="59" spans="1:45">
      <c r="A59" s="21"/>
      <c r="B59" s="44" t="s">
        <v>312</v>
      </c>
      <c r="C59" s="45">
        <v>28360</v>
      </c>
      <c r="D59" s="45"/>
      <c r="E59" s="46"/>
      <c r="F59" s="46"/>
      <c r="G59" s="45">
        <v>16065</v>
      </c>
      <c r="H59" s="45"/>
      <c r="I59" s="46"/>
      <c r="J59" s="46"/>
      <c r="K59" s="45">
        <v>52047</v>
      </c>
      <c r="L59" s="45"/>
      <c r="M59" s="46"/>
    </row>
    <row r="60" spans="1:45">
      <c r="A60" s="21"/>
      <c r="B60" s="44"/>
      <c r="C60" s="45"/>
      <c r="D60" s="45"/>
      <c r="E60" s="46"/>
      <c r="F60" s="46"/>
      <c r="G60" s="45"/>
      <c r="H60" s="45"/>
      <c r="I60" s="46"/>
      <c r="J60" s="46"/>
      <c r="K60" s="45"/>
      <c r="L60" s="45"/>
      <c r="M60" s="46"/>
    </row>
    <row r="61" spans="1:45">
      <c r="A61" s="21"/>
      <c r="B61" s="41" t="s">
        <v>313</v>
      </c>
      <c r="C61" s="53">
        <v>9058</v>
      </c>
      <c r="D61" s="53"/>
      <c r="E61" s="50"/>
      <c r="F61" s="50"/>
      <c r="G61" s="53">
        <v>16747</v>
      </c>
      <c r="H61" s="53"/>
      <c r="I61" s="50"/>
      <c r="J61" s="50"/>
      <c r="K61" s="53">
        <v>314260</v>
      </c>
      <c r="L61" s="53"/>
      <c r="M61" s="50"/>
    </row>
    <row r="62" spans="1:45">
      <c r="A62" s="21"/>
      <c r="B62" s="41"/>
      <c r="C62" s="53"/>
      <c r="D62" s="53"/>
      <c r="E62" s="50"/>
      <c r="F62" s="50"/>
      <c r="G62" s="53"/>
      <c r="H62" s="53"/>
      <c r="I62" s="50"/>
      <c r="J62" s="50"/>
      <c r="K62" s="53"/>
      <c r="L62" s="53"/>
      <c r="M62" s="50"/>
    </row>
    <row r="63" spans="1:45">
      <c r="A63" s="21"/>
      <c r="B63" s="44" t="s">
        <v>317</v>
      </c>
      <c r="C63" s="45">
        <v>3727</v>
      </c>
      <c r="D63" s="45"/>
      <c r="E63" s="46"/>
      <c r="F63" s="46"/>
      <c r="G63" s="45">
        <v>13420</v>
      </c>
      <c r="H63" s="45"/>
      <c r="I63" s="46"/>
      <c r="J63" s="46"/>
      <c r="K63" s="45">
        <v>2309</v>
      </c>
      <c r="L63" s="45"/>
      <c r="M63" s="46"/>
    </row>
    <row r="64" spans="1:45">
      <c r="A64" s="21"/>
      <c r="B64" s="44"/>
      <c r="C64" s="45"/>
      <c r="D64" s="45"/>
      <c r="E64" s="46"/>
      <c r="F64" s="46"/>
      <c r="G64" s="45"/>
      <c r="H64" s="45"/>
      <c r="I64" s="46"/>
      <c r="J64" s="46"/>
      <c r="K64" s="45"/>
      <c r="L64" s="45"/>
      <c r="M64" s="46"/>
    </row>
    <row r="65" spans="1:45">
      <c r="A65" s="21"/>
      <c r="B65" s="41" t="s">
        <v>97</v>
      </c>
      <c r="C65" s="49">
        <v>455</v>
      </c>
      <c r="D65" s="49"/>
      <c r="E65" s="50"/>
      <c r="F65" s="50"/>
      <c r="G65" s="49">
        <v>770</v>
      </c>
      <c r="H65" s="49"/>
      <c r="I65" s="50"/>
      <c r="J65" s="50"/>
      <c r="K65" s="53">
        <v>10282</v>
      </c>
      <c r="L65" s="53"/>
      <c r="M65" s="50"/>
    </row>
    <row r="66" spans="1:45" ht="15.75" thickBot="1">
      <c r="A66" s="21"/>
      <c r="B66" s="120"/>
      <c r="C66" s="57"/>
      <c r="D66" s="57"/>
      <c r="E66" s="56"/>
      <c r="F66" s="56"/>
      <c r="G66" s="57"/>
      <c r="H66" s="57"/>
      <c r="I66" s="56"/>
      <c r="J66" s="56"/>
      <c r="K66" s="55"/>
      <c r="L66" s="55"/>
      <c r="M66" s="56"/>
    </row>
    <row r="67" spans="1:45">
      <c r="A67" s="21"/>
      <c r="B67" s="60"/>
      <c r="C67" s="60" t="s">
        <v>291</v>
      </c>
      <c r="D67" s="62">
        <v>99260</v>
      </c>
      <c r="E67" s="64"/>
      <c r="F67" s="64"/>
      <c r="G67" s="60" t="s">
        <v>291</v>
      </c>
      <c r="H67" s="62">
        <v>160496</v>
      </c>
      <c r="I67" s="64"/>
      <c r="J67" s="64"/>
      <c r="K67" s="60" t="s">
        <v>291</v>
      </c>
      <c r="L67" s="62">
        <v>771253</v>
      </c>
      <c r="M67" s="64"/>
    </row>
    <row r="68" spans="1:45" ht="15.75" thickBot="1">
      <c r="A68" s="21"/>
      <c r="B68" s="61"/>
      <c r="C68" s="61"/>
      <c r="D68" s="63"/>
      <c r="E68" s="65"/>
      <c r="F68" s="65"/>
      <c r="G68" s="61"/>
      <c r="H68" s="63"/>
      <c r="I68" s="65"/>
      <c r="J68" s="65"/>
      <c r="K68" s="61"/>
      <c r="L68" s="63"/>
      <c r="M68" s="65"/>
    </row>
    <row r="69" spans="1:45" ht="15.75" thickTop="1">
      <c r="A69" s="21"/>
      <c r="B69" s="134" t="s">
        <v>492</v>
      </c>
      <c r="C69" s="99"/>
      <c r="D69" s="99"/>
      <c r="E69" s="68"/>
      <c r="F69" s="68"/>
      <c r="G69" s="99"/>
      <c r="H69" s="99"/>
      <c r="I69" s="68"/>
      <c r="J69" s="68"/>
      <c r="K69" s="99"/>
      <c r="L69" s="99"/>
      <c r="M69" s="68"/>
    </row>
    <row r="70" spans="1:45">
      <c r="A70" s="21"/>
      <c r="B70" s="41"/>
      <c r="C70" s="49"/>
      <c r="D70" s="49"/>
      <c r="E70" s="50"/>
      <c r="F70" s="50"/>
      <c r="G70" s="49"/>
      <c r="H70" s="49"/>
      <c r="I70" s="50"/>
      <c r="J70" s="50"/>
      <c r="K70" s="49"/>
      <c r="L70" s="49"/>
      <c r="M70" s="50"/>
    </row>
    <row r="71" spans="1:45">
      <c r="A71" s="21"/>
      <c r="B71" s="80" t="s">
        <v>493</v>
      </c>
      <c r="C71" s="47"/>
      <c r="D71" s="47"/>
      <c r="E71" s="46"/>
      <c r="F71" s="46"/>
      <c r="G71" s="44" t="s">
        <v>291</v>
      </c>
      <c r="H71" s="45">
        <v>110169</v>
      </c>
      <c r="I71" s="46"/>
      <c r="J71" s="46"/>
      <c r="K71" s="47"/>
      <c r="L71" s="47"/>
      <c r="M71" s="46"/>
    </row>
    <row r="72" spans="1:45">
      <c r="A72" s="21"/>
      <c r="B72" s="80"/>
      <c r="C72" s="47"/>
      <c r="D72" s="47"/>
      <c r="E72" s="46"/>
      <c r="F72" s="46"/>
      <c r="G72" s="44"/>
      <c r="H72" s="45"/>
      <c r="I72" s="46"/>
      <c r="J72" s="46"/>
      <c r="K72" s="47"/>
      <c r="L72" s="47"/>
      <c r="M72" s="46"/>
    </row>
    <row r="73" spans="1:45">
      <c r="A73" s="21"/>
      <c r="B73" s="79" t="s">
        <v>494</v>
      </c>
      <c r="C73" s="49"/>
      <c r="D73" s="49"/>
      <c r="E73" s="50"/>
      <c r="F73" s="50"/>
      <c r="G73" s="53">
        <v>821580</v>
      </c>
      <c r="H73" s="53"/>
      <c r="I73" s="50"/>
      <c r="J73" s="50"/>
      <c r="K73" s="49"/>
      <c r="L73" s="49"/>
      <c r="M73" s="50"/>
    </row>
    <row r="74" spans="1:45" ht="15.75" thickBot="1">
      <c r="A74" s="21"/>
      <c r="B74" s="79"/>
      <c r="C74" s="49"/>
      <c r="D74" s="49"/>
      <c r="E74" s="50"/>
      <c r="F74" s="50"/>
      <c r="G74" s="55"/>
      <c r="H74" s="55"/>
      <c r="I74" s="56"/>
      <c r="J74" s="50"/>
      <c r="K74" s="49"/>
      <c r="L74" s="49"/>
      <c r="M74" s="50"/>
    </row>
    <row r="75" spans="1:45">
      <c r="A75" s="21"/>
      <c r="B75" s="44"/>
      <c r="C75" s="47"/>
      <c r="D75" s="47"/>
      <c r="E75" s="46"/>
      <c r="F75" s="46"/>
      <c r="G75" s="60" t="s">
        <v>291</v>
      </c>
      <c r="H75" s="62">
        <v>931749</v>
      </c>
      <c r="I75" s="64"/>
      <c r="J75" s="46"/>
      <c r="K75" s="47"/>
      <c r="L75" s="47"/>
      <c r="M75" s="46"/>
    </row>
    <row r="76" spans="1:45" ht="15.75" thickBot="1">
      <c r="A76" s="21"/>
      <c r="B76" s="44"/>
      <c r="C76" s="47"/>
      <c r="D76" s="47"/>
      <c r="E76" s="46"/>
      <c r="F76" s="46"/>
      <c r="G76" s="61"/>
      <c r="H76" s="63"/>
      <c r="I76" s="65"/>
      <c r="J76" s="46"/>
      <c r="K76" s="47"/>
      <c r="L76" s="47"/>
      <c r="M76" s="46"/>
    </row>
    <row r="77" spans="1:45" ht="15.75" thickTop="1">
      <c r="A77" s="21"/>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1:45">
      <c r="A78" s="21"/>
      <c r="B78" s="23" t="s">
        <v>495</v>
      </c>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45">
      <c r="A79" s="21"/>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45">
      <c r="A80" s="21"/>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ht="15.75" thickBot="1">
      <c r="A81" s="21"/>
      <c r="B81" s="16"/>
      <c r="C81" s="39" t="s">
        <v>496</v>
      </c>
      <c r="D81" s="39"/>
      <c r="E81" s="39"/>
      <c r="F81" s="39"/>
      <c r="G81" s="39"/>
      <c r="H81" s="39"/>
      <c r="I81" s="39"/>
      <c r="J81" s="39"/>
      <c r="K81" s="39"/>
      <c r="L81" s="39"/>
      <c r="M81" s="39"/>
      <c r="N81" s="39"/>
      <c r="O81" s="39"/>
      <c r="P81" s="39"/>
      <c r="Q81" s="39"/>
      <c r="R81" s="39"/>
      <c r="S81" s="39"/>
      <c r="T81" s="39"/>
      <c r="U81" s="39"/>
      <c r="V81" s="39"/>
      <c r="W81" s="39"/>
      <c r="X81" s="39"/>
      <c r="Y81" s="39"/>
    </row>
    <row r="82" spans="1:25" ht="15.75" thickBot="1">
      <c r="A82" s="21"/>
      <c r="B82" s="16"/>
      <c r="C82" s="40" t="s">
        <v>497</v>
      </c>
      <c r="D82" s="40"/>
      <c r="E82" s="40"/>
      <c r="F82" s="40"/>
      <c r="G82" s="40"/>
      <c r="H82" s="40"/>
      <c r="I82" s="40"/>
      <c r="J82" s="40"/>
      <c r="K82" s="40"/>
      <c r="L82" s="40"/>
      <c r="M82" s="40"/>
      <c r="N82" s="40"/>
      <c r="O82" s="40"/>
      <c r="P82" s="40"/>
      <c r="Q82" s="40"/>
      <c r="R82" s="25"/>
      <c r="S82" s="42"/>
      <c r="T82" s="42"/>
      <c r="U82" s="42"/>
      <c r="V82" s="25"/>
      <c r="W82" s="84" t="s">
        <v>498</v>
      </c>
      <c r="X82" s="84"/>
      <c r="Y82" s="84"/>
    </row>
    <row r="83" spans="1:25" ht="15.75" thickBot="1">
      <c r="A83" s="21"/>
      <c r="B83" s="28" t="s">
        <v>284</v>
      </c>
      <c r="C83" s="40" t="s">
        <v>499</v>
      </c>
      <c r="D83" s="40"/>
      <c r="E83" s="40"/>
      <c r="F83" s="29"/>
      <c r="G83" s="40" t="s">
        <v>500</v>
      </c>
      <c r="H83" s="40"/>
      <c r="I83" s="40"/>
      <c r="J83" s="29"/>
      <c r="K83" s="40" t="s">
        <v>501</v>
      </c>
      <c r="L83" s="40"/>
      <c r="M83" s="40"/>
      <c r="N83" s="29"/>
      <c r="O83" s="40" t="s">
        <v>137</v>
      </c>
      <c r="P83" s="40"/>
      <c r="Q83" s="40"/>
      <c r="R83" s="29"/>
      <c r="S83" s="39" t="s">
        <v>502</v>
      </c>
      <c r="T83" s="39"/>
      <c r="U83" s="39"/>
      <c r="V83" s="29"/>
      <c r="W83" s="39"/>
      <c r="X83" s="39"/>
      <c r="Y83" s="39"/>
    </row>
    <row r="84" spans="1:25">
      <c r="A84" s="21"/>
      <c r="B84" s="60" t="s">
        <v>310</v>
      </c>
      <c r="C84" s="60" t="s">
        <v>291</v>
      </c>
      <c r="D84" s="66">
        <v>328</v>
      </c>
      <c r="E84" s="64"/>
      <c r="F84" s="64"/>
      <c r="G84" s="60" t="s">
        <v>291</v>
      </c>
      <c r="H84" s="66">
        <v>117</v>
      </c>
      <c r="I84" s="64"/>
      <c r="J84" s="64"/>
      <c r="K84" s="60" t="s">
        <v>291</v>
      </c>
      <c r="L84" s="66">
        <v>330</v>
      </c>
      <c r="M84" s="64"/>
      <c r="N84" s="64"/>
      <c r="O84" s="60" t="s">
        <v>291</v>
      </c>
      <c r="P84" s="66">
        <v>775</v>
      </c>
      <c r="Q84" s="64"/>
      <c r="R84" s="64"/>
      <c r="S84" s="60" t="s">
        <v>291</v>
      </c>
      <c r="T84" s="62">
        <v>87815</v>
      </c>
      <c r="U84" s="64"/>
      <c r="V84" s="64"/>
      <c r="W84" s="60" t="s">
        <v>291</v>
      </c>
      <c r="X84" s="66" t="s">
        <v>292</v>
      </c>
      <c r="Y84" s="64"/>
    </row>
    <row r="85" spans="1:25">
      <c r="A85" s="21"/>
      <c r="B85" s="44"/>
      <c r="C85" s="44"/>
      <c r="D85" s="47"/>
      <c r="E85" s="46"/>
      <c r="F85" s="46"/>
      <c r="G85" s="44"/>
      <c r="H85" s="47"/>
      <c r="I85" s="46"/>
      <c r="J85" s="46"/>
      <c r="K85" s="44"/>
      <c r="L85" s="47"/>
      <c r="M85" s="46"/>
      <c r="N85" s="46"/>
      <c r="O85" s="44"/>
      <c r="P85" s="47"/>
      <c r="Q85" s="46"/>
      <c r="R85" s="46"/>
      <c r="S85" s="44"/>
      <c r="T85" s="45"/>
      <c r="U85" s="46"/>
      <c r="V85" s="46"/>
      <c r="W85" s="44"/>
      <c r="X85" s="47"/>
      <c r="Y85" s="46"/>
    </row>
    <row r="86" spans="1:25">
      <c r="A86" s="21"/>
      <c r="B86" s="41" t="s">
        <v>311</v>
      </c>
      <c r="C86" s="49"/>
      <c r="D86" s="49"/>
      <c r="E86" s="50"/>
      <c r="F86" s="50"/>
      <c r="G86" s="49"/>
      <c r="H86" s="49"/>
      <c r="I86" s="50"/>
      <c r="J86" s="50"/>
      <c r="K86" s="49"/>
      <c r="L86" s="49"/>
      <c r="M86" s="50"/>
      <c r="N86" s="50"/>
      <c r="O86" s="49"/>
      <c r="P86" s="49"/>
      <c r="Q86" s="50"/>
      <c r="R86" s="50"/>
      <c r="S86" s="49"/>
      <c r="T86" s="49"/>
      <c r="U86" s="50"/>
      <c r="V86" s="50"/>
      <c r="W86" s="49"/>
      <c r="X86" s="49"/>
      <c r="Y86" s="50"/>
    </row>
    <row r="87" spans="1:25">
      <c r="A87" s="21"/>
      <c r="B87" s="41"/>
      <c r="C87" s="49"/>
      <c r="D87" s="49"/>
      <c r="E87" s="50"/>
      <c r="F87" s="50"/>
      <c r="G87" s="49"/>
      <c r="H87" s="49"/>
      <c r="I87" s="50"/>
      <c r="J87" s="50"/>
      <c r="K87" s="49"/>
      <c r="L87" s="49"/>
      <c r="M87" s="50"/>
      <c r="N87" s="50"/>
      <c r="O87" s="49"/>
      <c r="P87" s="49"/>
      <c r="Q87" s="50"/>
      <c r="R87" s="50"/>
      <c r="S87" s="49"/>
      <c r="T87" s="49"/>
      <c r="U87" s="50"/>
      <c r="V87" s="50"/>
      <c r="W87" s="49"/>
      <c r="X87" s="49"/>
      <c r="Y87" s="50"/>
    </row>
    <row r="88" spans="1:25">
      <c r="A88" s="21"/>
      <c r="B88" s="80" t="s">
        <v>476</v>
      </c>
      <c r="C88" s="47">
        <v>121</v>
      </c>
      <c r="D88" s="47"/>
      <c r="E88" s="46"/>
      <c r="F88" s="46"/>
      <c r="G88" s="47">
        <v>194</v>
      </c>
      <c r="H88" s="47"/>
      <c r="I88" s="46"/>
      <c r="J88" s="46"/>
      <c r="K88" s="47">
        <v>801</v>
      </c>
      <c r="L88" s="47"/>
      <c r="M88" s="46"/>
      <c r="N88" s="46"/>
      <c r="O88" s="45">
        <v>1116</v>
      </c>
      <c r="P88" s="45"/>
      <c r="Q88" s="46"/>
      <c r="R88" s="46"/>
      <c r="S88" s="45">
        <v>156667</v>
      </c>
      <c r="T88" s="45"/>
      <c r="U88" s="46"/>
      <c r="V88" s="46"/>
      <c r="W88" s="47" t="s">
        <v>292</v>
      </c>
      <c r="X88" s="47"/>
      <c r="Y88" s="46"/>
    </row>
    <row r="89" spans="1:25">
      <c r="A89" s="21"/>
      <c r="B89" s="80"/>
      <c r="C89" s="47"/>
      <c r="D89" s="47"/>
      <c r="E89" s="46"/>
      <c r="F89" s="46"/>
      <c r="G89" s="47"/>
      <c r="H89" s="47"/>
      <c r="I89" s="46"/>
      <c r="J89" s="46"/>
      <c r="K89" s="47"/>
      <c r="L89" s="47"/>
      <c r="M89" s="46"/>
      <c r="N89" s="46"/>
      <c r="O89" s="45"/>
      <c r="P89" s="45"/>
      <c r="Q89" s="46"/>
      <c r="R89" s="46"/>
      <c r="S89" s="45"/>
      <c r="T89" s="45"/>
      <c r="U89" s="46"/>
      <c r="V89" s="46"/>
      <c r="W89" s="47"/>
      <c r="X89" s="47"/>
      <c r="Y89" s="46"/>
    </row>
    <row r="90" spans="1:25">
      <c r="A90" s="21"/>
      <c r="B90" s="79" t="s">
        <v>477</v>
      </c>
      <c r="C90" s="49">
        <v>146</v>
      </c>
      <c r="D90" s="49"/>
      <c r="E90" s="50"/>
      <c r="F90" s="50"/>
      <c r="G90" s="49" t="s">
        <v>292</v>
      </c>
      <c r="H90" s="49"/>
      <c r="I90" s="50"/>
      <c r="J90" s="50"/>
      <c r="K90" s="49">
        <v>406</v>
      </c>
      <c r="L90" s="49"/>
      <c r="M90" s="50"/>
      <c r="N90" s="50"/>
      <c r="O90" s="49">
        <v>552</v>
      </c>
      <c r="P90" s="49"/>
      <c r="Q90" s="50"/>
      <c r="R90" s="50"/>
      <c r="S90" s="53">
        <v>316584</v>
      </c>
      <c r="T90" s="53"/>
      <c r="U90" s="50"/>
      <c r="V90" s="50"/>
      <c r="W90" s="49" t="s">
        <v>292</v>
      </c>
      <c r="X90" s="49"/>
      <c r="Y90" s="50"/>
    </row>
    <row r="91" spans="1:25">
      <c r="A91" s="21"/>
      <c r="B91" s="79"/>
      <c r="C91" s="49"/>
      <c r="D91" s="49"/>
      <c r="E91" s="50"/>
      <c r="F91" s="50"/>
      <c r="G91" s="49"/>
      <c r="H91" s="49"/>
      <c r="I91" s="50"/>
      <c r="J91" s="50"/>
      <c r="K91" s="49"/>
      <c r="L91" s="49"/>
      <c r="M91" s="50"/>
      <c r="N91" s="50"/>
      <c r="O91" s="49"/>
      <c r="P91" s="49"/>
      <c r="Q91" s="50"/>
      <c r="R91" s="50"/>
      <c r="S91" s="53"/>
      <c r="T91" s="53"/>
      <c r="U91" s="50"/>
      <c r="V91" s="50"/>
      <c r="W91" s="49"/>
      <c r="X91" s="49"/>
      <c r="Y91" s="50"/>
    </row>
    <row r="92" spans="1:25">
      <c r="A92" s="21"/>
      <c r="B92" s="44" t="s">
        <v>312</v>
      </c>
      <c r="C92" s="47"/>
      <c r="D92" s="47"/>
      <c r="E92" s="46"/>
      <c r="F92" s="46"/>
      <c r="G92" s="47"/>
      <c r="H92" s="47"/>
      <c r="I92" s="46"/>
      <c r="J92" s="46"/>
      <c r="K92" s="47"/>
      <c r="L92" s="47"/>
      <c r="M92" s="46"/>
      <c r="N92" s="46"/>
      <c r="O92" s="47"/>
      <c r="P92" s="47"/>
      <c r="Q92" s="46"/>
      <c r="R92" s="46"/>
      <c r="S92" s="47"/>
      <c r="T92" s="47"/>
      <c r="U92" s="46"/>
      <c r="V92" s="46"/>
      <c r="W92" s="47"/>
      <c r="X92" s="47"/>
      <c r="Y92" s="46"/>
    </row>
    <row r="93" spans="1:25">
      <c r="A93" s="21"/>
      <c r="B93" s="44"/>
      <c r="C93" s="47"/>
      <c r="D93" s="47"/>
      <c r="E93" s="46"/>
      <c r="F93" s="46"/>
      <c r="G93" s="47"/>
      <c r="H93" s="47"/>
      <c r="I93" s="46"/>
      <c r="J93" s="46"/>
      <c r="K93" s="47"/>
      <c r="L93" s="47"/>
      <c r="M93" s="46"/>
      <c r="N93" s="46"/>
      <c r="O93" s="47"/>
      <c r="P93" s="47"/>
      <c r="Q93" s="46"/>
      <c r="R93" s="46"/>
      <c r="S93" s="47"/>
      <c r="T93" s="47"/>
      <c r="U93" s="46"/>
      <c r="V93" s="46"/>
      <c r="W93" s="47"/>
      <c r="X93" s="47"/>
      <c r="Y93" s="46"/>
    </row>
    <row r="94" spans="1:25">
      <c r="A94" s="21"/>
      <c r="B94" s="79" t="s">
        <v>478</v>
      </c>
      <c r="C94" s="49">
        <v>346</v>
      </c>
      <c r="D94" s="49"/>
      <c r="E94" s="50"/>
      <c r="F94" s="50"/>
      <c r="G94" s="53">
        <v>2002</v>
      </c>
      <c r="H94" s="53"/>
      <c r="I94" s="50"/>
      <c r="J94" s="50"/>
      <c r="K94" s="53">
        <v>4253</v>
      </c>
      <c r="L94" s="53"/>
      <c r="M94" s="50"/>
      <c r="N94" s="50"/>
      <c r="O94" s="53">
        <v>6601</v>
      </c>
      <c r="P94" s="53"/>
      <c r="Q94" s="50"/>
      <c r="R94" s="50"/>
      <c r="S94" s="53">
        <v>61280</v>
      </c>
      <c r="T94" s="53"/>
      <c r="U94" s="50"/>
      <c r="V94" s="50"/>
      <c r="W94" s="49" t="s">
        <v>292</v>
      </c>
      <c r="X94" s="49"/>
      <c r="Y94" s="50"/>
    </row>
    <row r="95" spans="1:25">
      <c r="A95" s="21"/>
      <c r="B95" s="79"/>
      <c r="C95" s="49"/>
      <c r="D95" s="49"/>
      <c r="E95" s="50"/>
      <c r="F95" s="50"/>
      <c r="G95" s="53"/>
      <c r="H95" s="53"/>
      <c r="I95" s="50"/>
      <c r="J95" s="50"/>
      <c r="K95" s="53"/>
      <c r="L95" s="53"/>
      <c r="M95" s="50"/>
      <c r="N95" s="50"/>
      <c r="O95" s="53"/>
      <c r="P95" s="53"/>
      <c r="Q95" s="50"/>
      <c r="R95" s="50"/>
      <c r="S95" s="53"/>
      <c r="T95" s="53"/>
      <c r="U95" s="50"/>
      <c r="V95" s="50"/>
      <c r="W95" s="49"/>
      <c r="X95" s="49"/>
      <c r="Y95" s="50"/>
    </row>
    <row r="96" spans="1:25">
      <c r="A96" s="21"/>
      <c r="B96" s="80" t="s">
        <v>479</v>
      </c>
      <c r="C96" s="47" t="s">
        <v>292</v>
      </c>
      <c r="D96" s="47"/>
      <c r="E96" s="46"/>
      <c r="F96" s="46"/>
      <c r="G96" s="47" t="s">
        <v>292</v>
      </c>
      <c r="H96" s="47"/>
      <c r="I96" s="46"/>
      <c r="J96" s="46"/>
      <c r="K96" s="47" t="s">
        <v>292</v>
      </c>
      <c r="L96" s="47"/>
      <c r="M96" s="46"/>
      <c r="N96" s="46"/>
      <c r="O96" s="47" t="s">
        <v>292</v>
      </c>
      <c r="P96" s="47"/>
      <c r="Q96" s="46"/>
      <c r="R96" s="46"/>
      <c r="S96" s="45">
        <v>28591</v>
      </c>
      <c r="T96" s="45"/>
      <c r="U96" s="46"/>
      <c r="V96" s="46"/>
      <c r="W96" s="47" t="s">
        <v>292</v>
      </c>
      <c r="X96" s="47"/>
      <c r="Y96" s="46"/>
    </row>
    <row r="97" spans="1:45">
      <c r="A97" s="21"/>
      <c r="B97" s="80"/>
      <c r="C97" s="47"/>
      <c r="D97" s="47"/>
      <c r="E97" s="46"/>
      <c r="F97" s="46"/>
      <c r="G97" s="47"/>
      <c r="H97" s="47"/>
      <c r="I97" s="46"/>
      <c r="J97" s="46"/>
      <c r="K97" s="47"/>
      <c r="L97" s="47"/>
      <c r="M97" s="46"/>
      <c r="N97" s="46"/>
      <c r="O97" s="47"/>
      <c r="P97" s="47"/>
      <c r="Q97" s="46"/>
      <c r="R97" s="46"/>
      <c r="S97" s="45"/>
      <c r="T97" s="45"/>
      <c r="U97" s="46"/>
      <c r="V97" s="46"/>
      <c r="W97" s="47"/>
      <c r="X97" s="47"/>
      <c r="Y97" s="46"/>
    </row>
    <row r="98" spans="1:45">
      <c r="A98" s="21"/>
      <c r="B98" s="41" t="s">
        <v>503</v>
      </c>
      <c r="C98" s="49"/>
      <c r="D98" s="49"/>
      <c r="E98" s="50"/>
      <c r="F98" s="50"/>
      <c r="G98" s="49"/>
      <c r="H98" s="49"/>
      <c r="I98" s="50"/>
      <c r="J98" s="50"/>
      <c r="K98" s="49"/>
      <c r="L98" s="49"/>
      <c r="M98" s="50"/>
      <c r="N98" s="50"/>
      <c r="O98" s="49"/>
      <c r="P98" s="49"/>
      <c r="Q98" s="50"/>
      <c r="R98" s="50"/>
      <c r="S98" s="49"/>
      <c r="T98" s="49"/>
      <c r="U98" s="50"/>
      <c r="V98" s="50"/>
      <c r="W98" s="49"/>
      <c r="X98" s="49"/>
      <c r="Y98" s="50"/>
    </row>
    <row r="99" spans="1:45">
      <c r="A99" s="21"/>
      <c r="B99" s="41"/>
      <c r="C99" s="49"/>
      <c r="D99" s="49"/>
      <c r="E99" s="50"/>
      <c r="F99" s="50"/>
      <c r="G99" s="49"/>
      <c r="H99" s="49"/>
      <c r="I99" s="50"/>
      <c r="J99" s="50"/>
      <c r="K99" s="49"/>
      <c r="L99" s="49"/>
      <c r="M99" s="50"/>
      <c r="N99" s="50"/>
      <c r="O99" s="49"/>
      <c r="P99" s="49"/>
      <c r="Q99" s="50"/>
      <c r="R99" s="50"/>
      <c r="S99" s="49"/>
      <c r="T99" s="49"/>
      <c r="U99" s="50"/>
      <c r="V99" s="50"/>
      <c r="W99" s="49"/>
      <c r="X99" s="49"/>
      <c r="Y99" s="50"/>
    </row>
    <row r="100" spans="1:45">
      <c r="A100" s="21"/>
      <c r="B100" s="80" t="s">
        <v>480</v>
      </c>
      <c r="C100" s="45">
        <v>4104</v>
      </c>
      <c r="D100" s="45"/>
      <c r="E100" s="46"/>
      <c r="F100" s="46"/>
      <c r="G100" s="45">
        <v>2719</v>
      </c>
      <c r="H100" s="45"/>
      <c r="I100" s="46"/>
      <c r="J100" s="46"/>
      <c r="K100" s="45">
        <v>1498</v>
      </c>
      <c r="L100" s="45"/>
      <c r="M100" s="46"/>
      <c r="N100" s="46"/>
      <c r="O100" s="45">
        <v>8321</v>
      </c>
      <c r="P100" s="45"/>
      <c r="Q100" s="46"/>
      <c r="R100" s="46"/>
      <c r="S100" s="45">
        <v>211750</v>
      </c>
      <c r="T100" s="45"/>
      <c r="U100" s="46"/>
      <c r="V100" s="46"/>
      <c r="W100" s="47" t="s">
        <v>292</v>
      </c>
      <c r="X100" s="47"/>
      <c r="Y100" s="46"/>
    </row>
    <row r="101" spans="1:45">
      <c r="A101" s="21"/>
      <c r="B101" s="80"/>
      <c r="C101" s="45"/>
      <c r="D101" s="45"/>
      <c r="E101" s="46"/>
      <c r="F101" s="46"/>
      <c r="G101" s="45"/>
      <c r="H101" s="45"/>
      <c r="I101" s="46"/>
      <c r="J101" s="46"/>
      <c r="K101" s="45"/>
      <c r="L101" s="45"/>
      <c r="M101" s="46"/>
      <c r="N101" s="46"/>
      <c r="O101" s="45"/>
      <c r="P101" s="45"/>
      <c r="Q101" s="46"/>
      <c r="R101" s="46"/>
      <c r="S101" s="45"/>
      <c r="T101" s="45"/>
      <c r="U101" s="46"/>
      <c r="V101" s="46"/>
      <c r="W101" s="47"/>
      <c r="X101" s="47"/>
      <c r="Y101" s="46"/>
    </row>
    <row r="102" spans="1:45">
      <c r="A102" s="21"/>
      <c r="B102" s="79" t="s">
        <v>481</v>
      </c>
      <c r="C102" s="49" t="s">
        <v>292</v>
      </c>
      <c r="D102" s="49"/>
      <c r="E102" s="50"/>
      <c r="F102" s="50"/>
      <c r="G102" s="49" t="s">
        <v>292</v>
      </c>
      <c r="H102" s="49"/>
      <c r="I102" s="50"/>
      <c r="J102" s="50"/>
      <c r="K102" s="53">
        <v>2626</v>
      </c>
      <c r="L102" s="53"/>
      <c r="M102" s="50"/>
      <c r="N102" s="50"/>
      <c r="O102" s="53">
        <v>2626</v>
      </c>
      <c r="P102" s="53"/>
      <c r="Q102" s="50"/>
      <c r="R102" s="50"/>
      <c r="S102" s="53">
        <v>50253</v>
      </c>
      <c r="T102" s="53"/>
      <c r="U102" s="50"/>
      <c r="V102" s="50"/>
      <c r="W102" s="49" t="s">
        <v>292</v>
      </c>
      <c r="X102" s="49"/>
      <c r="Y102" s="50"/>
    </row>
    <row r="103" spans="1:45">
      <c r="A103" s="21"/>
      <c r="B103" s="79"/>
      <c r="C103" s="49"/>
      <c r="D103" s="49"/>
      <c r="E103" s="50"/>
      <c r="F103" s="50"/>
      <c r="G103" s="49"/>
      <c r="H103" s="49"/>
      <c r="I103" s="50"/>
      <c r="J103" s="50"/>
      <c r="K103" s="53"/>
      <c r="L103" s="53"/>
      <c r="M103" s="50"/>
      <c r="N103" s="50"/>
      <c r="O103" s="53"/>
      <c r="P103" s="53"/>
      <c r="Q103" s="50"/>
      <c r="R103" s="50"/>
      <c r="S103" s="53"/>
      <c r="T103" s="53"/>
      <c r="U103" s="50"/>
      <c r="V103" s="50"/>
      <c r="W103" s="49"/>
      <c r="X103" s="49"/>
      <c r="Y103" s="50"/>
    </row>
    <row r="104" spans="1:45">
      <c r="A104" s="21"/>
      <c r="B104" s="80" t="s">
        <v>482</v>
      </c>
      <c r="C104" s="45">
        <v>1067</v>
      </c>
      <c r="D104" s="45"/>
      <c r="E104" s="46"/>
      <c r="F104" s="46"/>
      <c r="G104" s="47">
        <v>94</v>
      </c>
      <c r="H104" s="47"/>
      <c r="I104" s="46"/>
      <c r="J104" s="46"/>
      <c r="K104" s="47">
        <v>83</v>
      </c>
      <c r="L104" s="47"/>
      <c r="M104" s="46"/>
      <c r="N104" s="46"/>
      <c r="O104" s="45">
        <v>1244</v>
      </c>
      <c r="P104" s="45"/>
      <c r="Q104" s="46"/>
      <c r="R104" s="46"/>
      <c r="S104" s="45">
        <v>65871</v>
      </c>
      <c r="T104" s="45"/>
      <c r="U104" s="46"/>
      <c r="V104" s="46"/>
      <c r="W104" s="47" t="s">
        <v>292</v>
      </c>
      <c r="X104" s="47"/>
      <c r="Y104" s="46"/>
    </row>
    <row r="105" spans="1:45">
      <c r="A105" s="21"/>
      <c r="B105" s="80"/>
      <c r="C105" s="45"/>
      <c r="D105" s="45"/>
      <c r="E105" s="46"/>
      <c r="F105" s="46"/>
      <c r="G105" s="47"/>
      <c r="H105" s="47"/>
      <c r="I105" s="46"/>
      <c r="J105" s="46"/>
      <c r="K105" s="47"/>
      <c r="L105" s="47"/>
      <c r="M105" s="46"/>
      <c r="N105" s="46"/>
      <c r="O105" s="45"/>
      <c r="P105" s="45"/>
      <c r="Q105" s="46"/>
      <c r="R105" s="46"/>
      <c r="S105" s="45"/>
      <c r="T105" s="45"/>
      <c r="U105" s="46"/>
      <c r="V105" s="46"/>
      <c r="W105" s="47"/>
      <c r="X105" s="47"/>
      <c r="Y105" s="46"/>
    </row>
    <row r="106" spans="1:45">
      <c r="A106" s="21"/>
      <c r="B106" s="41" t="s">
        <v>317</v>
      </c>
      <c r="C106" s="49">
        <v>260</v>
      </c>
      <c r="D106" s="49"/>
      <c r="E106" s="50"/>
      <c r="F106" s="50"/>
      <c r="G106" s="49">
        <v>42</v>
      </c>
      <c r="H106" s="49"/>
      <c r="I106" s="50"/>
      <c r="J106" s="50"/>
      <c r="K106" s="49">
        <v>63</v>
      </c>
      <c r="L106" s="49"/>
      <c r="M106" s="50"/>
      <c r="N106" s="50"/>
      <c r="O106" s="49">
        <v>365</v>
      </c>
      <c r="P106" s="49"/>
      <c r="Q106" s="50"/>
      <c r="R106" s="50"/>
      <c r="S106" s="53">
        <v>19091</v>
      </c>
      <c r="T106" s="53"/>
      <c r="U106" s="50"/>
      <c r="V106" s="50"/>
      <c r="W106" s="49" t="s">
        <v>292</v>
      </c>
      <c r="X106" s="49"/>
      <c r="Y106" s="50"/>
    </row>
    <row r="107" spans="1:45">
      <c r="A107" s="21"/>
      <c r="B107" s="41"/>
      <c r="C107" s="49"/>
      <c r="D107" s="49"/>
      <c r="E107" s="50"/>
      <c r="F107" s="50"/>
      <c r="G107" s="49"/>
      <c r="H107" s="49"/>
      <c r="I107" s="50"/>
      <c r="J107" s="50"/>
      <c r="K107" s="49"/>
      <c r="L107" s="49"/>
      <c r="M107" s="50"/>
      <c r="N107" s="50"/>
      <c r="O107" s="49"/>
      <c r="P107" s="49"/>
      <c r="Q107" s="50"/>
      <c r="R107" s="50"/>
      <c r="S107" s="53"/>
      <c r="T107" s="53"/>
      <c r="U107" s="50"/>
      <c r="V107" s="50"/>
      <c r="W107" s="49"/>
      <c r="X107" s="49"/>
      <c r="Y107" s="50"/>
    </row>
    <row r="108" spans="1:45">
      <c r="A108" s="21"/>
      <c r="B108" s="44" t="s">
        <v>97</v>
      </c>
      <c r="C108" s="47" t="s">
        <v>292</v>
      </c>
      <c r="D108" s="47"/>
      <c r="E108" s="46"/>
      <c r="F108" s="46"/>
      <c r="G108" s="47" t="s">
        <v>292</v>
      </c>
      <c r="H108" s="47"/>
      <c r="I108" s="46"/>
      <c r="J108" s="46"/>
      <c r="K108" s="47" t="s">
        <v>292</v>
      </c>
      <c r="L108" s="47"/>
      <c r="M108" s="46"/>
      <c r="N108" s="46"/>
      <c r="O108" s="47" t="s">
        <v>292</v>
      </c>
      <c r="P108" s="47"/>
      <c r="Q108" s="46"/>
      <c r="R108" s="46"/>
      <c r="S108" s="45">
        <v>11507</v>
      </c>
      <c r="T108" s="45"/>
      <c r="U108" s="46"/>
      <c r="V108" s="46"/>
      <c r="W108" s="47" t="s">
        <v>292</v>
      </c>
      <c r="X108" s="47"/>
      <c r="Y108" s="46"/>
    </row>
    <row r="109" spans="1:45" ht="15.75" thickBot="1">
      <c r="A109" s="21"/>
      <c r="B109" s="117"/>
      <c r="C109" s="82"/>
      <c r="D109" s="82"/>
      <c r="E109" s="83"/>
      <c r="F109" s="83"/>
      <c r="G109" s="82"/>
      <c r="H109" s="82"/>
      <c r="I109" s="83"/>
      <c r="J109" s="83"/>
      <c r="K109" s="82"/>
      <c r="L109" s="82"/>
      <c r="M109" s="83"/>
      <c r="N109" s="83"/>
      <c r="O109" s="82"/>
      <c r="P109" s="82"/>
      <c r="Q109" s="83"/>
      <c r="R109" s="83"/>
      <c r="S109" s="91"/>
      <c r="T109" s="91"/>
      <c r="U109" s="83"/>
      <c r="V109" s="83"/>
      <c r="W109" s="82"/>
      <c r="X109" s="82"/>
      <c r="Y109" s="83"/>
    </row>
    <row r="110" spans="1:45">
      <c r="A110" s="21"/>
      <c r="B110" s="135" t="s">
        <v>137</v>
      </c>
      <c r="C110" s="42" t="s">
        <v>291</v>
      </c>
      <c r="D110" s="86">
        <v>6372</v>
      </c>
      <c r="E110" s="87"/>
      <c r="F110" s="87"/>
      <c r="G110" s="42" t="s">
        <v>291</v>
      </c>
      <c r="H110" s="86">
        <v>5168</v>
      </c>
      <c r="I110" s="87"/>
      <c r="J110" s="87"/>
      <c r="K110" s="42" t="s">
        <v>291</v>
      </c>
      <c r="L110" s="86">
        <v>10060</v>
      </c>
      <c r="M110" s="87"/>
      <c r="N110" s="87"/>
      <c r="O110" s="42" t="s">
        <v>291</v>
      </c>
      <c r="P110" s="86">
        <v>21600</v>
      </c>
      <c r="Q110" s="87"/>
      <c r="R110" s="87"/>
      <c r="S110" s="42" t="s">
        <v>291</v>
      </c>
      <c r="T110" s="86">
        <v>1009409</v>
      </c>
      <c r="U110" s="87"/>
      <c r="V110" s="87"/>
      <c r="W110" s="42" t="s">
        <v>291</v>
      </c>
      <c r="X110" s="88" t="s">
        <v>292</v>
      </c>
      <c r="Y110" s="87"/>
    </row>
    <row r="111" spans="1:45" ht="15.75" thickBot="1">
      <c r="A111" s="21"/>
      <c r="B111" s="136"/>
      <c r="C111" s="71"/>
      <c r="D111" s="72"/>
      <c r="E111" s="73"/>
      <c r="F111" s="73"/>
      <c r="G111" s="71"/>
      <c r="H111" s="72"/>
      <c r="I111" s="73"/>
      <c r="J111" s="73"/>
      <c r="K111" s="71"/>
      <c r="L111" s="72"/>
      <c r="M111" s="73"/>
      <c r="N111" s="73"/>
      <c r="O111" s="71"/>
      <c r="P111" s="72"/>
      <c r="Q111" s="73"/>
      <c r="R111" s="73"/>
      <c r="S111" s="71"/>
      <c r="T111" s="72"/>
      <c r="U111" s="73"/>
      <c r="V111" s="73"/>
      <c r="W111" s="71"/>
      <c r="X111" s="74"/>
      <c r="Y111" s="73"/>
    </row>
    <row r="112" spans="1:45" ht="15.75" thickTop="1">
      <c r="A112" s="21"/>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row>
    <row r="113" spans="1:25">
      <c r="A113" s="2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c r="A114" s="21"/>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15.75" thickBot="1">
      <c r="A115" s="21"/>
      <c r="B115" s="16"/>
      <c r="C115" s="39" t="s">
        <v>504</v>
      </c>
      <c r="D115" s="39"/>
      <c r="E115" s="39"/>
      <c r="F115" s="39"/>
      <c r="G115" s="39"/>
      <c r="H115" s="39"/>
      <c r="I115" s="39"/>
      <c r="J115" s="39"/>
      <c r="K115" s="39"/>
      <c r="L115" s="39"/>
      <c r="M115" s="39"/>
      <c r="N115" s="39"/>
      <c r="O115" s="39"/>
      <c r="P115" s="39"/>
      <c r="Q115" s="39"/>
      <c r="R115" s="39"/>
      <c r="S115" s="39"/>
      <c r="T115" s="39"/>
      <c r="U115" s="39"/>
      <c r="V115" s="39"/>
      <c r="W115" s="39"/>
      <c r="X115" s="39"/>
      <c r="Y115" s="39"/>
    </row>
    <row r="116" spans="1:25" ht="15.75" thickBot="1">
      <c r="A116" s="21"/>
      <c r="B116" s="16"/>
      <c r="C116" s="40" t="s">
        <v>497</v>
      </c>
      <c r="D116" s="40"/>
      <c r="E116" s="40"/>
      <c r="F116" s="40"/>
      <c r="G116" s="40"/>
      <c r="H116" s="40"/>
      <c r="I116" s="40"/>
      <c r="J116" s="40"/>
      <c r="K116" s="40"/>
      <c r="L116" s="40"/>
      <c r="M116" s="40"/>
      <c r="N116" s="40"/>
      <c r="O116" s="40"/>
      <c r="P116" s="40"/>
      <c r="Q116" s="40"/>
      <c r="R116" s="25"/>
      <c r="S116" s="42"/>
      <c r="T116" s="42"/>
      <c r="U116" s="42"/>
      <c r="V116" s="25"/>
      <c r="W116" s="84" t="s">
        <v>498</v>
      </c>
      <c r="X116" s="84"/>
      <c r="Y116" s="84"/>
    </row>
    <row r="117" spans="1:25" ht="15.75" thickBot="1">
      <c r="A117" s="21"/>
      <c r="B117" s="28" t="s">
        <v>284</v>
      </c>
      <c r="C117" s="40" t="s">
        <v>499</v>
      </c>
      <c r="D117" s="40"/>
      <c r="E117" s="40"/>
      <c r="F117" s="29"/>
      <c r="G117" s="40" t="s">
        <v>500</v>
      </c>
      <c r="H117" s="40"/>
      <c r="I117" s="40"/>
      <c r="J117" s="29"/>
      <c r="K117" s="40" t="s">
        <v>501</v>
      </c>
      <c r="L117" s="40"/>
      <c r="M117" s="40"/>
      <c r="N117" s="29"/>
      <c r="O117" s="40" t="s">
        <v>137</v>
      </c>
      <c r="P117" s="40"/>
      <c r="Q117" s="40"/>
      <c r="R117" s="29"/>
      <c r="S117" s="39" t="s">
        <v>502</v>
      </c>
      <c r="T117" s="39"/>
      <c r="U117" s="39"/>
      <c r="V117" s="29"/>
      <c r="W117" s="39"/>
      <c r="X117" s="39"/>
      <c r="Y117" s="39"/>
    </row>
    <row r="118" spans="1:25">
      <c r="A118" s="21"/>
      <c r="B118" s="60" t="s">
        <v>310</v>
      </c>
      <c r="C118" s="60" t="s">
        <v>291</v>
      </c>
      <c r="D118" s="66">
        <v>74</v>
      </c>
      <c r="E118" s="64"/>
      <c r="F118" s="64"/>
      <c r="G118" s="60" t="s">
        <v>291</v>
      </c>
      <c r="H118" s="66">
        <v>34</v>
      </c>
      <c r="I118" s="64"/>
      <c r="J118" s="64"/>
      <c r="K118" s="60" t="s">
        <v>291</v>
      </c>
      <c r="L118" s="62">
        <v>1190</v>
      </c>
      <c r="M118" s="64"/>
      <c r="N118" s="64"/>
      <c r="O118" s="60" t="s">
        <v>291</v>
      </c>
      <c r="P118" s="62">
        <v>1298</v>
      </c>
      <c r="Q118" s="64"/>
      <c r="R118" s="64"/>
      <c r="S118" s="60" t="s">
        <v>291</v>
      </c>
      <c r="T118" s="62">
        <v>87054</v>
      </c>
      <c r="U118" s="64"/>
      <c r="V118" s="64"/>
      <c r="W118" s="60" t="s">
        <v>291</v>
      </c>
      <c r="X118" s="66" t="s">
        <v>292</v>
      </c>
      <c r="Y118" s="64"/>
    </row>
    <row r="119" spans="1:25">
      <c r="A119" s="21"/>
      <c r="B119" s="44"/>
      <c r="C119" s="44"/>
      <c r="D119" s="47"/>
      <c r="E119" s="46"/>
      <c r="F119" s="46"/>
      <c r="G119" s="44"/>
      <c r="H119" s="47"/>
      <c r="I119" s="46"/>
      <c r="J119" s="46"/>
      <c r="K119" s="44"/>
      <c r="L119" s="45"/>
      <c r="M119" s="46"/>
      <c r="N119" s="46"/>
      <c r="O119" s="44"/>
      <c r="P119" s="45"/>
      <c r="Q119" s="46"/>
      <c r="R119" s="46"/>
      <c r="S119" s="44"/>
      <c r="T119" s="45"/>
      <c r="U119" s="46"/>
      <c r="V119" s="46"/>
      <c r="W119" s="44"/>
      <c r="X119" s="47"/>
      <c r="Y119" s="46"/>
    </row>
    <row r="120" spans="1:25">
      <c r="A120" s="21"/>
      <c r="B120" s="41" t="s">
        <v>311</v>
      </c>
      <c r="C120" s="49"/>
      <c r="D120" s="49"/>
      <c r="E120" s="50"/>
      <c r="F120" s="50"/>
      <c r="G120" s="49"/>
      <c r="H120" s="49"/>
      <c r="I120" s="50"/>
      <c r="J120" s="50"/>
      <c r="K120" s="49"/>
      <c r="L120" s="49"/>
      <c r="M120" s="50"/>
      <c r="N120" s="50"/>
      <c r="O120" s="49"/>
      <c r="P120" s="49"/>
      <c r="Q120" s="50"/>
      <c r="R120" s="50"/>
      <c r="S120" s="49"/>
      <c r="T120" s="49"/>
      <c r="U120" s="50"/>
      <c r="V120" s="50"/>
      <c r="W120" s="49"/>
      <c r="X120" s="49"/>
      <c r="Y120" s="50"/>
    </row>
    <row r="121" spans="1:25">
      <c r="A121" s="21"/>
      <c r="B121" s="41"/>
      <c r="C121" s="49"/>
      <c r="D121" s="49"/>
      <c r="E121" s="50"/>
      <c r="F121" s="50"/>
      <c r="G121" s="49"/>
      <c r="H121" s="49"/>
      <c r="I121" s="50"/>
      <c r="J121" s="50"/>
      <c r="K121" s="49"/>
      <c r="L121" s="49"/>
      <c r="M121" s="50"/>
      <c r="N121" s="50"/>
      <c r="O121" s="49"/>
      <c r="P121" s="49"/>
      <c r="Q121" s="50"/>
      <c r="R121" s="50"/>
      <c r="S121" s="49"/>
      <c r="T121" s="49"/>
      <c r="U121" s="50"/>
      <c r="V121" s="50"/>
      <c r="W121" s="49"/>
      <c r="X121" s="49"/>
      <c r="Y121" s="50"/>
    </row>
    <row r="122" spans="1:25">
      <c r="A122" s="21"/>
      <c r="B122" s="80" t="s">
        <v>476</v>
      </c>
      <c r="C122" s="47">
        <v>328</v>
      </c>
      <c r="D122" s="47"/>
      <c r="E122" s="46"/>
      <c r="F122" s="46"/>
      <c r="G122" s="47">
        <v>459</v>
      </c>
      <c r="H122" s="47"/>
      <c r="I122" s="46"/>
      <c r="J122" s="46"/>
      <c r="K122" s="47">
        <v>487</v>
      </c>
      <c r="L122" s="47"/>
      <c r="M122" s="46"/>
      <c r="N122" s="46"/>
      <c r="O122" s="45">
        <v>1274</v>
      </c>
      <c r="P122" s="45"/>
      <c r="Q122" s="46"/>
      <c r="R122" s="46"/>
      <c r="S122" s="45">
        <v>148344</v>
      </c>
      <c r="T122" s="45"/>
      <c r="U122" s="46"/>
      <c r="V122" s="46"/>
      <c r="W122" s="47" t="s">
        <v>292</v>
      </c>
      <c r="X122" s="47"/>
      <c r="Y122" s="46"/>
    </row>
    <row r="123" spans="1:25">
      <c r="A123" s="21"/>
      <c r="B123" s="80"/>
      <c r="C123" s="47"/>
      <c r="D123" s="47"/>
      <c r="E123" s="46"/>
      <c r="F123" s="46"/>
      <c r="G123" s="47"/>
      <c r="H123" s="47"/>
      <c r="I123" s="46"/>
      <c r="J123" s="46"/>
      <c r="K123" s="47"/>
      <c r="L123" s="47"/>
      <c r="M123" s="46"/>
      <c r="N123" s="46"/>
      <c r="O123" s="45"/>
      <c r="P123" s="45"/>
      <c r="Q123" s="46"/>
      <c r="R123" s="46"/>
      <c r="S123" s="45"/>
      <c r="T123" s="45"/>
      <c r="U123" s="46"/>
      <c r="V123" s="46"/>
      <c r="W123" s="47"/>
      <c r="X123" s="47"/>
      <c r="Y123" s="46"/>
    </row>
    <row r="124" spans="1:25">
      <c r="A124" s="21"/>
      <c r="B124" s="79" t="s">
        <v>477</v>
      </c>
      <c r="C124" s="49">
        <v>912</v>
      </c>
      <c r="D124" s="49"/>
      <c r="E124" s="50"/>
      <c r="F124" s="50"/>
      <c r="G124" s="49">
        <v>115</v>
      </c>
      <c r="H124" s="49"/>
      <c r="I124" s="50"/>
      <c r="J124" s="50"/>
      <c r="K124" s="49">
        <v>128</v>
      </c>
      <c r="L124" s="49"/>
      <c r="M124" s="50"/>
      <c r="N124" s="50"/>
      <c r="O124" s="53">
        <v>1155</v>
      </c>
      <c r="P124" s="53"/>
      <c r="Q124" s="50"/>
      <c r="R124" s="50"/>
      <c r="S124" s="53">
        <v>279635</v>
      </c>
      <c r="T124" s="53"/>
      <c r="U124" s="50"/>
      <c r="V124" s="50"/>
      <c r="W124" s="49" t="s">
        <v>292</v>
      </c>
      <c r="X124" s="49"/>
      <c r="Y124" s="50"/>
    </row>
    <row r="125" spans="1:25">
      <c r="A125" s="21"/>
      <c r="B125" s="79"/>
      <c r="C125" s="49"/>
      <c r="D125" s="49"/>
      <c r="E125" s="50"/>
      <c r="F125" s="50"/>
      <c r="G125" s="49"/>
      <c r="H125" s="49"/>
      <c r="I125" s="50"/>
      <c r="J125" s="50"/>
      <c r="K125" s="49"/>
      <c r="L125" s="49"/>
      <c r="M125" s="50"/>
      <c r="N125" s="50"/>
      <c r="O125" s="53"/>
      <c r="P125" s="53"/>
      <c r="Q125" s="50"/>
      <c r="R125" s="50"/>
      <c r="S125" s="53"/>
      <c r="T125" s="53"/>
      <c r="U125" s="50"/>
      <c r="V125" s="50"/>
      <c r="W125" s="49"/>
      <c r="X125" s="49"/>
      <c r="Y125" s="50"/>
    </row>
    <row r="126" spans="1:25">
      <c r="A126" s="21"/>
      <c r="B126" s="44" t="s">
        <v>312</v>
      </c>
      <c r="C126" s="46"/>
      <c r="D126" s="46"/>
      <c r="E126" s="46"/>
      <c r="F126" s="46"/>
      <c r="G126" s="47"/>
      <c r="H126" s="47"/>
      <c r="I126" s="46"/>
      <c r="J126" s="46"/>
      <c r="K126" s="47"/>
      <c r="L126" s="47"/>
      <c r="M126" s="46"/>
      <c r="N126" s="46"/>
      <c r="O126" s="47"/>
      <c r="P126" s="47"/>
      <c r="Q126" s="46"/>
      <c r="R126" s="46"/>
      <c r="S126" s="47"/>
      <c r="T126" s="47"/>
      <c r="U126" s="46"/>
      <c r="V126" s="46"/>
      <c r="W126" s="47"/>
      <c r="X126" s="47"/>
      <c r="Y126" s="46"/>
    </row>
    <row r="127" spans="1:25">
      <c r="A127" s="21"/>
      <c r="B127" s="44"/>
      <c r="C127" s="46"/>
      <c r="D127" s="46"/>
      <c r="E127" s="46"/>
      <c r="F127" s="46"/>
      <c r="G127" s="47"/>
      <c r="H127" s="47"/>
      <c r="I127" s="46"/>
      <c r="J127" s="46"/>
      <c r="K127" s="47"/>
      <c r="L127" s="47"/>
      <c r="M127" s="46"/>
      <c r="N127" s="46"/>
      <c r="O127" s="47"/>
      <c r="P127" s="47"/>
      <c r="Q127" s="46"/>
      <c r="R127" s="46"/>
      <c r="S127" s="47"/>
      <c r="T127" s="47"/>
      <c r="U127" s="46"/>
      <c r="V127" s="46"/>
      <c r="W127" s="47"/>
      <c r="X127" s="47"/>
      <c r="Y127" s="46"/>
    </row>
    <row r="128" spans="1:25">
      <c r="A128" s="21"/>
      <c r="B128" s="79" t="s">
        <v>478</v>
      </c>
      <c r="C128" s="53">
        <v>1627</v>
      </c>
      <c r="D128" s="53"/>
      <c r="E128" s="50"/>
      <c r="F128" s="50"/>
      <c r="G128" s="49" t="s">
        <v>292</v>
      </c>
      <c r="H128" s="49"/>
      <c r="I128" s="50"/>
      <c r="J128" s="50"/>
      <c r="K128" s="53">
        <v>8638</v>
      </c>
      <c r="L128" s="53"/>
      <c r="M128" s="50"/>
      <c r="N128" s="50"/>
      <c r="O128" s="53">
        <v>10265</v>
      </c>
      <c r="P128" s="53"/>
      <c r="Q128" s="50"/>
      <c r="R128" s="50"/>
      <c r="S128" s="53">
        <v>61188</v>
      </c>
      <c r="T128" s="53"/>
      <c r="U128" s="50"/>
      <c r="V128" s="50"/>
      <c r="W128" s="49" t="s">
        <v>292</v>
      </c>
      <c r="X128" s="49"/>
      <c r="Y128" s="50"/>
    </row>
    <row r="129" spans="1:25">
      <c r="A129" s="21"/>
      <c r="B129" s="79"/>
      <c r="C129" s="53"/>
      <c r="D129" s="53"/>
      <c r="E129" s="50"/>
      <c r="F129" s="50"/>
      <c r="G129" s="49"/>
      <c r="H129" s="49"/>
      <c r="I129" s="50"/>
      <c r="J129" s="50"/>
      <c r="K129" s="53"/>
      <c r="L129" s="53"/>
      <c r="M129" s="50"/>
      <c r="N129" s="50"/>
      <c r="O129" s="53"/>
      <c r="P129" s="53"/>
      <c r="Q129" s="50"/>
      <c r="R129" s="50"/>
      <c r="S129" s="53"/>
      <c r="T129" s="53"/>
      <c r="U129" s="50"/>
      <c r="V129" s="50"/>
      <c r="W129" s="49"/>
      <c r="X129" s="49"/>
      <c r="Y129" s="50"/>
    </row>
    <row r="130" spans="1:25">
      <c r="A130" s="21"/>
      <c r="B130" s="80" t="s">
        <v>479</v>
      </c>
      <c r="C130" s="47" t="s">
        <v>292</v>
      </c>
      <c r="D130" s="47"/>
      <c r="E130" s="46"/>
      <c r="F130" s="46"/>
      <c r="G130" s="47" t="s">
        <v>292</v>
      </c>
      <c r="H130" s="47"/>
      <c r="I130" s="46"/>
      <c r="J130" s="46"/>
      <c r="K130" s="47" t="s">
        <v>292</v>
      </c>
      <c r="L130" s="47"/>
      <c r="M130" s="46"/>
      <c r="N130" s="46"/>
      <c r="O130" s="47" t="s">
        <v>292</v>
      </c>
      <c r="P130" s="47"/>
      <c r="Q130" s="46"/>
      <c r="R130" s="46"/>
      <c r="S130" s="45">
        <v>15155</v>
      </c>
      <c r="T130" s="45"/>
      <c r="U130" s="46"/>
      <c r="V130" s="46"/>
      <c r="W130" s="47" t="s">
        <v>292</v>
      </c>
      <c r="X130" s="47"/>
      <c r="Y130" s="46"/>
    </row>
    <row r="131" spans="1:25">
      <c r="A131" s="21"/>
      <c r="B131" s="80"/>
      <c r="C131" s="47"/>
      <c r="D131" s="47"/>
      <c r="E131" s="46"/>
      <c r="F131" s="46"/>
      <c r="G131" s="47"/>
      <c r="H131" s="47"/>
      <c r="I131" s="46"/>
      <c r="J131" s="46"/>
      <c r="K131" s="47"/>
      <c r="L131" s="47"/>
      <c r="M131" s="46"/>
      <c r="N131" s="46"/>
      <c r="O131" s="47"/>
      <c r="P131" s="47"/>
      <c r="Q131" s="46"/>
      <c r="R131" s="46"/>
      <c r="S131" s="45"/>
      <c r="T131" s="45"/>
      <c r="U131" s="46"/>
      <c r="V131" s="46"/>
      <c r="W131" s="47"/>
      <c r="X131" s="47"/>
      <c r="Y131" s="46"/>
    </row>
    <row r="132" spans="1:25">
      <c r="A132" s="21"/>
      <c r="B132" s="41" t="s">
        <v>503</v>
      </c>
      <c r="C132" s="49"/>
      <c r="D132" s="49"/>
      <c r="E132" s="50"/>
      <c r="F132" s="50"/>
      <c r="G132" s="49"/>
      <c r="H132" s="49"/>
      <c r="I132" s="50"/>
      <c r="J132" s="50"/>
      <c r="K132" s="49"/>
      <c r="L132" s="49"/>
      <c r="M132" s="50"/>
      <c r="N132" s="50"/>
      <c r="O132" s="49"/>
      <c r="P132" s="49"/>
      <c r="Q132" s="50"/>
      <c r="R132" s="50"/>
      <c r="S132" s="49"/>
      <c r="T132" s="49"/>
      <c r="U132" s="50"/>
      <c r="V132" s="50"/>
      <c r="W132" s="49"/>
      <c r="X132" s="49"/>
      <c r="Y132" s="50"/>
    </row>
    <row r="133" spans="1:25">
      <c r="A133" s="21"/>
      <c r="B133" s="41"/>
      <c r="C133" s="49"/>
      <c r="D133" s="49"/>
      <c r="E133" s="50"/>
      <c r="F133" s="50"/>
      <c r="G133" s="49"/>
      <c r="H133" s="49"/>
      <c r="I133" s="50"/>
      <c r="J133" s="50"/>
      <c r="K133" s="49"/>
      <c r="L133" s="49"/>
      <c r="M133" s="50"/>
      <c r="N133" s="50"/>
      <c r="O133" s="49"/>
      <c r="P133" s="49"/>
      <c r="Q133" s="50"/>
      <c r="R133" s="50"/>
      <c r="S133" s="49"/>
      <c r="T133" s="49"/>
      <c r="U133" s="50"/>
      <c r="V133" s="50"/>
      <c r="W133" s="49"/>
      <c r="X133" s="49"/>
      <c r="Y133" s="50"/>
    </row>
    <row r="134" spans="1:25">
      <c r="A134" s="21"/>
      <c r="B134" s="80" t="s">
        <v>480</v>
      </c>
      <c r="C134" s="45">
        <v>2708</v>
      </c>
      <c r="D134" s="45"/>
      <c r="E134" s="46"/>
      <c r="F134" s="46"/>
      <c r="G134" s="45">
        <v>1673</v>
      </c>
      <c r="H134" s="45"/>
      <c r="I134" s="46"/>
      <c r="J134" s="46"/>
      <c r="K134" s="45">
        <v>1321</v>
      </c>
      <c r="L134" s="45"/>
      <c r="M134" s="46"/>
      <c r="N134" s="46"/>
      <c r="O134" s="45">
        <v>5702</v>
      </c>
      <c r="P134" s="45"/>
      <c r="Q134" s="46"/>
      <c r="R134" s="46"/>
      <c r="S134" s="45">
        <v>207244</v>
      </c>
      <c r="T134" s="45"/>
      <c r="U134" s="46"/>
      <c r="V134" s="46"/>
      <c r="W134" s="47" t="s">
        <v>292</v>
      </c>
      <c r="X134" s="47"/>
      <c r="Y134" s="46"/>
    </row>
    <row r="135" spans="1:25">
      <c r="A135" s="21"/>
      <c r="B135" s="80"/>
      <c r="C135" s="45"/>
      <c r="D135" s="45"/>
      <c r="E135" s="46"/>
      <c r="F135" s="46"/>
      <c r="G135" s="45"/>
      <c r="H135" s="45"/>
      <c r="I135" s="46"/>
      <c r="J135" s="46"/>
      <c r="K135" s="45"/>
      <c r="L135" s="45"/>
      <c r="M135" s="46"/>
      <c r="N135" s="46"/>
      <c r="O135" s="45"/>
      <c r="P135" s="45"/>
      <c r="Q135" s="46"/>
      <c r="R135" s="46"/>
      <c r="S135" s="45"/>
      <c r="T135" s="45"/>
      <c r="U135" s="46"/>
      <c r="V135" s="46"/>
      <c r="W135" s="47"/>
      <c r="X135" s="47"/>
      <c r="Y135" s="46"/>
    </row>
    <row r="136" spans="1:25">
      <c r="A136" s="21"/>
      <c r="B136" s="79" t="s">
        <v>481</v>
      </c>
      <c r="C136" s="49" t="s">
        <v>292</v>
      </c>
      <c r="D136" s="49"/>
      <c r="E136" s="50"/>
      <c r="F136" s="50"/>
      <c r="G136" s="49" t="s">
        <v>292</v>
      </c>
      <c r="H136" s="49"/>
      <c r="I136" s="50"/>
      <c r="J136" s="50"/>
      <c r="K136" s="49" t="s">
        <v>292</v>
      </c>
      <c r="L136" s="49"/>
      <c r="M136" s="50"/>
      <c r="N136" s="50"/>
      <c r="O136" s="49" t="s">
        <v>292</v>
      </c>
      <c r="P136" s="49"/>
      <c r="Q136" s="50"/>
      <c r="R136" s="50"/>
      <c r="S136" s="53">
        <v>53406</v>
      </c>
      <c r="T136" s="53"/>
      <c r="U136" s="50"/>
      <c r="V136" s="50"/>
      <c r="W136" s="49" t="s">
        <v>292</v>
      </c>
      <c r="X136" s="49"/>
      <c r="Y136" s="50"/>
    </row>
    <row r="137" spans="1:25">
      <c r="A137" s="21"/>
      <c r="B137" s="79"/>
      <c r="C137" s="49"/>
      <c r="D137" s="49"/>
      <c r="E137" s="50"/>
      <c r="F137" s="50"/>
      <c r="G137" s="49"/>
      <c r="H137" s="49"/>
      <c r="I137" s="50"/>
      <c r="J137" s="50"/>
      <c r="K137" s="49"/>
      <c r="L137" s="49"/>
      <c r="M137" s="50"/>
      <c r="N137" s="50"/>
      <c r="O137" s="49"/>
      <c r="P137" s="49"/>
      <c r="Q137" s="50"/>
      <c r="R137" s="50"/>
      <c r="S137" s="53"/>
      <c r="T137" s="53"/>
      <c r="U137" s="50"/>
      <c r="V137" s="50"/>
      <c r="W137" s="49"/>
      <c r="X137" s="49"/>
      <c r="Y137" s="50"/>
    </row>
    <row r="138" spans="1:25">
      <c r="A138" s="21"/>
      <c r="B138" s="80" t="s">
        <v>482</v>
      </c>
      <c r="C138" s="47">
        <v>588</v>
      </c>
      <c r="D138" s="47"/>
      <c r="E138" s="46"/>
      <c r="F138" s="46"/>
      <c r="G138" s="47">
        <v>87</v>
      </c>
      <c r="H138" s="47"/>
      <c r="I138" s="46"/>
      <c r="J138" s="46"/>
      <c r="K138" s="47" t="s">
        <v>292</v>
      </c>
      <c r="L138" s="47"/>
      <c r="M138" s="46"/>
      <c r="N138" s="46"/>
      <c r="O138" s="47">
        <v>675</v>
      </c>
      <c r="P138" s="47"/>
      <c r="Q138" s="46"/>
      <c r="R138" s="46"/>
      <c r="S138" s="45">
        <v>54169</v>
      </c>
      <c r="T138" s="45"/>
      <c r="U138" s="46"/>
      <c r="V138" s="46"/>
      <c r="W138" s="47" t="s">
        <v>292</v>
      </c>
      <c r="X138" s="47"/>
      <c r="Y138" s="46"/>
    </row>
    <row r="139" spans="1:25">
      <c r="A139" s="21"/>
      <c r="B139" s="80"/>
      <c r="C139" s="47"/>
      <c r="D139" s="47"/>
      <c r="E139" s="46"/>
      <c r="F139" s="46"/>
      <c r="G139" s="47"/>
      <c r="H139" s="47"/>
      <c r="I139" s="46"/>
      <c r="J139" s="46"/>
      <c r="K139" s="47"/>
      <c r="L139" s="47"/>
      <c r="M139" s="46"/>
      <c r="N139" s="46"/>
      <c r="O139" s="47"/>
      <c r="P139" s="47"/>
      <c r="Q139" s="46"/>
      <c r="R139" s="46"/>
      <c r="S139" s="45"/>
      <c r="T139" s="45"/>
      <c r="U139" s="46"/>
      <c r="V139" s="46"/>
      <c r="W139" s="47"/>
      <c r="X139" s="47"/>
      <c r="Y139" s="46"/>
    </row>
    <row r="140" spans="1:25">
      <c r="A140" s="21"/>
      <c r="B140" s="41" t="s">
        <v>317</v>
      </c>
      <c r="C140" s="49">
        <v>224</v>
      </c>
      <c r="D140" s="49"/>
      <c r="E140" s="50"/>
      <c r="F140" s="50"/>
      <c r="G140" s="49">
        <v>82</v>
      </c>
      <c r="H140" s="49"/>
      <c r="I140" s="50"/>
      <c r="J140" s="50"/>
      <c r="K140" s="49">
        <v>106</v>
      </c>
      <c r="L140" s="49"/>
      <c r="M140" s="50"/>
      <c r="N140" s="50"/>
      <c r="O140" s="49">
        <v>412</v>
      </c>
      <c r="P140" s="49"/>
      <c r="Q140" s="50"/>
      <c r="R140" s="50"/>
      <c r="S140" s="53">
        <v>19477</v>
      </c>
      <c r="T140" s="53"/>
      <c r="U140" s="50"/>
      <c r="V140" s="50"/>
      <c r="W140" s="49" t="s">
        <v>292</v>
      </c>
      <c r="X140" s="49"/>
      <c r="Y140" s="50"/>
    </row>
    <row r="141" spans="1:25">
      <c r="A141" s="21"/>
      <c r="B141" s="41"/>
      <c r="C141" s="49"/>
      <c r="D141" s="49"/>
      <c r="E141" s="50"/>
      <c r="F141" s="50"/>
      <c r="G141" s="49"/>
      <c r="H141" s="49"/>
      <c r="I141" s="50"/>
      <c r="J141" s="50"/>
      <c r="K141" s="49"/>
      <c r="L141" s="49"/>
      <c r="M141" s="50"/>
      <c r="N141" s="50"/>
      <c r="O141" s="49"/>
      <c r="P141" s="49"/>
      <c r="Q141" s="50"/>
      <c r="R141" s="50"/>
      <c r="S141" s="53"/>
      <c r="T141" s="53"/>
      <c r="U141" s="50"/>
      <c r="V141" s="50"/>
      <c r="W141" s="49"/>
      <c r="X141" s="49"/>
      <c r="Y141" s="50"/>
    </row>
    <row r="142" spans="1:25">
      <c r="A142" s="21"/>
      <c r="B142" s="44" t="s">
        <v>97</v>
      </c>
      <c r="C142" s="47" t="s">
        <v>292</v>
      </c>
      <c r="D142" s="47"/>
      <c r="E142" s="46"/>
      <c r="F142" s="46"/>
      <c r="G142" s="47" t="s">
        <v>292</v>
      </c>
      <c r="H142" s="47"/>
      <c r="I142" s="46"/>
      <c r="J142" s="46"/>
      <c r="K142" s="47" t="s">
        <v>292</v>
      </c>
      <c r="L142" s="47"/>
      <c r="M142" s="46"/>
      <c r="N142" s="46"/>
      <c r="O142" s="47" t="s">
        <v>292</v>
      </c>
      <c r="P142" s="47"/>
      <c r="Q142" s="46"/>
      <c r="R142" s="46"/>
      <c r="S142" s="45">
        <v>3276</v>
      </c>
      <c r="T142" s="45"/>
      <c r="U142" s="46"/>
      <c r="V142" s="46"/>
      <c r="W142" s="47" t="s">
        <v>292</v>
      </c>
      <c r="X142" s="47"/>
      <c r="Y142" s="46"/>
    </row>
    <row r="143" spans="1:25" ht="15.75" thickBot="1">
      <c r="A143" s="21"/>
      <c r="B143" s="117"/>
      <c r="C143" s="82"/>
      <c r="D143" s="82"/>
      <c r="E143" s="83"/>
      <c r="F143" s="83"/>
      <c r="G143" s="82"/>
      <c r="H143" s="82"/>
      <c r="I143" s="83"/>
      <c r="J143" s="83"/>
      <c r="K143" s="82"/>
      <c r="L143" s="82"/>
      <c r="M143" s="83"/>
      <c r="N143" s="83"/>
      <c r="O143" s="82"/>
      <c r="P143" s="82"/>
      <c r="Q143" s="83"/>
      <c r="R143" s="83"/>
      <c r="S143" s="91"/>
      <c r="T143" s="91"/>
      <c r="U143" s="83"/>
      <c r="V143" s="83"/>
      <c r="W143" s="82"/>
      <c r="X143" s="82"/>
      <c r="Y143" s="83"/>
    </row>
    <row r="144" spans="1:25">
      <c r="A144" s="21"/>
      <c r="B144" s="135" t="s">
        <v>137</v>
      </c>
      <c r="C144" s="42" t="s">
        <v>291</v>
      </c>
      <c r="D144" s="86">
        <v>6461</v>
      </c>
      <c r="E144" s="87"/>
      <c r="F144" s="87"/>
      <c r="G144" s="42" t="s">
        <v>291</v>
      </c>
      <c r="H144" s="86">
        <v>2450</v>
      </c>
      <c r="I144" s="87"/>
      <c r="J144" s="87"/>
      <c r="K144" s="42" t="s">
        <v>291</v>
      </c>
      <c r="L144" s="86">
        <v>11870</v>
      </c>
      <c r="M144" s="87"/>
      <c r="N144" s="87"/>
      <c r="O144" s="42" t="s">
        <v>291</v>
      </c>
      <c r="P144" s="86">
        <v>20781</v>
      </c>
      <c r="Q144" s="87"/>
      <c r="R144" s="87"/>
      <c r="S144" s="42" t="s">
        <v>291</v>
      </c>
      <c r="T144" s="86">
        <v>928948</v>
      </c>
      <c r="U144" s="87"/>
      <c r="V144" s="87"/>
      <c r="W144" s="42" t="s">
        <v>291</v>
      </c>
      <c r="X144" s="88" t="s">
        <v>292</v>
      </c>
      <c r="Y144" s="87"/>
    </row>
    <row r="145" spans="1:45" ht="15.75" thickBot="1">
      <c r="A145" s="21"/>
      <c r="B145" s="136"/>
      <c r="C145" s="71"/>
      <c r="D145" s="72"/>
      <c r="E145" s="73"/>
      <c r="F145" s="73"/>
      <c r="G145" s="71"/>
      <c r="H145" s="72"/>
      <c r="I145" s="73"/>
      <c r="J145" s="73"/>
      <c r="K145" s="71"/>
      <c r="L145" s="72"/>
      <c r="M145" s="73"/>
      <c r="N145" s="73"/>
      <c r="O145" s="71"/>
      <c r="P145" s="72"/>
      <c r="Q145" s="73"/>
      <c r="R145" s="73"/>
      <c r="S145" s="71"/>
      <c r="T145" s="72"/>
      <c r="U145" s="73"/>
      <c r="V145" s="73"/>
      <c r="W145" s="71"/>
      <c r="X145" s="74"/>
      <c r="Y145" s="73"/>
    </row>
    <row r="146" spans="1:45" ht="15.75" thickTop="1">
      <c r="A146" s="21"/>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row>
    <row r="147" spans="1:45">
      <c r="A147" s="21"/>
      <c r="B147" s="22" t="s">
        <v>505</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row>
    <row r="148" spans="1:45">
      <c r="A148" s="21"/>
      <c r="B148" s="19"/>
      <c r="C148" s="19"/>
      <c r="D148" s="19"/>
      <c r="E148" s="19"/>
      <c r="F148" s="19"/>
      <c r="G148" s="19"/>
      <c r="H148" s="19"/>
      <c r="I148" s="19"/>
      <c r="J148" s="19"/>
    </row>
    <row r="149" spans="1:45">
      <c r="A149" s="21"/>
      <c r="B149" s="14"/>
      <c r="C149" s="14"/>
      <c r="D149" s="14"/>
      <c r="E149" s="14"/>
      <c r="F149" s="14"/>
      <c r="G149" s="14"/>
      <c r="H149" s="14"/>
      <c r="I149" s="14"/>
      <c r="J149" s="14"/>
    </row>
    <row r="150" spans="1:45" ht="15.75" thickBot="1">
      <c r="A150" s="21"/>
      <c r="B150" s="28" t="s">
        <v>284</v>
      </c>
      <c r="C150" s="29"/>
      <c r="D150" s="39">
        <v>2014</v>
      </c>
      <c r="E150" s="39"/>
      <c r="F150" s="39"/>
      <c r="G150" s="29"/>
      <c r="H150" s="39">
        <v>2013</v>
      </c>
      <c r="I150" s="39"/>
      <c r="J150" s="39"/>
    </row>
    <row r="151" spans="1:45">
      <c r="A151" s="21"/>
      <c r="B151" s="60" t="s">
        <v>310</v>
      </c>
      <c r="C151" s="64"/>
      <c r="D151" s="60" t="s">
        <v>291</v>
      </c>
      <c r="E151" s="66">
        <v>392</v>
      </c>
      <c r="F151" s="64"/>
      <c r="G151" s="64"/>
      <c r="H151" s="60" t="s">
        <v>291</v>
      </c>
      <c r="I151" s="62">
        <v>1224</v>
      </c>
      <c r="J151" s="64"/>
    </row>
    <row r="152" spans="1:45">
      <c r="A152" s="21"/>
      <c r="B152" s="44"/>
      <c r="C152" s="46"/>
      <c r="D152" s="44"/>
      <c r="E152" s="47"/>
      <c r="F152" s="46"/>
      <c r="G152" s="46"/>
      <c r="H152" s="44"/>
      <c r="I152" s="45"/>
      <c r="J152" s="46"/>
    </row>
    <row r="153" spans="1:45">
      <c r="A153" s="21"/>
      <c r="B153" s="41" t="s">
        <v>311</v>
      </c>
      <c r="C153" s="50"/>
      <c r="D153" s="49"/>
      <c r="E153" s="49"/>
      <c r="F153" s="50"/>
      <c r="G153" s="50"/>
      <c r="H153" s="49"/>
      <c r="I153" s="49"/>
      <c r="J153" s="50"/>
    </row>
    <row r="154" spans="1:45">
      <c r="A154" s="21"/>
      <c r="B154" s="41"/>
      <c r="C154" s="50"/>
      <c r="D154" s="49"/>
      <c r="E154" s="49"/>
      <c r="F154" s="50"/>
      <c r="G154" s="50"/>
      <c r="H154" s="49"/>
      <c r="I154" s="49"/>
      <c r="J154" s="50"/>
    </row>
    <row r="155" spans="1:45">
      <c r="A155" s="21"/>
      <c r="B155" s="43" t="s">
        <v>476</v>
      </c>
      <c r="C155" s="46"/>
      <c r="D155" s="45">
        <v>1218</v>
      </c>
      <c r="E155" s="45"/>
      <c r="F155" s="46"/>
      <c r="G155" s="46"/>
      <c r="H155" s="45">
        <v>1953</v>
      </c>
      <c r="I155" s="45"/>
      <c r="J155" s="46"/>
    </row>
    <row r="156" spans="1:45">
      <c r="A156" s="21"/>
      <c r="B156" s="43"/>
      <c r="C156" s="46"/>
      <c r="D156" s="45"/>
      <c r="E156" s="45"/>
      <c r="F156" s="46"/>
      <c r="G156" s="46"/>
      <c r="H156" s="45"/>
      <c r="I156" s="45"/>
      <c r="J156" s="46"/>
    </row>
    <row r="157" spans="1:45">
      <c r="A157" s="21"/>
      <c r="B157" s="48" t="s">
        <v>477</v>
      </c>
      <c r="C157" s="50"/>
      <c r="D157" s="49">
        <v>626</v>
      </c>
      <c r="E157" s="49"/>
      <c r="F157" s="50"/>
      <c r="G157" s="50"/>
      <c r="H157" s="49">
        <v>365</v>
      </c>
      <c r="I157" s="49"/>
      <c r="J157" s="50"/>
    </row>
    <row r="158" spans="1:45">
      <c r="A158" s="21"/>
      <c r="B158" s="48"/>
      <c r="C158" s="50"/>
      <c r="D158" s="49"/>
      <c r="E158" s="49"/>
      <c r="F158" s="50"/>
      <c r="G158" s="50"/>
      <c r="H158" s="49"/>
      <c r="I158" s="49"/>
      <c r="J158" s="50"/>
    </row>
    <row r="159" spans="1:45">
      <c r="A159" s="21"/>
      <c r="B159" s="44" t="s">
        <v>312</v>
      </c>
      <c r="C159" s="46"/>
      <c r="D159" s="47"/>
      <c r="E159" s="47"/>
      <c r="F159" s="46"/>
      <c r="G159" s="46"/>
      <c r="H159" s="47"/>
      <c r="I159" s="47"/>
      <c r="J159" s="46"/>
    </row>
    <row r="160" spans="1:45">
      <c r="A160" s="21"/>
      <c r="B160" s="44"/>
      <c r="C160" s="46"/>
      <c r="D160" s="47"/>
      <c r="E160" s="47"/>
      <c r="F160" s="46"/>
      <c r="G160" s="46"/>
      <c r="H160" s="47"/>
      <c r="I160" s="47"/>
      <c r="J160" s="46"/>
    </row>
    <row r="161" spans="1:10">
      <c r="A161" s="21"/>
      <c r="B161" s="48" t="s">
        <v>506</v>
      </c>
      <c r="C161" s="50"/>
      <c r="D161" s="53">
        <v>4619</v>
      </c>
      <c r="E161" s="53"/>
      <c r="F161" s="50"/>
      <c r="G161" s="50"/>
      <c r="H161" s="53">
        <v>12830</v>
      </c>
      <c r="I161" s="53"/>
      <c r="J161" s="50"/>
    </row>
    <row r="162" spans="1:10">
      <c r="A162" s="21"/>
      <c r="B162" s="48"/>
      <c r="C162" s="50"/>
      <c r="D162" s="53"/>
      <c r="E162" s="53"/>
      <c r="F162" s="50"/>
      <c r="G162" s="50"/>
      <c r="H162" s="53"/>
      <c r="I162" s="53"/>
      <c r="J162" s="50"/>
    </row>
    <row r="163" spans="1:10">
      <c r="A163" s="21"/>
      <c r="B163" s="43" t="s">
        <v>479</v>
      </c>
      <c r="C163" s="46"/>
      <c r="D163" s="47" t="s">
        <v>292</v>
      </c>
      <c r="E163" s="47"/>
      <c r="F163" s="46"/>
      <c r="G163" s="46"/>
      <c r="H163" s="47" t="s">
        <v>292</v>
      </c>
      <c r="I163" s="47"/>
      <c r="J163" s="46"/>
    </row>
    <row r="164" spans="1:10">
      <c r="A164" s="21"/>
      <c r="B164" s="43"/>
      <c r="C164" s="46"/>
      <c r="D164" s="47"/>
      <c r="E164" s="47"/>
      <c r="F164" s="46"/>
      <c r="G164" s="46"/>
      <c r="H164" s="47"/>
      <c r="I164" s="47"/>
      <c r="J164" s="46"/>
    </row>
    <row r="165" spans="1:10">
      <c r="A165" s="21"/>
      <c r="B165" s="41" t="s">
        <v>503</v>
      </c>
      <c r="C165" s="50"/>
      <c r="D165" s="49"/>
      <c r="E165" s="49"/>
      <c r="F165" s="50"/>
      <c r="G165" s="50"/>
      <c r="H165" s="49"/>
      <c r="I165" s="49"/>
      <c r="J165" s="50"/>
    </row>
    <row r="166" spans="1:10">
      <c r="A166" s="21"/>
      <c r="B166" s="41"/>
      <c r="C166" s="50"/>
      <c r="D166" s="49"/>
      <c r="E166" s="49"/>
      <c r="F166" s="50"/>
      <c r="G166" s="50"/>
      <c r="H166" s="49"/>
      <c r="I166" s="49"/>
      <c r="J166" s="50"/>
    </row>
    <row r="167" spans="1:10">
      <c r="A167" s="21"/>
      <c r="B167" s="43" t="s">
        <v>480</v>
      </c>
      <c r="C167" s="46"/>
      <c r="D167" s="45">
        <v>2663</v>
      </c>
      <c r="E167" s="45"/>
      <c r="F167" s="46"/>
      <c r="G167" s="46"/>
      <c r="H167" s="45">
        <v>2446</v>
      </c>
      <c r="I167" s="45"/>
      <c r="J167" s="46"/>
    </row>
    <row r="168" spans="1:10">
      <c r="A168" s="21"/>
      <c r="B168" s="43"/>
      <c r="C168" s="46"/>
      <c r="D168" s="45"/>
      <c r="E168" s="45"/>
      <c r="F168" s="46"/>
      <c r="G168" s="46"/>
      <c r="H168" s="45"/>
      <c r="I168" s="45"/>
      <c r="J168" s="46"/>
    </row>
    <row r="169" spans="1:10">
      <c r="A169" s="21"/>
      <c r="B169" s="48" t="s">
        <v>481</v>
      </c>
      <c r="C169" s="50"/>
      <c r="D169" s="53">
        <v>2626</v>
      </c>
      <c r="E169" s="53"/>
      <c r="F169" s="50"/>
      <c r="G169" s="50"/>
      <c r="H169" s="49" t="s">
        <v>292</v>
      </c>
      <c r="I169" s="49"/>
      <c r="J169" s="50"/>
    </row>
    <row r="170" spans="1:10">
      <c r="A170" s="21"/>
      <c r="B170" s="48"/>
      <c r="C170" s="50"/>
      <c r="D170" s="53"/>
      <c r="E170" s="53"/>
      <c r="F170" s="50"/>
      <c r="G170" s="50"/>
      <c r="H170" s="49"/>
      <c r="I170" s="49"/>
      <c r="J170" s="50"/>
    </row>
    <row r="171" spans="1:10">
      <c r="A171" s="21"/>
      <c r="B171" s="43" t="s">
        <v>482</v>
      </c>
      <c r="C171" s="46"/>
      <c r="D171" s="47">
        <v>267</v>
      </c>
      <c r="E171" s="47"/>
      <c r="F171" s="46"/>
      <c r="G171" s="46"/>
      <c r="H171" s="47" t="s">
        <v>292</v>
      </c>
      <c r="I171" s="47"/>
      <c r="J171" s="46"/>
    </row>
    <row r="172" spans="1:10">
      <c r="A172" s="21"/>
      <c r="B172" s="43"/>
      <c r="C172" s="46"/>
      <c r="D172" s="47"/>
      <c r="E172" s="47"/>
      <c r="F172" s="46"/>
      <c r="G172" s="46"/>
      <c r="H172" s="47"/>
      <c r="I172" s="47"/>
      <c r="J172" s="46"/>
    </row>
    <row r="173" spans="1:10">
      <c r="A173" s="21"/>
      <c r="B173" s="41" t="s">
        <v>317</v>
      </c>
      <c r="C173" s="50"/>
      <c r="D173" s="49">
        <v>83</v>
      </c>
      <c r="E173" s="49"/>
      <c r="F173" s="50"/>
      <c r="G173" s="50"/>
      <c r="H173" s="49">
        <v>128</v>
      </c>
      <c r="I173" s="49"/>
      <c r="J173" s="50"/>
    </row>
    <row r="174" spans="1:10" ht="15.75" thickBot="1">
      <c r="A174" s="21"/>
      <c r="B174" s="120"/>
      <c r="C174" s="56"/>
      <c r="D174" s="57"/>
      <c r="E174" s="57"/>
      <c r="F174" s="56"/>
      <c r="G174" s="56"/>
      <c r="H174" s="57"/>
      <c r="I174" s="57"/>
      <c r="J174" s="56"/>
    </row>
    <row r="175" spans="1:10">
      <c r="A175" s="21"/>
      <c r="B175" s="137" t="s">
        <v>137</v>
      </c>
      <c r="C175" s="64"/>
      <c r="D175" s="60" t="s">
        <v>291</v>
      </c>
      <c r="E175" s="62">
        <v>12494</v>
      </c>
      <c r="F175" s="64"/>
      <c r="G175" s="64"/>
      <c r="H175" s="60" t="s">
        <v>291</v>
      </c>
      <c r="I175" s="62">
        <v>18946</v>
      </c>
      <c r="J175" s="64"/>
    </row>
    <row r="176" spans="1:10" ht="15.75" thickBot="1">
      <c r="A176" s="21"/>
      <c r="B176" s="138"/>
      <c r="C176" s="65"/>
      <c r="D176" s="61"/>
      <c r="E176" s="63"/>
      <c r="F176" s="65"/>
      <c r="G176" s="65"/>
      <c r="H176" s="61"/>
      <c r="I176" s="63"/>
      <c r="J176" s="65"/>
    </row>
    <row r="177" spans="1:45" ht="15.75" thickTop="1">
      <c r="A177" s="21"/>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1:45">
      <c r="A178" s="21"/>
      <c r="B178" s="22" t="s">
        <v>507</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row>
    <row r="179" spans="1:45">
      <c r="A179" s="21"/>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1:45">
      <c r="A180" s="21"/>
      <c r="B180" s="14"/>
      <c r="C180" s="14"/>
    </row>
    <row r="181" spans="1:45" ht="191.25">
      <c r="A181" s="21"/>
      <c r="B181" s="139" t="s">
        <v>508</v>
      </c>
      <c r="C181" s="140" t="s">
        <v>509</v>
      </c>
    </row>
    <row r="182" spans="1:45">
      <c r="A182" s="21"/>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1:45">
      <c r="A183" s="21"/>
      <c r="B183" s="14"/>
      <c r="C183" s="14"/>
    </row>
    <row r="184" spans="1:45" ht="25.5">
      <c r="A184" s="21"/>
      <c r="B184" s="139" t="s">
        <v>508</v>
      </c>
      <c r="C184" s="140" t="s">
        <v>510</v>
      </c>
    </row>
    <row r="185" spans="1:45">
      <c r="A185" s="21"/>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row>
    <row r="186" spans="1:45" ht="25.5" customHeight="1">
      <c r="A186" s="21"/>
      <c r="B186" s="23" t="s">
        <v>511</v>
      </c>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row>
    <row r="187" spans="1:45">
      <c r="A187" s="21"/>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row>
    <row r="188" spans="1:45">
      <c r="A188" s="21"/>
      <c r="B188" s="23" t="s">
        <v>512</v>
      </c>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row>
    <row r="189" spans="1:45">
      <c r="A189" s="21"/>
      <c r="B189" s="19"/>
      <c r="C189" s="19"/>
      <c r="D189" s="19"/>
      <c r="E189" s="19"/>
      <c r="F189" s="19"/>
      <c r="G189" s="19"/>
      <c r="H189" s="19"/>
      <c r="I189" s="19"/>
      <c r="J189" s="19"/>
      <c r="K189" s="19"/>
    </row>
    <row r="190" spans="1:45">
      <c r="A190" s="21"/>
      <c r="B190" s="14"/>
      <c r="C190" s="14"/>
      <c r="D190" s="14"/>
      <c r="E190" s="14"/>
      <c r="F190" s="14"/>
      <c r="G190" s="14"/>
      <c r="H190" s="14"/>
      <c r="I190" s="14"/>
      <c r="J190" s="14"/>
      <c r="K190" s="14"/>
    </row>
    <row r="191" spans="1:45">
      <c r="A191" s="21"/>
      <c r="B191" s="90" t="s">
        <v>513</v>
      </c>
      <c r="C191" s="90"/>
      <c r="D191" s="90"/>
      <c r="E191" s="90"/>
      <c r="F191" s="90"/>
      <c r="G191" s="90"/>
      <c r="H191" s="90"/>
      <c r="I191" s="90"/>
      <c r="J191" s="90"/>
      <c r="K191" s="16"/>
    </row>
    <row r="192" spans="1:45">
      <c r="A192" s="21"/>
      <c r="B192" s="95" t="s">
        <v>284</v>
      </c>
      <c r="C192" s="41"/>
      <c r="D192" s="41"/>
      <c r="E192" s="41"/>
      <c r="F192" s="25"/>
      <c r="G192" s="41"/>
      <c r="H192" s="41"/>
      <c r="I192" s="41"/>
      <c r="J192" s="25"/>
      <c r="K192" s="16"/>
    </row>
    <row r="193" spans="1:11" ht="15.75" thickBot="1">
      <c r="A193" s="21"/>
      <c r="B193" s="25"/>
      <c r="C193" s="39" t="s">
        <v>514</v>
      </c>
      <c r="D193" s="39"/>
      <c r="E193" s="39"/>
      <c r="F193" s="39"/>
      <c r="G193" s="39"/>
      <c r="H193" s="39"/>
      <c r="I193" s="39"/>
      <c r="J193" s="25"/>
      <c r="K193" s="38" t="s">
        <v>515</v>
      </c>
    </row>
    <row r="194" spans="1:11" ht="15.75" thickBot="1">
      <c r="A194" s="21"/>
      <c r="B194" s="27" t="s">
        <v>516</v>
      </c>
      <c r="C194" s="40">
        <v>2014</v>
      </c>
      <c r="D194" s="40"/>
      <c r="E194" s="40"/>
      <c r="F194" s="29"/>
      <c r="G194" s="40">
        <v>2013</v>
      </c>
      <c r="H194" s="40"/>
      <c r="I194" s="40"/>
      <c r="J194" s="29"/>
      <c r="K194" s="39"/>
    </row>
    <row r="195" spans="1:11">
      <c r="A195" s="21"/>
      <c r="B195" s="42" t="s">
        <v>310</v>
      </c>
      <c r="C195" s="42" t="s">
        <v>291</v>
      </c>
      <c r="D195" s="88">
        <v>132</v>
      </c>
      <c r="E195" s="87"/>
      <c r="F195" s="87"/>
      <c r="G195" s="42" t="s">
        <v>291</v>
      </c>
      <c r="H195" s="86">
        <v>1864</v>
      </c>
      <c r="I195" s="87"/>
      <c r="J195" s="87"/>
      <c r="K195" s="42" t="s">
        <v>517</v>
      </c>
    </row>
    <row r="196" spans="1:11">
      <c r="A196" s="21"/>
      <c r="B196" s="41"/>
      <c r="C196" s="41"/>
      <c r="D196" s="49"/>
      <c r="E196" s="50"/>
      <c r="F196" s="50"/>
      <c r="G196" s="41"/>
      <c r="H196" s="53"/>
      <c r="I196" s="50"/>
      <c r="J196" s="50"/>
      <c r="K196" s="41"/>
    </row>
    <row r="197" spans="1:11">
      <c r="A197" s="21"/>
      <c r="B197" s="44"/>
      <c r="C197" s="47">
        <v>362</v>
      </c>
      <c r="D197" s="47"/>
      <c r="E197" s="46"/>
      <c r="F197" s="46"/>
      <c r="G197" s="47">
        <v>158</v>
      </c>
      <c r="H197" s="47"/>
      <c r="I197" s="46"/>
      <c r="J197" s="46"/>
      <c r="K197" s="44" t="s">
        <v>518</v>
      </c>
    </row>
    <row r="198" spans="1:11" ht="15.75" thickBot="1">
      <c r="A198" s="21"/>
      <c r="B198" s="117"/>
      <c r="C198" s="82"/>
      <c r="D198" s="82"/>
      <c r="E198" s="83"/>
      <c r="F198" s="83"/>
      <c r="G198" s="82"/>
      <c r="H198" s="82"/>
      <c r="I198" s="83"/>
      <c r="J198" s="83"/>
      <c r="K198" s="117"/>
    </row>
    <row r="199" spans="1:11">
      <c r="A199" s="21"/>
      <c r="B199" s="42" t="s">
        <v>311</v>
      </c>
      <c r="C199" s="88"/>
      <c r="D199" s="88"/>
      <c r="E199" s="87"/>
      <c r="F199" s="87"/>
      <c r="G199" s="88"/>
      <c r="H199" s="88"/>
      <c r="I199" s="87"/>
      <c r="J199" s="87"/>
      <c r="K199" s="42"/>
    </row>
    <row r="200" spans="1:11">
      <c r="A200" s="21"/>
      <c r="B200" s="41"/>
      <c r="C200" s="49"/>
      <c r="D200" s="49"/>
      <c r="E200" s="50"/>
      <c r="F200" s="50"/>
      <c r="G200" s="49"/>
      <c r="H200" s="49"/>
      <c r="I200" s="50"/>
      <c r="J200" s="50"/>
      <c r="K200" s="41"/>
    </row>
    <row r="201" spans="1:11">
      <c r="A201" s="21"/>
      <c r="B201" s="43" t="s">
        <v>476</v>
      </c>
      <c r="C201" s="45">
        <v>1683</v>
      </c>
      <c r="D201" s="45"/>
      <c r="E201" s="46"/>
      <c r="F201" s="46"/>
      <c r="G201" s="45">
        <v>10067</v>
      </c>
      <c r="H201" s="45"/>
      <c r="I201" s="46"/>
      <c r="J201" s="46"/>
      <c r="K201" s="44" t="s">
        <v>517</v>
      </c>
    </row>
    <row r="202" spans="1:11">
      <c r="A202" s="21"/>
      <c r="B202" s="43"/>
      <c r="C202" s="45"/>
      <c r="D202" s="45"/>
      <c r="E202" s="46"/>
      <c r="F202" s="46"/>
      <c r="G202" s="45"/>
      <c r="H202" s="45"/>
      <c r="I202" s="46"/>
      <c r="J202" s="46"/>
      <c r="K202" s="44"/>
    </row>
    <row r="203" spans="1:11">
      <c r="A203" s="21"/>
      <c r="B203" s="41"/>
      <c r="C203" s="53">
        <v>9124</v>
      </c>
      <c r="D203" s="53"/>
      <c r="E203" s="50"/>
      <c r="F203" s="50"/>
      <c r="G203" s="53">
        <v>2483</v>
      </c>
      <c r="H203" s="53"/>
      <c r="I203" s="50"/>
      <c r="J203" s="50"/>
      <c r="K203" s="41" t="s">
        <v>518</v>
      </c>
    </row>
    <row r="204" spans="1:11" ht="15.75" thickBot="1">
      <c r="A204" s="21"/>
      <c r="B204" s="120"/>
      <c r="C204" s="55"/>
      <c r="D204" s="55"/>
      <c r="E204" s="56"/>
      <c r="F204" s="56"/>
      <c r="G204" s="55"/>
      <c r="H204" s="55"/>
      <c r="I204" s="56"/>
      <c r="J204" s="56"/>
      <c r="K204" s="120"/>
    </row>
    <row r="205" spans="1:11">
      <c r="A205" s="21"/>
      <c r="B205" s="141" t="s">
        <v>477</v>
      </c>
      <c r="C205" s="66">
        <v>508</v>
      </c>
      <c r="D205" s="66"/>
      <c r="E205" s="64"/>
      <c r="F205" s="64"/>
      <c r="G205" s="62">
        <v>5832</v>
      </c>
      <c r="H205" s="62"/>
      <c r="I205" s="64"/>
      <c r="J205" s="64"/>
      <c r="K205" s="60" t="s">
        <v>517</v>
      </c>
    </row>
    <row r="206" spans="1:11">
      <c r="A206" s="21"/>
      <c r="B206" s="43"/>
      <c r="C206" s="47"/>
      <c r="D206" s="47"/>
      <c r="E206" s="46"/>
      <c r="F206" s="46"/>
      <c r="G206" s="45"/>
      <c r="H206" s="45"/>
      <c r="I206" s="46"/>
      <c r="J206" s="46"/>
      <c r="K206" s="44"/>
    </row>
    <row r="207" spans="1:11">
      <c r="A207" s="21"/>
      <c r="B207" s="41"/>
      <c r="C207" s="53">
        <v>5999</v>
      </c>
      <c r="D207" s="53"/>
      <c r="E207" s="50"/>
      <c r="F207" s="50"/>
      <c r="G207" s="49" t="s">
        <v>292</v>
      </c>
      <c r="H207" s="49"/>
      <c r="I207" s="50"/>
      <c r="J207" s="50"/>
      <c r="K207" s="41" t="s">
        <v>518</v>
      </c>
    </row>
    <row r="208" spans="1:11" ht="15.75" thickBot="1">
      <c r="A208" s="21"/>
      <c r="B208" s="120"/>
      <c r="C208" s="55"/>
      <c r="D208" s="55"/>
      <c r="E208" s="56"/>
      <c r="F208" s="56"/>
      <c r="G208" s="57"/>
      <c r="H208" s="57"/>
      <c r="I208" s="56"/>
      <c r="J208" s="56"/>
      <c r="K208" s="120"/>
    </row>
    <row r="209" spans="1:11">
      <c r="A209" s="21"/>
      <c r="B209" s="17" t="s">
        <v>312</v>
      </c>
      <c r="C209" s="64"/>
      <c r="D209" s="64"/>
      <c r="E209" s="64"/>
      <c r="F209" s="31"/>
      <c r="G209" s="64"/>
      <c r="H209" s="64"/>
      <c r="I209" s="64"/>
      <c r="J209" s="31"/>
      <c r="K209" s="17"/>
    </row>
    <row r="210" spans="1:11">
      <c r="A210" s="21"/>
      <c r="B210" s="48" t="s">
        <v>506</v>
      </c>
      <c r="C210" s="53">
        <v>11998</v>
      </c>
      <c r="D210" s="53"/>
      <c r="E210" s="50"/>
      <c r="F210" s="50"/>
      <c r="G210" s="53">
        <v>24625</v>
      </c>
      <c r="H210" s="53"/>
      <c r="I210" s="50"/>
      <c r="J210" s="50"/>
      <c r="K210" s="41" t="s">
        <v>517</v>
      </c>
    </row>
    <row r="211" spans="1:11">
      <c r="A211" s="21"/>
      <c r="B211" s="48"/>
      <c r="C211" s="53"/>
      <c r="D211" s="53"/>
      <c r="E211" s="50"/>
      <c r="F211" s="50"/>
      <c r="G211" s="53"/>
      <c r="H211" s="53"/>
      <c r="I211" s="50"/>
      <c r="J211" s="50"/>
      <c r="K211" s="41"/>
    </row>
    <row r="212" spans="1:11">
      <c r="A212" s="21"/>
      <c r="B212" s="44"/>
      <c r="C212" s="45">
        <v>2310</v>
      </c>
      <c r="D212" s="45"/>
      <c r="E212" s="46"/>
      <c r="F212" s="46"/>
      <c r="G212" s="47">
        <v>644</v>
      </c>
      <c r="H212" s="47"/>
      <c r="I212" s="46"/>
      <c r="J212" s="46"/>
      <c r="K212" s="44" t="s">
        <v>518</v>
      </c>
    </row>
    <row r="213" spans="1:11" ht="15.75" thickBot="1">
      <c r="A213" s="21"/>
      <c r="B213" s="117"/>
      <c r="C213" s="91"/>
      <c r="D213" s="91"/>
      <c r="E213" s="83"/>
      <c r="F213" s="83"/>
      <c r="G213" s="82"/>
      <c r="H213" s="82"/>
      <c r="I213" s="83"/>
      <c r="J213" s="83"/>
      <c r="K213" s="117"/>
    </row>
    <row r="214" spans="1:11">
      <c r="A214" s="21"/>
      <c r="B214" s="42" t="s">
        <v>503</v>
      </c>
      <c r="C214" s="88"/>
      <c r="D214" s="88"/>
      <c r="E214" s="87"/>
      <c r="F214" s="87"/>
      <c r="G214" s="87"/>
      <c r="H214" s="87"/>
      <c r="I214" s="87"/>
      <c r="J214" s="87"/>
      <c r="K214" s="42"/>
    </row>
    <row r="215" spans="1:11">
      <c r="A215" s="21"/>
      <c r="B215" s="41"/>
      <c r="C215" s="49"/>
      <c r="D215" s="49"/>
      <c r="E215" s="50"/>
      <c r="F215" s="50"/>
      <c r="G215" s="50"/>
      <c r="H215" s="50"/>
      <c r="I215" s="50"/>
      <c r="J215" s="50"/>
      <c r="K215" s="41"/>
    </row>
    <row r="216" spans="1:11">
      <c r="A216" s="21"/>
      <c r="B216" s="43" t="s">
        <v>480</v>
      </c>
      <c r="C216" s="45">
        <v>1676</v>
      </c>
      <c r="D216" s="45"/>
      <c r="E216" s="46"/>
      <c r="F216" s="46"/>
      <c r="G216" s="45">
        <v>5516</v>
      </c>
      <c r="H216" s="45"/>
      <c r="I216" s="46"/>
      <c r="J216" s="46"/>
      <c r="K216" s="44" t="s">
        <v>517</v>
      </c>
    </row>
    <row r="217" spans="1:11">
      <c r="A217" s="21"/>
      <c r="B217" s="43"/>
      <c r="C217" s="45"/>
      <c r="D217" s="45"/>
      <c r="E217" s="46"/>
      <c r="F217" s="46"/>
      <c r="G217" s="45"/>
      <c r="H217" s="45"/>
      <c r="I217" s="46"/>
      <c r="J217" s="46"/>
      <c r="K217" s="44"/>
    </row>
    <row r="218" spans="1:11">
      <c r="A218" s="21"/>
      <c r="B218" s="41"/>
      <c r="C218" s="53">
        <v>5252</v>
      </c>
      <c r="D218" s="53"/>
      <c r="E218" s="50"/>
      <c r="F218" s="50"/>
      <c r="G218" s="49">
        <v>566</v>
      </c>
      <c r="H218" s="49"/>
      <c r="I218" s="50"/>
      <c r="J218" s="50"/>
      <c r="K218" s="41" t="s">
        <v>518</v>
      </c>
    </row>
    <row r="219" spans="1:11" ht="15.75" thickBot="1">
      <c r="A219" s="21"/>
      <c r="B219" s="120"/>
      <c r="C219" s="55"/>
      <c r="D219" s="55"/>
      <c r="E219" s="56"/>
      <c r="F219" s="56"/>
      <c r="G219" s="57"/>
      <c r="H219" s="57"/>
      <c r="I219" s="56"/>
      <c r="J219" s="56"/>
      <c r="K219" s="120"/>
    </row>
    <row r="220" spans="1:11">
      <c r="A220" s="21"/>
      <c r="B220" s="141" t="s">
        <v>481</v>
      </c>
      <c r="C220" s="62">
        <v>7594</v>
      </c>
      <c r="D220" s="62"/>
      <c r="E220" s="64"/>
      <c r="F220" s="64"/>
      <c r="G220" s="62">
        <v>8768</v>
      </c>
      <c r="H220" s="62"/>
      <c r="I220" s="64"/>
      <c r="J220" s="64"/>
      <c r="K220" s="60" t="s">
        <v>517</v>
      </c>
    </row>
    <row r="221" spans="1:11">
      <c r="A221" s="21"/>
      <c r="B221" s="43"/>
      <c r="C221" s="45"/>
      <c r="D221" s="45"/>
      <c r="E221" s="46"/>
      <c r="F221" s="46"/>
      <c r="G221" s="45"/>
      <c r="H221" s="45"/>
      <c r="I221" s="46"/>
      <c r="J221" s="46"/>
      <c r="K221" s="44"/>
    </row>
    <row r="222" spans="1:11">
      <c r="A222" s="21"/>
      <c r="B222" s="41"/>
      <c r="C222" s="49">
        <v>886</v>
      </c>
      <c r="D222" s="49"/>
      <c r="E222" s="50"/>
      <c r="F222" s="50"/>
      <c r="G222" s="49" t="s">
        <v>292</v>
      </c>
      <c r="H222" s="49"/>
      <c r="I222" s="50"/>
      <c r="J222" s="50"/>
      <c r="K222" s="41" t="s">
        <v>518</v>
      </c>
    </row>
    <row r="223" spans="1:11" ht="15.75" thickBot="1">
      <c r="A223" s="21"/>
      <c r="B223" s="120"/>
      <c r="C223" s="57"/>
      <c r="D223" s="57"/>
      <c r="E223" s="56"/>
      <c r="F223" s="56"/>
      <c r="G223" s="57"/>
      <c r="H223" s="57"/>
      <c r="I223" s="56"/>
      <c r="J223" s="56"/>
      <c r="K223" s="120"/>
    </row>
    <row r="224" spans="1:11">
      <c r="A224" s="21"/>
      <c r="B224" s="141" t="s">
        <v>482</v>
      </c>
      <c r="C224" s="66">
        <v>285</v>
      </c>
      <c r="D224" s="66"/>
      <c r="E224" s="64"/>
      <c r="F224" s="64"/>
      <c r="G224" s="66">
        <v>212</v>
      </c>
      <c r="H224" s="66"/>
      <c r="I224" s="64"/>
      <c r="J224" s="64"/>
      <c r="K224" s="60" t="s">
        <v>517</v>
      </c>
    </row>
    <row r="225" spans="1:45">
      <c r="A225" s="21"/>
      <c r="B225" s="43"/>
      <c r="C225" s="47"/>
      <c r="D225" s="47"/>
      <c r="E225" s="46"/>
      <c r="F225" s="46"/>
      <c r="G225" s="47"/>
      <c r="H225" s="47"/>
      <c r="I225" s="46"/>
      <c r="J225" s="46"/>
      <c r="K225" s="44"/>
    </row>
    <row r="226" spans="1:45">
      <c r="A226" s="21"/>
      <c r="B226" s="50"/>
      <c r="C226" s="49">
        <v>523</v>
      </c>
      <c r="D226" s="49"/>
      <c r="E226" s="50"/>
      <c r="F226" s="50"/>
      <c r="G226" s="49" t="s">
        <v>292</v>
      </c>
      <c r="H226" s="49"/>
      <c r="I226" s="50"/>
      <c r="J226" s="50"/>
      <c r="K226" s="41" t="s">
        <v>518</v>
      </c>
    </row>
    <row r="227" spans="1:45" ht="15.75" thickBot="1">
      <c r="A227" s="21"/>
      <c r="B227" s="56"/>
      <c r="C227" s="57"/>
      <c r="D227" s="57"/>
      <c r="E227" s="56"/>
      <c r="F227" s="56"/>
      <c r="G227" s="57"/>
      <c r="H227" s="57"/>
      <c r="I227" s="56"/>
      <c r="J227" s="56"/>
      <c r="K227" s="120"/>
    </row>
    <row r="228" spans="1:45">
      <c r="A228" s="21"/>
      <c r="B228" s="60" t="s">
        <v>317</v>
      </c>
      <c r="C228" s="66">
        <v>2</v>
      </c>
      <c r="D228" s="66"/>
      <c r="E228" s="64"/>
      <c r="F228" s="64"/>
      <c r="G228" s="66">
        <v>47</v>
      </c>
      <c r="H228" s="66"/>
      <c r="I228" s="64"/>
      <c r="J228" s="64"/>
      <c r="K228" s="60" t="s">
        <v>517</v>
      </c>
    </row>
    <row r="229" spans="1:45">
      <c r="A229" s="21"/>
      <c r="B229" s="44"/>
      <c r="C229" s="47"/>
      <c r="D229" s="47"/>
      <c r="E229" s="46"/>
      <c r="F229" s="46"/>
      <c r="G229" s="47"/>
      <c r="H229" s="47"/>
      <c r="I229" s="46"/>
      <c r="J229" s="46"/>
      <c r="K229" s="44"/>
    </row>
    <row r="230" spans="1:45">
      <c r="A230" s="21"/>
      <c r="B230" s="50"/>
      <c r="C230" s="49">
        <v>82</v>
      </c>
      <c r="D230" s="49"/>
      <c r="E230" s="50"/>
      <c r="F230" s="50"/>
      <c r="G230" s="49" t="s">
        <v>292</v>
      </c>
      <c r="H230" s="49"/>
      <c r="I230" s="50"/>
      <c r="J230" s="50"/>
      <c r="K230" s="41" t="s">
        <v>518</v>
      </c>
    </row>
    <row r="231" spans="1:45" ht="15.75" thickBot="1">
      <c r="A231" s="21"/>
      <c r="B231" s="56"/>
      <c r="C231" s="57"/>
      <c r="D231" s="57"/>
      <c r="E231" s="56"/>
      <c r="F231" s="56"/>
      <c r="G231" s="57"/>
      <c r="H231" s="57"/>
      <c r="I231" s="56"/>
      <c r="J231" s="56"/>
      <c r="K231" s="120"/>
    </row>
    <row r="232" spans="1:45">
      <c r="A232" s="21"/>
      <c r="B232" s="58" t="s">
        <v>137</v>
      </c>
      <c r="C232" s="60" t="s">
        <v>291</v>
      </c>
      <c r="D232" s="62">
        <v>48416</v>
      </c>
      <c r="E232" s="64"/>
      <c r="F232" s="64"/>
      <c r="G232" s="60" t="s">
        <v>291</v>
      </c>
      <c r="H232" s="62">
        <v>60782</v>
      </c>
      <c r="I232" s="64"/>
      <c r="J232" s="64"/>
      <c r="K232" s="60"/>
    </row>
    <row r="233" spans="1:45" ht="15.75" thickBot="1">
      <c r="A233" s="21"/>
      <c r="B233" s="59"/>
      <c r="C233" s="61"/>
      <c r="D233" s="63"/>
      <c r="E233" s="65"/>
      <c r="F233" s="65"/>
      <c r="G233" s="61"/>
      <c r="H233" s="63"/>
      <c r="I233" s="65"/>
      <c r="J233" s="65"/>
      <c r="K233" s="61"/>
    </row>
    <row r="234" spans="1:45" ht="15.75" thickTop="1">
      <c r="A234" s="21"/>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row>
    <row r="235" spans="1:45">
      <c r="A235" s="21"/>
      <c r="B235" s="23" t="s">
        <v>519</v>
      </c>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row>
    <row r="236" spans="1:45">
      <c r="A236" s="21"/>
      <c r="B236" s="19"/>
      <c r="C236" s="19"/>
      <c r="D236" s="19"/>
      <c r="E236" s="19"/>
      <c r="F236" s="19"/>
      <c r="G236" s="19"/>
      <c r="H236" s="19"/>
      <c r="I236" s="19"/>
      <c r="J236" s="19"/>
      <c r="K236" s="19"/>
      <c r="L236" s="19"/>
      <c r="M236" s="19"/>
      <c r="N236" s="19"/>
      <c r="O236" s="19"/>
      <c r="P236" s="19"/>
      <c r="Q236" s="19"/>
      <c r="R236" s="19"/>
      <c r="S236" s="19"/>
      <c r="T236" s="19"/>
      <c r="U236" s="19"/>
    </row>
    <row r="237" spans="1:45">
      <c r="A237" s="21"/>
      <c r="B237" s="14"/>
      <c r="C237" s="14"/>
      <c r="D237" s="14"/>
      <c r="E237" s="14"/>
      <c r="F237" s="14"/>
      <c r="G237" s="14"/>
      <c r="H237" s="14"/>
      <c r="I237" s="14"/>
      <c r="J237" s="14"/>
      <c r="K237" s="14"/>
      <c r="L237" s="14"/>
      <c r="M237" s="14"/>
      <c r="N237" s="14"/>
      <c r="O237" s="14"/>
      <c r="P237" s="14"/>
      <c r="Q237" s="14"/>
      <c r="R237" s="14"/>
      <c r="S237" s="14"/>
      <c r="T237" s="14"/>
      <c r="U237" s="14"/>
    </row>
    <row r="238" spans="1:45" ht="15.75" thickBot="1">
      <c r="A238" s="21"/>
      <c r="B238" s="16"/>
      <c r="C238" s="39" t="s">
        <v>285</v>
      </c>
      <c r="D238" s="39"/>
      <c r="E238" s="39"/>
      <c r="F238" s="39"/>
      <c r="G238" s="39"/>
      <c r="H238" s="39"/>
      <c r="I238" s="39"/>
      <c r="J238" s="39"/>
      <c r="K238" s="39"/>
      <c r="L238" s="39"/>
      <c r="M238" s="39"/>
      <c r="N238" s="39"/>
      <c r="O238" s="39"/>
      <c r="P238" s="39"/>
      <c r="Q238" s="39"/>
      <c r="R238" s="39"/>
      <c r="S238" s="39"/>
      <c r="T238" s="39"/>
      <c r="U238" s="39"/>
    </row>
    <row r="239" spans="1:45">
      <c r="A239" s="21"/>
      <c r="B239" s="96" t="s">
        <v>284</v>
      </c>
      <c r="C239" s="84" t="s">
        <v>520</v>
      </c>
      <c r="D239" s="84"/>
      <c r="E239" s="84"/>
      <c r="F239" s="87"/>
      <c r="G239" s="84" t="s">
        <v>522</v>
      </c>
      <c r="H239" s="84"/>
      <c r="I239" s="84"/>
      <c r="J239" s="87"/>
      <c r="K239" s="84" t="s">
        <v>524</v>
      </c>
      <c r="L239" s="84"/>
      <c r="M239" s="84"/>
      <c r="N239" s="87"/>
      <c r="O239" s="84" t="s">
        <v>526</v>
      </c>
      <c r="P239" s="84"/>
      <c r="Q239" s="84"/>
      <c r="R239" s="87"/>
      <c r="S239" s="84" t="s">
        <v>529</v>
      </c>
      <c r="T239" s="84"/>
      <c r="U239" s="84"/>
    </row>
    <row r="240" spans="1:45">
      <c r="A240" s="21"/>
      <c r="B240" s="96"/>
      <c r="C240" s="38" t="s">
        <v>521</v>
      </c>
      <c r="D240" s="38"/>
      <c r="E240" s="38"/>
      <c r="F240" s="50"/>
      <c r="G240" s="38" t="s">
        <v>523</v>
      </c>
      <c r="H240" s="38"/>
      <c r="I240" s="38"/>
      <c r="J240" s="50"/>
      <c r="K240" s="38" t="s">
        <v>525</v>
      </c>
      <c r="L240" s="38"/>
      <c r="M240" s="38"/>
      <c r="N240" s="50"/>
      <c r="O240" s="38" t="s">
        <v>527</v>
      </c>
      <c r="P240" s="38"/>
      <c r="Q240" s="38"/>
      <c r="R240" s="50"/>
      <c r="S240" s="38" t="s">
        <v>530</v>
      </c>
      <c r="T240" s="38"/>
      <c r="U240" s="38"/>
    </row>
    <row r="241" spans="1:21" ht="15.75" thickBot="1">
      <c r="A241" s="21"/>
      <c r="B241" s="97"/>
      <c r="C241" s="98"/>
      <c r="D241" s="98"/>
      <c r="E241" s="98"/>
      <c r="F241" s="56"/>
      <c r="G241" s="98"/>
      <c r="H241" s="98"/>
      <c r="I241" s="98"/>
      <c r="J241" s="56"/>
      <c r="K241" s="98"/>
      <c r="L241" s="98"/>
      <c r="M241" s="98"/>
      <c r="N241" s="56"/>
      <c r="O241" s="39" t="s">
        <v>528</v>
      </c>
      <c r="P241" s="39"/>
      <c r="Q241" s="39"/>
      <c r="R241" s="56"/>
      <c r="S241" s="39" t="s">
        <v>531</v>
      </c>
      <c r="T241" s="39"/>
      <c r="U241" s="39"/>
    </row>
    <row r="242" spans="1:21">
      <c r="A242" s="21"/>
      <c r="B242" s="25"/>
      <c r="C242" s="87"/>
      <c r="D242" s="87"/>
      <c r="E242" s="87"/>
      <c r="F242" s="25"/>
      <c r="G242" s="87"/>
      <c r="H242" s="87"/>
      <c r="I242" s="87"/>
      <c r="J242" s="25"/>
      <c r="K242" s="87"/>
      <c r="L242" s="87"/>
      <c r="M242" s="87"/>
      <c r="N242" s="25"/>
      <c r="O242" s="87"/>
      <c r="P242" s="87"/>
      <c r="Q242" s="87"/>
      <c r="R242" s="25"/>
      <c r="S242" s="87"/>
      <c r="T242" s="87"/>
      <c r="U242" s="87"/>
    </row>
    <row r="243" spans="1:21">
      <c r="A243" s="21"/>
      <c r="B243" s="30" t="s">
        <v>532</v>
      </c>
      <c r="C243" s="41"/>
      <c r="D243" s="41"/>
      <c r="E243" s="41"/>
      <c r="F243" s="25"/>
      <c r="G243" s="41"/>
      <c r="H243" s="41"/>
      <c r="I243" s="41"/>
      <c r="J243" s="25"/>
      <c r="K243" s="41"/>
      <c r="L243" s="41"/>
      <c r="M243" s="41"/>
      <c r="N243" s="25"/>
      <c r="O243" s="41"/>
      <c r="P243" s="41"/>
      <c r="Q243" s="41"/>
      <c r="R243" s="25"/>
      <c r="S243" s="41"/>
      <c r="T243" s="41"/>
      <c r="U243" s="41"/>
    </row>
    <row r="244" spans="1:21">
      <c r="A244" s="21"/>
      <c r="B244" s="43" t="s">
        <v>310</v>
      </c>
      <c r="C244" s="44" t="s">
        <v>291</v>
      </c>
      <c r="D244" s="47">
        <v>370</v>
      </c>
      <c r="E244" s="46"/>
      <c r="F244" s="46"/>
      <c r="G244" s="44" t="s">
        <v>291</v>
      </c>
      <c r="H244" s="47">
        <v>369</v>
      </c>
      <c r="I244" s="46"/>
      <c r="J244" s="46"/>
      <c r="K244" s="44" t="s">
        <v>291</v>
      </c>
      <c r="L244" s="47" t="s">
        <v>292</v>
      </c>
      <c r="M244" s="46"/>
      <c r="N244" s="46"/>
      <c r="O244" s="44" t="s">
        <v>291</v>
      </c>
      <c r="P244" s="47">
        <v>430</v>
      </c>
      <c r="Q244" s="46"/>
      <c r="R244" s="46"/>
      <c r="S244" s="44" t="s">
        <v>291</v>
      </c>
      <c r="T244" s="47">
        <v>27</v>
      </c>
      <c r="U244" s="46"/>
    </row>
    <row r="245" spans="1:21">
      <c r="A245" s="21"/>
      <c r="B245" s="43"/>
      <c r="C245" s="44"/>
      <c r="D245" s="47"/>
      <c r="E245" s="46"/>
      <c r="F245" s="46"/>
      <c r="G245" s="44"/>
      <c r="H245" s="47"/>
      <c r="I245" s="46"/>
      <c r="J245" s="46"/>
      <c r="K245" s="44"/>
      <c r="L245" s="47"/>
      <c r="M245" s="46"/>
      <c r="N245" s="46"/>
      <c r="O245" s="44"/>
      <c r="P245" s="47"/>
      <c r="Q245" s="46"/>
      <c r="R245" s="46"/>
      <c r="S245" s="44"/>
      <c r="T245" s="47"/>
      <c r="U245" s="46"/>
    </row>
    <row r="246" spans="1:21">
      <c r="A246" s="21"/>
      <c r="B246" s="48" t="s">
        <v>311</v>
      </c>
      <c r="C246" s="49"/>
      <c r="D246" s="49"/>
      <c r="E246" s="50"/>
      <c r="F246" s="50"/>
      <c r="G246" s="49"/>
      <c r="H246" s="49"/>
      <c r="I246" s="50"/>
      <c r="J246" s="50"/>
      <c r="K246" s="49"/>
      <c r="L246" s="49"/>
      <c r="M246" s="50"/>
      <c r="N246" s="50"/>
      <c r="O246" s="49"/>
      <c r="P246" s="49"/>
      <c r="Q246" s="50"/>
      <c r="R246" s="50"/>
      <c r="S246" s="49"/>
      <c r="T246" s="49"/>
      <c r="U246" s="50"/>
    </row>
    <row r="247" spans="1:21">
      <c r="A247" s="21"/>
      <c r="B247" s="48"/>
      <c r="C247" s="49"/>
      <c r="D247" s="49"/>
      <c r="E247" s="50"/>
      <c r="F247" s="50"/>
      <c r="G247" s="49"/>
      <c r="H247" s="49"/>
      <c r="I247" s="50"/>
      <c r="J247" s="50"/>
      <c r="K247" s="49"/>
      <c r="L247" s="49"/>
      <c r="M247" s="50"/>
      <c r="N247" s="50"/>
      <c r="O247" s="49"/>
      <c r="P247" s="49"/>
      <c r="Q247" s="50"/>
      <c r="R247" s="50"/>
      <c r="S247" s="49"/>
      <c r="T247" s="49"/>
      <c r="U247" s="50"/>
    </row>
    <row r="248" spans="1:21">
      <c r="A248" s="21"/>
      <c r="B248" s="80" t="s">
        <v>476</v>
      </c>
      <c r="C248" s="45">
        <v>5362</v>
      </c>
      <c r="D248" s="45"/>
      <c r="E248" s="46"/>
      <c r="F248" s="46"/>
      <c r="G248" s="45">
        <v>5361</v>
      </c>
      <c r="H248" s="45"/>
      <c r="I248" s="46"/>
      <c r="J248" s="46"/>
      <c r="K248" s="47" t="s">
        <v>292</v>
      </c>
      <c r="L248" s="47"/>
      <c r="M248" s="46"/>
      <c r="N248" s="46"/>
      <c r="O248" s="45">
        <v>5309</v>
      </c>
      <c r="P248" s="45"/>
      <c r="Q248" s="46"/>
      <c r="R248" s="46"/>
      <c r="S248" s="47">
        <v>192</v>
      </c>
      <c r="T248" s="47"/>
      <c r="U248" s="46"/>
    </row>
    <row r="249" spans="1:21">
      <c r="A249" s="21"/>
      <c r="B249" s="80"/>
      <c r="C249" s="45"/>
      <c r="D249" s="45"/>
      <c r="E249" s="46"/>
      <c r="F249" s="46"/>
      <c r="G249" s="45"/>
      <c r="H249" s="45"/>
      <c r="I249" s="46"/>
      <c r="J249" s="46"/>
      <c r="K249" s="47"/>
      <c r="L249" s="47"/>
      <c r="M249" s="46"/>
      <c r="N249" s="46"/>
      <c r="O249" s="45"/>
      <c r="P249" s="45"/>
      <c r="Q249" s="46"/>
      <c r="R249" s="46"/>
      <c r="S249" s="47"/>
      <c r="T249" s="47"/>
      <c r="U249" s="46"/>
    </row>
    <row r="250" spans="1:21">
      <c r="A250" s="21"/>
      <c r="B250" s="79" t="s">
        <v>477</v>
      </c>
      <c r="C250" s="53">
        <v>3645</v>
      </c>
      <c r="D250" s="53"/>
      <c r="E250" s="50"/>
      <c r="F250" s="50"/>
      <c r="G250" s="53">
        <v>3647</v>
      </c>
      <c r="H250" s="53"/>
      <c r="I250" s="50"/>
      <c r="J250" s="50"/>
      <c r="K250" s="49" t="s">
        <v>292</v>
      </c>
      <c r="L250" s="49"/>
      <c r="M250" s="50"/>
      <c r="N250" s="50"/>
      <c r="O250" s="53">
        <v>4420</v>
      </c>
      <c r="P250" s="53"/>
      <c r="Q250" s="50"/>
      <c r="R250" s="50"/>
      <c r="S250" s="49">
        <v>199</v>
      </c>
      <c r="T250" s="49"/>
      <c r="U250" s="50"/>
    </row>
    <row r="251" spans="1:21">
      <c r="A251" s="21"/>
      <c r="B251" s="79"/>
      <c r="C251" s="53"/>
      <c r="D251" s="53"/>
      <c r="E251" s="50"/>
      <c r="F251" s="50"/>
      <c r="G251" s="53"/>
      <c r="H251" s="53"/>
      <c r="I251" s="50"/>
      <c r="J251" s="50"/>
      <c r="K251" s="49"/>
      <c r="L251" s="49"/>
      <c r="M251" s="50"/>
      <c r="N251" s="50"/>
      <c r="O251" s="53"/>
      <c r="P251" s="53"/>
      <c r="Q251" s="50"/>
      <c r="R251" s="50"/>
      <c r="S251" s="49"/>
      <c r="T251" s="49"/>
      <c r="U251" s="50"/>
    </row>
    <row r="252" spans="1:21">
      <c r="A252" s="21"/>
      <c r="B252" s="43" t="s">
        <v>312</v>
      </c>
      <c r="C252" s="47"/>
      <c r="D252" s="47"/>
      <c r="E252" s="46"/>
      <c r="F252" s="46"/>
      <c r="G252" s="47"/>
      <c r="H252" s="47"/>
      <c r="I252" s="46"/>
      <c r="J252" s="46"/>
      <c r="K252" s="47"/>
      <c r="L252" s="47"/>
      <c r="M252" s="46"/>
      <c r="N252" s="46"/>
      <c r="O252" s="47"/>
      <c r="P252" s="47"/>
      <c r="Q252" s="46"/>
      <c r="R252" s="46"/>
      <c r="S252" s="47"/>
      <c r="T252" s="47"/>
      <c r="U252" s="46"/>
    </row>
    <row r="253" spans="1:21">
      <c r="A253" s="21"/>
      <c r="B253" s="43"/>
      <c r="C253" s="47"/>
      <c r="D253" s="47"/>
      <c r="E253" s="46"/>
      <c r="F253" s="46"/>
      <c r="G253" s="47"/>
      <c r="H253" s="47"/>
      <c r="I253" s="46"/>
      <c r="J253" s="46"/>
      <c r="K253" s="47"/>
      <c r="L253" s="47"/>
      <c r="M253" s="46"/>
      <c r="N253" s="46"/>
      <c r="O253" s="47"/>
      <c r="P253" s="47"/>
      <c r="Q253" s="46"/>
      <c r="R253" s="46"/>
      <c r="S253" s="47"/>
      <c r="T253" s="47"/>
      <c r="U253" s="46"/>
    </row>
    <row r="254" spans="1:21">
      <c r="A254" s="21"/>
      <c r="B254" s="79" t="s">
        <v>506</v>
      </c>
      <c r="C254" s="53">
        <v>13410</v>
      </c>
      <c r="D254" s="53"/>
      <c r="E254" s="50"/>
      <c r="F254" s="50"/>
      <c r="G254" s="53">
        <v>13410</v>
      </c>
      <c r="H254" s="53"/>
      <c r="I254" s="50"/>
      <c r="J254" s="50"/>
      <c r="K254" s="49" t="s">
        <v>292</v>
      </c>
      <c r="L254" s="49"/>
      <c r="M254" s="50"/>
      <c r="N254" s="50"/>
      <c r="O254" s="53">
        <v>14149</v>
      </c>
      <c r="P254" s="53"/>
      <c r="Q254" s="50"/>
      <c r="R254" s="50"/>
      <c r="S254" s="49">
        <v>483</v>
      </c>
      <c r="T254" s="49"/>
      <c r="U254" s="50"/>
    </row>
    <row r="255" spans="1:21">
      <c r="A255" s="21"/>
      <c r="B255" s="79"/>
      <c r="C255" s="53"/>
      <c r="D255" s="53"/>
      <c r="E255" s="50"/>
      <c r="F255" s="50"/>
      <c r="G255" s="53"/>
      <c r="H255" s="53"/>
      <c r="I255" s="50"/>
      <c r="J255" s="50"/>
      <c r="K255" s="49"/>
      <c r="L255" s="49"/>
      <c r="M255" s="50"/>
      <c r="N255" s="50"/>
      <c r="O255" s="53"/>
      <c r="P255" s="53"/>
      <c r="Q255" s="50"/>
      <c r="R255" s="50"/>
      <c r="S255" s="49"/>
      <c r="T255" s="49"/>
      <c r="U255" s="50"/>
    </row>
    <row r="256" spans="1:21">
      <c r="A256" s="21"/>
      <c r="B256" s="80" t="s">
        <v>479</v>
      </c>
      <c r="C256" s="47" t="s">
        <v>292</v>
      </c>
      <c r="D256" s="47"/>
      <c r="E256" s="46"/>
      <c r="F256" s="46"/>
      <c r="G256" s="47" t="s">
        <v>292</v>
      </c>
      <c r="H256" s="47"/>
      <c r="I256" s="46"/>
      <c r="J256" s="46"/>
      <c r="K256" s="47" t="s">
        <v>292</v>
      </c>
      <c r="L256" s="47"/>
      <c r="M256" s="46"/>
      <c r="N256" s="46"/>
      <c r="O256" s="47" t="s">
        <v>292</v>
      </c>
      <c r="P256" s="47"/>
      <c r="Q256" s="46"/>
      <c r="R256" s="46"/>
      <c r="S256" s="47" t="s">
        <v>292</v>
      </c>
      <c r="T256" s="47"/>
      <c r="U256" s="46"/>
    </row>
    <row r="257" spans="1:21">
      <c r="A257" s="21"/>
      <c r="B257" s="80"/>
      <c r="C257" s="47"/>
      <c r="D257" s="47"/>
      <c r="E257" s="46"/>
      <c r="F257" s="46"/>
      <c r="G257" s="47"/>
      <c r="H257" s="47"/>
      <c r="I257" s="46"/>
      <c r="J257" s="46"/>
      <c r="K257" s="47"/>
      <c r="L257" s="47"/>
      <c r="M257" s="46"/>
      <c r="N257" s="46"/>
      <c r="O257" s="47"/>
      <c r="P257" s="47"/>
      <c r="Q257" s="46"/>
      <c r="R257" s="46"/>
      <c r="S257" s="47"/>
      <c r="T257" s="47"/>
      <c r="U257" s="46"/>
    </row>
    <row r="258" spans="1:21">
      <c r="A258" s="21"/>
      <c r="B258" s="48" t="s">
        <v>313</v>
      </c>
      <c r="C258" s="49"/>
      <c r="D258" s="49"/>
      <c r="E258" s="50"/>
      <c r="F258" s="50"/>
      <c r="G258" s="49"/>
      <c r="H258" s="49"/>
      <c r="I258" s="50"/>
      <c r="J258" s="50"/>
      <c r="K258" s="49"/>
      <c r="L258" s="49"/>
      <c r="M258" s="50"/>
      <c r="N258" s="50"/>
      <c r="O258" s="49"/>
      <c r="P258" s="49"/>
      <c r="Q258" s="50"/>
      <c r="R258" s="50"/>
      <c r="S258" s="49"/>
      <c r="T258" s="49"/>
      <c r="U258" s="50"/>
    </row>
    <row r="259" spans="1:21">
      <c r="A259" s="21"/>
      <c r="B259" s="48"/>
      <c r="C259" s="49"/>
      <c r="D259" s="49"/>
      <c r="E259" s="50"/>
      <c r="F259" s="50"/>
      <c r="G259" s="49"/>
      <c r="H259" s="49"/>
      <c r="I259" s="50"/>
      <c r="J259" s="50"/>
      <c r="K259" s="49"/>
      <c r="L259" s="49"/>
      <c r="M259" s="50"/>
      <c r="N259" s="50"/>
      <c r="O259" s="49"/>
      <c r="P259" s="49"/>
      <c r="Q259" s="50"/>
      <c r="R259" s="50"/>
      <c r="S259" s="49"/>
      <c r="T259" s="49"/>
      <c r="U259" s="50"/>
    </row>
    <row r="260" spans="1:21">
      <c r="A260" s="21"/>
      <c r="B260" s="80" t="s">
        <v>480</v>
      </c>
      <c r="C260" s="45">
        <v>4289</v>
      </c>
      <c r="D260" s="45"/>
      <c r="E260" s="46"/>
      <c r="F260" s="46"/>
      <c r="G260" s="45">
        <v>4300</v>
      </c>
      <c r="H260" s="45"/>
      <c r="I260" s="46"/>
      <c r="J260" s="46"/>
      <c r="K260" s="47" t="s">
        <v>292</v>
      </c>
      <c r="L260" s="47"/>
      <c r="M260" s="46"/>
      <c r="N260" s="46"/>
      <c r="O260" s="45">
        <v>3853</v>
      </c>
      <c r="P260" s="45"/>
      <c r="Q260" s="46"/>
      <c r="R260" s="46"/>
      <c r="S260" s="47">
        <v>185</v>
      </c>
      <c r="T260" s="47"/>
      <c r="U260" s="46"/>
    </row>
    <row r="261" spans="1:21">
      <c r="A261" s="21"/>
      <c r="B261" s="80"/>
      <c r="C261" s="45"/>
      <c r="D261" s="45"/>
      <c r="E261" s="46"/>
      <c r="F261" s="46"/>
      <c r="G261" s="45"/>
      <c r="H261" s="45"/>
      <c r="I261" s="46"/>
      <c r="J261" s="46"/>
      <c r="K261" s="47"/>
      <c r="L261" s="47"/>
      <c r="M261" s="46"/>
      <c r="N261" s="46"/>
      <c r="O261" s="45"/>
      <c r="P261" s="45"/>
      <c r="Q261" s="46"/>
      <c r="R261" s="46"/>
      <c r="S261" s="47"/>
      <c r="T261" s="47"/>
      <c r="U261" s="46"/>
    </row>
    <row r="262" spans="1:21">
      <c r="A262" s="21"/>
      <c r="B262" s="79" t="s">
        <v>481</v>
      </c>
      <c r="C262" s="53">
        <v>7589</v>
      </c>
      <c r="D262" s="53"/>
      <c r="E262" s="50"/>
      <c r="F262" s="50"/>
      <c r="G262" s="53">
        <v>7594</v>
      </c>
      <c r="H262" s="53"/>
      <c r="I262" s="50"/>
      <c r="J262" s="50"/>
      <c r="K262" s="49" t="s">
        <v>292</v>
      </c>
      <c r="L262" s="49"/>
      <c r="M262" s="50"/>
      <c r="N262" s="50"/>
      <c r="O262" s="53">
        <v>7761</v>
      </c>
      <c r="P262" s="53"/>
      <c r="Q262" s="50"/>
      <c r="R262" s="50"/>
      <c r="S262" s="49">
        <v>241</v>
      </c>
      <c r="T262" s="49"/>
      <c r="U262" s="50"/>
    </row>
    <row r="263" spans="1:21">
      <c r="A263" s="21"/>
      <c r="B263" s="79"/>
      <c r="C263" s="53"/>
      <c r="D263" s="53"/>
      <c r="E263" s="50"/>
      <c r="F263" s="50"/>
      <c r="G263" s="53"/>
      <c r="H263" s="53"/>
      <c r="I263" s="50"/>
      <c r="J263" s="50"/>
      <c r="K263" s="49"/>
      <c r="L263" s="49"/>
      <c r="M263" s="50"/>
      <c r="N263" s="50"/>
      <c r="O263" s="53"/>
      <c r="P263" s="53"/>
      <c r="Q263" s="50"/>
      <c r="R263" s="50"/>
      <c r="S263" s="49"/>
      <c r="T263" s="49"/>
      <c r="U263" s="50"/>
    </row>
    <row r="264" spans="1:21">
      <c r="A264" s="21"/>
      <c r="B264" s="80" t="s">
        <v>482</v>
      </c>
      <c r="C264" s="47">
        <v>809</v>
      </c>
      <c r="D264" s="47"/>
      <c r="E264" s="46"/>
      <c r="F264" s="46"/>
      <c r="G264" s="47">
        <v>808</v>
      </c>
      <c r="H264" s="47"/>
      <c r="I264" s="46"/>
      <c r="J264" s="46"/>
      <c r="K264" s="47" t="s">
        <v>292</v>
      </c>
      <c r="L264" s="47"/>
      <c r="M264" s="46"/>
      <c r="N264" s="46"/>
      <c r="O264" s="47">
        <v>265</v>
      </c>
      <c r="P264" s="47"/>
      <c r="Q264" s="46"/>
      <c r="R264" s="46"/>
      <c r="S264" s="47">
        <v>14</v>
      </c>
      <c r="T264" s="47"/>
      <c r="U264" s="46"/>
    </row>
    <row r="265" spans="1:21">
      <c r="A265" s="21"/>
      <c r="B265" s="80"/>
      <c r="C265" s="47"/>
      <c r="D265" s="47"/>
      <c r="E265" s="46"/>
      <c r="F265" s="46"/>
      <c r="G265" s="47"/>
      <c r="H265" s="47"/>
      <c r="I265" s="46"/>
      <c r="J265" s="46"/>
      <c r="K265" s="47"/>
      <c r="L265" s="47"/>
      <c r="M265" s="46"/>
      <c r="N265" s="46"/>
      <c r="O265" s="47"/>
      <c r="P265" s="47"/>
      <c r="Q265" s="46"/>
      <c r="R265" s="46"/>
      <c r="S265" s="47"/>
      <c r="T265" s="47"/>
      <c r="U265" s="46"/>
    </row>
    <row r="266" spans="1:21">
      <c r="A266" s="21"/>
      <c r="B266" s="41" t="s">
        <v>317</v>
      </c>
      <c r="C266" s="49">
        <v>84</v>
      </c>
      <c r="D266" s="49"/>
      <c r="E266" s="50"/>
      <c r="F266" s="50"/>
      <c r="G266" s="49">
        <v>84</v>
      </c>
      <c r="H266" s="49"/>
      <c r="I266" s="50"/>
      <c r="J266" s="50"/>
      <c r="K266" s="49" t="s">
        <v>292</v>
      </c>
      <c r="L266" s="49"/>
      <c r="M266" s="50"/>
      <c r="N266" s="50"/>
      <c r="O266" s="49">
        <v>36</v>
      </c>
      <c r="P266" s="49"/>
      <c r="Q266" s="50"/>
      <c r="R266" s="50"/>
      <c r="S266" s="49">
        <v>2</v>
      </c>
      <c r="T266" s="49"/>
      <c r="U266" s="50"/>
    </row>
    <row r="267" spans="1:21" ht="15.75" thickBot="1">
      <c r="A267" s="21"/>
      <c r="B267" s="120"/>
      <c r="C267" s="57"/>
      <c r="D267" s="57"/>
      <c r="E267" s="56"/>
      <c r="F267" s="56"/>
      <c r="G267" s="57"/>
      <c r="H267" s="57"/>
      <c r="I267" s="56"/>
      <c r="J267" s="56"/>
      <c r="K267" s="57"/>
      <c r="L267" s="57"/>
      <c r="M267" s="56"/>
      <c r="N267" s="56"/>
      <c r="O267" s="57"/>
      <c r="P267" s="57"/>
      <c r="Q267" s="56"/>
      <c r="R267" s="56"/>
      <c r="S267" s="57"/>
      <c r="T267" s="57"/>
      <c r="U267" s="56"/>
    </row>
    <row r="268" spans="1:21">
      <c r="A268" s="21"/>
      <c r="B268" s="58" t="s">
        <v>533</v>
      </c>
      <c r="C268" s="60" t="s">
        <v>291</v>
      </c>
      <c r="D268" s="62">
        <v>35558</v>
      </c>
      <c r="E268" s="64"/>
      <c r="F268" s="64"/>
      <c r="G268" s="60" t="s">
        <v>291</v>
      </c>
      <c r="H268" s="62">
        <v>35573</v>
      </c>
      <c r="I268" s="64"/>
      <c r="J268" s="64"/>
      <c r="K268" s="60" t="s">
        <v>291</v>
      </c>
      <c r="L268" s="66" t="s">
        <v>292</v>
      </c>
      <c r="M268" s="64"/>
      <c r="N268" s="64"/>
      <c r="O268" s="60" t="s">
        <v>291</v>
      </c>
      <c r="P268" s="62">
        <v>36223</v>
      </c>
      <c r="Q268" s="64"/>
      <c r="R268" s="64"/>
      <c r="S268" s="60" t="s">
        <v>291</v>
      </c>
      <c r="T268" s="62">
        <v>1343</v>
      </c>
      <c r="U268" s="64"/>
    </row>
    <row r="269" spans="1:21" ht="15.75" thickBot="1">
      <c r="A269" s="21"/>
      <c r="B269" s="124"/>
      <c r="C269" s="117"/>
      <c r="D269" s="91"/>
      <c r="E269" s="83"/>
      <c r="F269" s="83"/>
      <c r="G269" s="117"/>
      <c r="H269" s="91"/>
      <c r="I269" s="83"/>
      <c r="J269" s="83"/>
      <c r="K269" s="117"/>
      <c r="L269" s="82"/>
      <c r="M269" s="83"/>
      <c r="N269" s="83"/>
      <c r="O269" s="117"/>
      <c r="P269" s="91"/>
      <c r="Q269" s="83"/>
      <c r="R269" s="83"/>
      <c r="S269" s="117"/>
      <c r="T269" s="91"/>
      <c r="U269" s="83"/>
    </row>
    <row r="270" spans="1:21">
      <c r="A270" s="21"/>
      <c r="B270" s="25"/>
      <c r="C270" s="87"/>
      <c r="D270" s="87"/>
      <c r="E270" s="87"/>
      <c r="F270" s="25"/>
      <c r="G270" s="87"/>
      <c r="H270" s="87"/>
      <c r="I270" s="87"/>
      <c r="J270" s="25"/>
      <c r="K270" s="87"/>
      <c r="L270" s="87"/>
      <c r="M270" s="87"/>
      <c r="N270" s="25"/>
      <c r="O270" s="87"/>
      <c r="P270" s="87"/>
      <c r="Q270" s="87"/>
      <c r="R270" s="25"/>
      <c r="S270" s="87"/>
      <c r="T270" s="87"/>
      <c r="U270" s="87"/>
    </row>
    <row r="271" spans="1:21">
      <c r="A271" s="21"/>
      <c r="B271" s="69" t="s">
        <v>534</v>
      </c>
      <c r="C271" s="47"/>
      <c r="D271" s="47"/>
      <c r="E271" s="46"/>
      <c r="F271" s="46"/>
      <c r="G271" s="47"/>
      <c r="H271" s="47"/>
      <c r="I271" s="46"/>
      <c r="J271" s="46"/>
      <c r="K271" s="47"/>
      <c r="L271" s="47"/>
      <c r="M271" s="46"/>
      <c r="N271" s="46"/>
      <c r="O271" s="47"/>
      <c r="P271" s="47"/>
      <c r="Q271" s="46"/>
      <c r="R271" s="46"/>
      <c r="S271" s="47"/>
      <c r="T271" s="47"/>
      <c r="U271" s="46"/>
    </row>
    <row r="272" spans="1:21">
      <c r="A272" s="21"/>
      <c r="B272" s="69"/>
      <c r="C272" s="47"/>
      <c r="D272" s="47"/>
      <c r="E272" s="46"/>
      <c r="F272" s="46"/>
      <c r="G272" s="47"/>
      <c r="H272" s="47"/>
      <c r="I272" s="46"/>
      <c r="J272" s="46"/>
      <c r="K272" s="47"/>
      <c r="L272" s="47"/>
      <c r="M272" s="46"/>
      <c r="N272" s="46"/>
      <c r="O272" s="47"/>
      <c r="P272" s="47"/>
      <c r="Q272" s="46"/>
      <c r="R272" s="46"/>
      <c r="S272" s="47"/>
      <c r="T272" s="47"/>
      <c r="U272" s="46"/>
    </row>
    <row r="273" spans="1:21">
      <c r="A273" s="21"/>
      <c r="B273" s="48" t="s">
        <v>310</v>
      </c>
      <c r="C273" s="41" t="s">
        <v>291</v>
      </c>
      <c r="D273" s="49">
        <v>125</v>
      </c>
      <c r="E273" s="50"/>
      <c r="F273" s="50"/>
      <c r="G273" s="41" t="s">
        <v>291</v>
      </c>
      <c r="H273" s="49">
        <v>125</v>
      </c>
      <c r="I273" s="50"/>
      <c r="J273" s="50"/>
      <c r="K273" s="41" t="s">
        <v>291</v>
      </c>
      <c r="L273" s="49">
        <v>81</v>
      </c>
      <c r="M273" s="50"/>
      <c r="N273" s="50"/>
      <c r="O273" s="41" t="s">
        <v>291</v>
      </c>
      <c r="P273" s="49">
        <v>38</v>
      </c>
      <c r="Q273" s="50"/>
      <c r="R273" s="50"/>
      <c r="S273" s="41" t="s">
        <v>291</v>
      </c>
      <c r="T273" s="49" t="s">
        <v>292</v>
      </c>
      <c r="U273" s="50"/>
    </row>
    <row r="274" spans="1:21">
      <c r="A274" s="21"/>
      <c r="B274" s="48"/>
      <c r="C274" s="41"/>
      <c r="D274" s="49"/>
      <c r="E274" s="50"/>
      <c r="F274" s="50"/>
      <c r="G274" s="41"/>
      <c r="H274" s="49"/>
      <c r="I274" s="50"/>
      <c r="J274" s="50"/>
      <c r="K274" s="41"/>
      <c r="L274" s="49"/>
      <c r="M274" s="50"/>
      <c r="N274" s="50"/>
      <c r="O274" s="41"/>
      <c r="P274" s="49"/>
      <c r="Q274" s="50"/>
      <c r="R274" s="50"/>
      <c r="S274" s="41"/>
      <c r="T274" s="49"/>
      <c r="U274" s="50"/>
    </row>
    <row r="275" spans="1:21">
      <c r="A275" s="21"/>
      <c r="B275" s="43" t="s">
        <v>311</v>
      </c>
      <c r="C275" s="47"/>
      <c r="D275" s="47"/>
      <c r="E275" s="46"/>
      <c r="F275" s="46"/>
      <c r="G275" s="47"/>
      <c r="H275" s="47"/>
      <c r="I275" s="46"/>
      <c r="J275" s="46"/>
      <c r="K275" s="47"/>
      <c r="L275" s="47"/>
      <c r="M275" s="46"/>
      <c r="N275" s="46"/>
      <c r="O275" s="142"/>
      <c r="P275" s="142"/>
      <c r="Q275" s="142"/>
      <c r="R275" s="46"/>
      <c r="S275" s="47"/>
      <c r="T275" s="47"/>
      <c r="U275" s="46"/>
    </row>
    <row r="276" spans="1:21">
      <c r="A276" s="21"/>
      <c r="B276" s="43"/>
      <c r="C276" s="47"/>
      <c r="D276" s="47"/>
      <c r="E276" s="46"/>
      <c r="F276" s="46"/>
      <c r="G276" s="47"/>
      <c r="H276" s="47"/>
      <c r="I276" s="46"/>
      <c r="J276" s="46"/>
      <c r="K276" s="47"/>
      <c r="L276" s="47"/>
      <c r="M276" s="46"/>
      <c r="N276" s="46"/>
      <c r="O276" s="142"/>
      <c r="P276" s="142"/>
      <c r="Q276" s="142"/>
      <c r="R276" s="46"/>
      <c r="S276" s="47"/>
      <c r="T276" s="47"/>
      <c r="U276" s="46"/>
    </row>
    <row r="277" spans="1:21">
      <c r="A277" s="21"/>
      <c r="B277" s="79" t="s">
        <v>476</v>
      </c>
      <c r="C277" s="53">
        <v>5446</v>
      </c>
      <c r="D277" s="53"/>
      <c r="E277" s="50"/>
      <c r="F277" s="50"/>
      <c r="G277" s="53">
        <v>5446</v>
      </c>
      <c r="H277" s="53"/>
      <c r="I277" s="50"/>
      <c r="J277" s="50"/>
      <c r="K277" s="49">
        <v>287</v>
      </c>
      <c r="L277" s="49"/>
      <c r="M277" s="50"/>
      <c r="N277" s="50"/>
      <c r="O277" s="53">
        <v>5461</v>
      </c>
      <c r="P277" s="53"/>
      <c r="Q277" s="50"/>
      <c r="R277" s="50"/>
      <c r="S277" s="49">
        <v>216</v>
      </c>
      <c r="T277" s="49"/>
      <c r="U277" s="50"/>
    </row>
    <row r="278" spans="1:21">
      <c r="A278" s="21"/>
      <c r="B278" s="79"/>
      <c r="C278" s="53"/>
      <c r="D278" s="53"/>
      <c r="E278" s="50"/>
      <c r="F278" s="50"/>
      <c r="G278" s="53"/>
      <c r="H278" s="53"/>
      <c r="I278" s="50"/>
      <c r="J278" s="50"/>
      <c r="K278" s="49"/>
      <c r="L278" s="49"/>
      <c r="M278" s="50"/>
      <c r="N278" s="50"/>
      <c r="O278" s="53"/>
      <c r="P278" s="53"/>
      <c r="Q278" s="50"/>
      <c r="R278" s="50"/>
      <c r="S278" s="49"/>
      <c r="T278" s="49"/>
      <c r="U278" s="50"/>
    </row>
    <row r="279" spans="1:21">
      <c r="A279" s="21"/>
      <c r="B279" s="80" t="s">
        <v>477</v>
      </c>
      <c r="C279" s="45">
        <v>2860</v>
      </c>
      <c r="D279" s="45"/>
      <c r="E279" s="46"/>
      <c r="F279" s="46"/>
      <c r="G279" s="45">
        <v>2860</v>
      </c>
      <c r="H279" s="45"/>
      <c r="I279" s="46"/>
      <c r="J279" s="46"/>
      <c r="K279" s="47">
        <v>74</v>
      </c>
      <c r="L279" s="47"/>
      <c r="M279" s="46"/>
      <c r="N279" s="46"/>
      <c r="O279" s="45">
        <v>1003</v>
      </c>
      <c r="P279" s="45"/>
      <c r="Q279" s="46"/>
      <c r="R279" s="46"/>
      <c r="S279" s="47">
        <v>40</v>
      </c>
      <c r="T279" s="47"/>
      <c r="U279" s="46"/>
    </row>
    <row r="280" spans="1:21">
      <c r="A280" s="21"/>
      <c r="B280" s="80"/>
      <c r="C280" s="45"/>
      <c r="D280" s="45"/>
      <c r="E280" s="46"/>
      <c r="F280" s="46"/>
      <c r="G280" s="45"/>
      <c r="H280" s="45"/>
      <c r="I280" s="46"/>
      <c r="J280" s="46"/>
      <c r="K280" s="47"/>
      <c r="L280" s="47"/>
      <c r="M280" s="46"/>
      <c r="N280" s="46"/>
      <c r="O280" s="45"/>
      <c r="P280" s="45"/>
      <c r="Q280" s="46"/>
      <c r="R280" s="46"/>
      <c r="S280" s="47"/>
      <c r="T280" s="47"/>
      <c r="U280" s="46"/>
    </row>
    <row r="281" spans="1:21">
      <c r="A281" s="21"/>
      <c r="B281" s="48" t="s">
        <v>312</v>
      </c>
      <c r="C281" s="49"/>
      <c r="D281" s="49"/>
      <c r="E281" s="50"/>
      <c r="F281" s="50"/>
      <c r="G281" s="49"/>
      <c r="H281" s="49"/>
      <c r="I281" s="50"/>
      <c r="J281" s="50"/>
      <c r="K281" s="49"/>
      <c r="L281" s="49"/>
      <c r="M281" s="50"/>
      <c r="N281" s="50"/>
      <c r="O281" s="49"/>
      <c r="P281" s="49"/>
      <c r="Q281" s="50"/>
      <c r="R281" s="50"/>
      <c r="S281" s="49"/>
      <c r="T281" s="49"/>
      <c r="U281" s="50"/>
    </row>
    <row r="282" spans="1:21">
      <c r="A282" s="21"/>
      <c r="B282" s="48"/>
      <c r="C282" s="49"/>
      <c r="D282" s="49"/>
      <c r="E282" s="50"/>
      <c r="F282" s="50"/>
      <c r="G282" s="49"/>
      <c r="H282" s="49"/>
      <c r="I282" s="50"/>
      <c r="J282" s="50"/>
      <c r="K282" s="49"/>
      <c r="L282" s="49"/>
      <c r="M282" s="50"/>
      <c r="N282" s="50"/>
      <c r="O282" s="49"/>
      <c r="P282" s="49"/>
      <c r="Q282" s="50"/>
      <c r="R282" s="50"/>
      <c r="S282" s="49"/>
      <c r="T282" s="49"/>
      <c r="U282" s="50"/>
    </row>
    <row r="283" spans="1:21">
      <c r="A283" s="21"/>
      <c r="B283" s="80" t="s">
        <v>506</v>
      </c>
      <c r="C283" s="47">
        <v>898</v>
      </c>
      <c r="D283" s="47"/>
      <c r="E283" s="46"/>
      <c r="F283" s="46"/>
      <c r="G283" s="47">
        <v>898</v>
      </c>
      <c r="H283" s="47"/>
      <c r="I283" s="46"/>
      <c r="J283" s="46"/>
      <c r="K283" s="47">
        <v>46</v>
      </c>
      <c r="L283" s="47"/>
      <c r="M283" s="46"/>
      <c r="N283" s="46"/>
      <c r="O283" s="47">
        <v>933</v>
      </c>
      <c r="P283" s="47"/>
      <c r="Q283" s="46"/>
      <c r="R283" s="46"/>
      <c r="S283" s="47">
        <v>42</v>
      </c>
      <c r="T283" s="47"/>
      <c r="U283" s="46"/>
    </row>
    <row r="284" spans="1:21">
      <c r="A284" s="21"/>
      <c r="B284" s="80"/>
      <c r="C284" s="47"/>
      <c r="D284" s="47"/>
      <c r="E284" s="46"/>
      <c r="F284" s="46"/>
      <c r="G284" s="47"/>
      <c r="H284" s="47"/>
      <c r="I284" s="46"/>
      <c r="J284" s="46"/>
      <c r="K284" s="47"/>
      <c r="L284" s="47"/>
      <c r="M284" s="46"/>
      <c r="N284" s="46"/>
      <c r="O284" s="47"/>
      <c r="P284" s="47"/>
      <c r="Q284" s="46"/>
      <c r="R284" s="46"/>
      <c r="S284" s="47"/>
      <c r="T284" s="47"/>
      <c r="U284" s="46"/>
    </row>
    <row r="285" spans="1:21">
      <c r="A285" s="21"/>
      <c r="B285" s="79" t="s">
        <v>479</v>
      </c>
      <c r="C285" s="49" t="s">
        <v>292</v>
      </c>
      <c r="D285" s="49"/>
      <c r="E285" s="50"/>
      <c r="F285" s="50"/>
      <c r="G285" s="49" t="s">
        <v>292</v>
      </c>
      <c r="H285" s="49"/>
      <c r="I285" s="50"/>
      <c r="J285" s="50"/>
      <c r="K285" s="49" t="s">
        <v>292</v>
      </c>
      <c r="L285" s="49"/>
      <c r="M285" s="50"/>
      <c r="N285" s="50"/>
      <c r="O285" s="49" t="s">
        <v>292</v>
      </c>
      <c r="P285" s="49"/>
      <c r="Q285" s="50"/>
      <c r="R285" s="50"/>
      <c r="S285" s="49" t="s">
        <v>292</v>
      </c>
      <c r="T285" s="49"/>
      <c r="U285" s="50"/>
    </row>
    <row r="286" spans="1:21">
      <c r="A286" s="21"/>
      <c r="B286" s="79"/>
      <c r="C286" s="49"/>
      <c r="D286" s="49"/>
      <c r="E286" s="50"/>
      <c r="F286" s="50"/>
      <c r="G286" s="49"/>
      <c r="H286" s="49"/>
      <c r="I286" s="50"/>
      <c r="J286" s="50"/>
      <c r="K286" s="49"/>
      <c r="L286" s="49"/>
      <c r="M286" s="50"/>
      <c r="N286" s="50"/>
      <c r="O286" s="49"/>
      <c r="P286" s="49"/>
      <c r="Q286" s="50"/>
      <c r="R286" s="50"/>
      <c r="S286" s="49"/>
      <c r="T286" s="49"/>
      <c r="U286" s="50"/>
    </row>
    <row r="287" spans="1:21">
      <c r="A287" s="21"/>
      <c r="B287" s="43" t="s">
        <v>313</v>
      </c>
      <c r="C287" s="47"/>
      <c r="D287" s="47"/>
      <c r="E287" s="46"/>
      <c r="F287" s="46"/>
      <c r="G287" s="47"/>
      <c r="H287" s="47"/>
      <c r="I287" s="46"/>
      <c r="J287" s="46"/>
      <c r="K287" s="47"/>
      <c r="L287" s="47"/>
      <c r="M287" s="46"/>
      <c r="N287" s="46"/>
      <c r="O287" s="47"/>
      <c r="P287" s="47"/>
      <c r="Q287" s="46"/>
      <c r="R287" s="46"/>
      <c r="S287" s="47"/>
      <c r="T287" s="47"/>
      <c r="U287" s="46"/>
    </row>
    <row r="288" spans="1:21">
      <c r="A288" s="21"/>
      <c r="B288" s="43"/>
      <c r="C288" s="47"/>
      <c r="D288" s="47"/>
      <c r="E288" s="46"/>
      <c r="F288" s="46"/>
      <c r="G288" s="47"/>
      <c r="H288" s="47"/>
      <c r="I288" s="46"/>
      <c r="J288" s="46"/>
      <c r="K288" s="47"/>
      <c r="L288" s="47"/>
      <c r="M288" s="46"/>
      <c r="N288" s="46"/>
      <c r="O288" s="47"/>
      <c r="P288" s="47"/>
      <c r="Q288" s="46"/>
      <c r="R288" s="46"/>
      <c r="S288" s="47"/>
      <c r="T288" s="47"/>
      <c r="U288" s="46"/>
    </row>
    <row r="289" spans="1:21">
      <c r="A289" s="21"/>
      <c r="B289" s="79" t="s">
        <v>480</v>
      </c>
      <c r="C289" s="53">
        <v>2627</v>
      </c>
      <c r="D289" s="53"/>
      <c r="E289" s="50"/>
      <c r="F289" s="50"/>
      <c r="G289" s="53">
        <v>2628</v>
      </c>
      <c r="H289" s="53"/>
      <c r="I289" s="50"/>
      <c r="J289" s="50"/>
      <c r="K289" s="49">
        <v>282</v>
      </c>
      <c r="L289" s="49"/>
      <c r="M289" s="50"/>
      <c r="N289" s="50"/>
      <c r="O289" s="53">
        <v>2093</v>
      </c>
      <c r="P289" s="53"/>
      <c r="Q289" s="50"/>
      <c r="R289" s="50"/>
      <c r="S289" s="49">
        <v>98</v>
      </c>
      <c r="T289" s="49"/>
      <c r="U289" s="50"/>
    </row>
    <row r="290" spans="1:21">
      <c r="A290" s="21"/>
      <c r="B290" s="79"/>
      <c r="C290" s="53"/>
      <c r="D290" s="53"/>
      <c r="E290" s="50"/>
      <c r="F290" s="50"/>
      <c r="G290" s="53"/>
      <c r="H290" s="53"/>
      <c r="I290" s="50"/>
      <c r="J290" s="50"/>
      <c r="K290" s="49"/>
      <c r="L290" s="49"/>
      <c r="M290" s="50"/>
      <c r="N290" s="50"/>
      <c r="O290" s="53"/>
      <c r="P290" s="53"/>
      <c r="Q290" s="50"/>
      <c r="R290" s="50"/>
      <c r="S290" s="49"/>
      <c r="T290" s="49"/>
      <c r="U290" s="50"/>
    </row>
    <row r="291" spans="1:21">
      <c r="A291" s="21"/>
      <c r="B291" s="80" t="s">
        <v>481</v>
      </c>
      <c r="C291" s="47">
        <v>885</v>
      </c>
      <c r="D291" s="47"/>
      <c r="E291" s="46"/>
      <c r="F291" s="46"/>
      <c r="G291" s="47">
        <v>886</v>
      </c>
      <c r="H291" s="47"/>
      <c r="I291" s="46"/>
      <c r="J291" s="46"/>
      <c r="K291" s="47">
        <v>46</v>
      </c>
      <c r="L291" s="47"/>
      <c r="M291" s="46"/>
      <c r="N291" s="46"/>
      <c r="O291" s="47">
        <v>892</v>
      </c>
      <c r="P291" s="47"/>
      <c r="Q291" s="46"/>
      <c r="R291" s="46"/>
      <c r="S291" s="47">
        <v>45</v>
      </c>
      <c r="T291" s="47"/>
      <c r="U291" s="46"/>
    </row>
    <row r="292" spans="1:21">
      <c r="A292" s="21"/>
      <c r="B292" s="80"/>
      <c r="C292" s="47"/>
      <c r="D292" s="47"/>
      <c r="E292" s="46"/>
      <c r="F292" s="46"/>
      <c r="G292" s="47"/>
      <c r="H292" s="47"/>
      <c r="I292" s="46"/>
      <c r="J292" s="46"/>
      <c r="K292" s="47"/>
      <c r="L292" s="47"/>
      <c r="M292" s="46"/>
      <c r="N292" s="46"/>
      <c r="O292" s="47"/>
      <c r="P292" s="47"/>
      <c r="Q292" s="46"/>
      <c r="R292" s="46"/>
      <c r="S292" s="47"/>
      <c r="T292" s="47"/>
      <c r="U292" s="46"/>
    </row>
    <row r="293" spans="1:21">
      <c r="A293" s="21"/>
      <c r="B293" s="79" t="s">
        <v>482</v>
      </c>
      <c r="C293" s="49" t="s">
        <v>292</v>
      </c>
      <c r="D293" s="49"/>
      <c r="E293" s="50"/>
      <c r="F293" s="50"/>
      <c r="G293" s="49" t="s">
        <v>292</v>
      </c>
      <c r="H293" s="49"/>
      <c r="I293" s="50"/>
      <c r="J293" s="50"/>
      <c r="K293" s="49" t="s">
        <v>292</v>
      </c>
      <c r="L293" s="49"/>
      <c r="M293" s="50"/>
      <c r="N293" s="50"/>
      <c r="O293" s="49" t="s">
        <v>292</v>
      </c>
      <c r="P293" s="49"/>
      <c r="Q293" s="50"/>
      <c r="R293" s="50"/>
      <c r="S293" s="49" t="s">
        <v>292</v>
      </c>
      <c r="T293" s="49"/>
      <c r="U293" s="50"/>
    </row>
    <row r="294" spans="1:21">
      <c r="A294" s="21"/>
      <c r="B294" s="79"/>
      <c r="C294" s="49"/>
      <c r="D294" s="49"/>
      <c r="E294" s="50"/>
      <c r="F294" s="50"/>
      <c r="G294" s="49"/>
      <c r="H294" s="49"/>
      <c r="I294" s="50"/>
      <c r="J294" s="50"/>
      <c r="K294" s="49"/>
      <c r="L294" s="49"/>
      <c r="M294" s="50"/>
      <c r="N294" s="50"/>
      <c r="O294" s="49"/>
      <c r="P294" s="49"/>
      <c r="Q294" s="50"/>
      <c r="R294" s="50"/>
      <c r="S294" s="49"/>
      <c r="T294" s="49"/>
      <c r="U294" s="50"/>
    </row>
    <row r="295" spans="1:21">
      <c r="A295" s="21"/>
      <c r="B295" s="44" t="s">
        <v>317</v>
      </c>
      <c r="C295" s="47" t="s">
        <v>292</v>
      </c>
      <c r="D295" s="47"/>
      <c r="E295" s="46"/>
      <c r="F295" s="46"/>
      <c r="G295" s="47" t="s">
        <v>292</v>
      </c>
      <c r="H295" s="47"/>
      <c r="I295" s="46"/>
      <c r="J295" s="46"/>
      <c r="K295" s="47" t="s">
        <v>292</v>
      </c>
      <c r="L295" s="47"/>
      <c r="M295" s="46"/>
      <c r="N295" s="46"/>
      <c r="O295" s="47" t="s">
        <v>292</v>
      </c>
      <c r="P295" s="47"/>
      <c r="Q295" s="46"/>
      <c r="R295" s="46"/>
      <c r="S295" s="47" t="s">
        <v>292</v>
      </c>
      <c r="T295" s="47"/>
      <c r="U295" s="46"/>
    </row>
    <row r="296" spans="1:21" ht="15.75" thickBot="1">
      <c r="A296" s="21"/>
      <c r="B296" s="117"/>
      <c r="C296" s="82"/>
      <c r="D296" s="82"/>
      <c r="E296" s="83"/>
      <c r="F296" s="83"/>
      <c r="G296" s="82"/>
      <c r="H296" s="82"/>
      <c r="I296" s="83"/>
      <c r="J296" s="83"/>
      <c r="K296" s="82"/>
      <c r="L296" s="82"/>
      <c r="M296" s="83"/>
      <c r="N296" s="83"/>
      <c r="O296" s="82"/>
      <c r="P296" s="82"/>
      <c r="Q296" s="83"/>
      <c r="R296" s="83"/>
      <c r="S296" s="82"/>
      <c r="T296" s="82"/>
      <c r="U296" s="83"/>
    </row>
    <row r="297" spans="1:21">
      <c r="A297" s="21"/>
      <c r="B297" s="84" t="s">
        <v>535</v>
      </c>
      <c r="C297" s="42" t="s">
        <v>291</v>
      </c>
      <c r="D297" s="86">
        <v>12841</v>
      </c>
      <c r="E297" s="87"/>
      <c r="F297" s="87"/>
      <c r="G297" s="42" t="s">
        <v>291</v>
      </c>
      <c r="H297" s="86">
        <v>12843</v>
      </c>
      <c r="I297" s="87"/>
      <c r="J297" s="87"/>
      <c r="K297" s="42" t="s">
        <v>291</v>
      </c>
      <c r="L297" s="88">
        <v>816</v>
      </c>
      <c r="M297" s="87"/>
      <c r="N297" s="87"/>
      <c r="O297" s="42" t="s">
        <v>291</v>
      </c>
      <c r="P297" s="86">
        <v>10420</v>
      </c>
      <c r="Q297" s="87"/>
      <c r="R297" s="87"/>
      <c r="S297" s="42" t="s">
        <v>291</v>
      </c>
      <c r="T297" s="88">
        <v>441</v>
      </c>
      <c r="U297" s="87"/>
    </row>
    <row r="298" spans="1:21" ht="15.75" thickBot="1">
      <c r="A298" s="21"/>
      <c r="B298" s="39"/>
      <c r="C298" s="120"/>
      <c r="D298" s="55"/>
      <c r="E298" s="56"/>
      <c r="F298" s="56"/>
      <c r="G298" s="120"/>
      <c r="H298" s="55"/>
      <c r="I298" s="56"/>
      <c r="J298" s="56"/>
      <c r="K298" s="120"/>
      <c r="L298" s="57"/>
      <c r="M298" s="56"/>
      <c r="N298" s="56"/>
      <c r="O298" s="120"/>
      <c r="P298" s="55"/>
      <c r="Q298" s="56"/>
      <c r="R298" s="56"/>
      <c r="S298" s="120"/>
      <c r="T298" s="57"/>
      <c r="U298" s="56"/>
    </row>
    <row r="299" spans="1:21">
      <c r="A299" s="21"/>
      <c r="B299" s="31"/>
      <c r="C299" s="64"/>
      <c r="D299" s="64"/>
      <c r="E299" s="64"/>
      <c r="F299" s="31"/>
      <c r="G299" s="64"/>
      <c r="H299" s="64"/>
      <c r="I299" s="64"/>
      <c r="J299" s="31"/>
      <c r="K299" s="64"/>
      <c r="L299" s="64"/>
      <c r="M299" s="64"/>
      <c r="N299" s="31"/>
      <c r="O299" s="64"/>
      <c r="P299" s="64"/>
      <c r="Q299" s="64"/>
      <c r="R299" s="31"/>
      <c r="S299" s="64"/>
      <c r="T299" s="64"/>
      <c r="U299" s="64"/>
    </row>
    <row r="300" spans="1:21">
      <c r="A300" s="21"/>
      <c r="B300" s="90" t="s">
        <v>137</v>
      </c>
      <c r="C300" s="49"/>
      <c r="D300" s="49"/>
      <c r="E300" s="50"/>
      <c r="F300" s="50"/>
      <c r="G300" s="49"/>
      <c r="H300" s="49"/>
      <c r="I300" s="50"/>
      <c r="J300" s="50"/>
      <c r="K300" s="49"/>
      <c r="L300" s="49"/>
      <c r="M300" s="50"/>
      <c r="N300" s="50"/>
      <c r="O300" s="49"/>
      <c r="P300" s="49"/>
      <c r="Q300" s="50"/>
      <c r="R300" s="50"/>
      <c r="S300" s="49"/>
      <c r="T300" s="49"/>
      <c r="U300" s="50"/>
    </row>
    <row r="301" spans="1:21">
      <c r="A301" s="21"/>
      <c r="B301" s="90"/>
      <c r="C301" s="49"/>
      <c r="D301" s="49"/>
      <c r="E301" s="50"/>
      <c r="F301" s="50"/>
      <c r="G301" s="49"/>
      <c r="H301" s="49"/>
      <c r="I301" s="50"/>
      <c r="J301" s="50"/>
      <c r="K301" s="49"/>
      <c r="L301" s="49"/>
      <c r="M301" s="50"/>
      <c r="N301" s="50"/>
      <c r="O301" s="49"/>
      <c r="P301" s="49"/>
      <c r="Q301" s="50"/>
      <c r="R301" s="50"/>
      <c r="S301" s="49"/>
      <c r="T301" s="49"/>
      <c r="U301" s="50"/>
    </row>
    <row r="302" spans="1:21">
      <c r="A302" s="21"/>
      <c r="B302" s="43" t="s">
        <v>310</v>
      </c>
      <c r="C302" s="44" t="s">
        <v>291</v>
      </c>
      <c r="D302" s="45">
        <v>32116</v>
      </c>
      <c r="E302" s="46"/>
      <c r="F302" s="46"/>
      <c r="G302" s="44" t="s">
        <v>291</v>
      </c>
      <c r="H302" s="45">
        <v>32116</v>
      </c>
      <c r="I302" s="46"/>
      <c r="J302" s="46"/>
      <c r="K302" s="44" t="s">
        <v>291</v>
      </c>
      <c r="L302" s="47">
        <v>488</v>
      </c>
      <c r="M302" s="46"/>
      <c r="N302" s="46"/>
      <c r="O302" s="44" t="s">
        <v>291</v>
      </c>
      <c r="P302" s="45">
        <v>31743</v>
      </c>
      <c r="Q302" s="46"/>
      <c r="R302" s="46"/>
      <c r="S302" s="44" t="s">
        <v>291</v>
      </c>
      <c r="T302" s="45">
        <v>1199</v>
      </c>
      <c r="U302" s="46"/>
    </row>
    <row r="303" spans="1:21">
      <c r="A303" s="21"/>
      <c r="B303" s="43"/>
      <c r="C303" s="44"/>
      <c r="D303" s="45"/>
      <c r="E303" s="46"/>
      <c r="F303" s="46"/>
      <c r="G303" s="44"/>
      <c r="H303" s="45"/>
      <c r="I303" s="46"/>
      <c r="J303" s="46"/>
      <c r="K303" s="44"/>
      <c r="L303" s="47"/>
      <c r="M303" s="46"/>
      <c r="N303" s="46"/>
      <c r="O303" s="44"/>
      <c r="P303" s="45"/>
      <c r="Q303" s="46"/>
      <c r="R303" s="46"/>
      <c r="S303" s="44"/>
      <c r="T303" s="45"/>
      <c r="U303" s="46"/>
    </row>
    <row r="304" spans="1:21">
      <c r="A304" s="21"/>
      <c r="B304" s="48" t="s">
        <v>313</v>
      </c>
      <c r="C304" s="53">
        <v>16199</v>
      </c>
      <c r="D304" s="53"/>
      <c r="E304" s="50"/>
      <c r="F304" s="50"/>
      <c r="G304" s="53">
        <v>16216</v>
      </c>
      <c r="H304" s="53"/>
      <c r="I304" s="50"/>
      <c r="J304" s="50"/>
      <c r="K304" s="49">
        <v>328</v>
      </c>
      <c r="L304" s="49"/>
      <c r="M304" s="50"/>
      <c r="N304" s="50"/>
      <c r="O304" s="53">
        <v>14864</v>
      </c>
      <c r="P304" s="53"/>
      <c r="Q304" s="50"/>
      <c r="R304" s="50"/>
      <c r="S304" s="49">
        <v>583</v>
      </c>
      <c r="T304" s="49"/>
      <c r="U304" s="50"/>
    </row>
    <row r="305" spans="1:45">
      <c r="A305" s="21"/>
      <c r="B305" s="48"/>
      <c r="C305" s="53"/>
      <c r="D305" s="53"/>
      <c r="E305" s="50"/>
      <c r="F305" s="50"/>
      <c r="G305" s="53"/>
      <c r="H305" s="53"/>
      <c r="I305" s="50"/>
      <c r="J305" s="50"/>
      <c r="K305" s="49"/>
      <c r="L305" s="49"/>
      <c r="M305" s="50"/>
      <c r="N305" s="50"/>
      <c r="O305" s="53"/>
      <c r="P305" s="53"/>
      <c r="Q305" s="50"/>
      <c r="R305" s="50"/>
      <c r="S305" s="49"/>
      <c r="T305" s="49"/>
      <c r="U305" s="50"/>
    </row>
    <row r="306" spans="1:45">
      <c r="A306" s="21"/>
      <c r="B306" s="43" t="s">
        <v>317</v>
      </c>
      <c r="C306" s="47">
        <v>84</v>
      </c>
      <c r="D306" s="47"/>
      <c r="E306" s="46"/>
      <c r="F306" s="46"/>
      <c r="G306" s="47">
        <v>84</v>
      </c>
      <c r="H306" s="47"/>
      <c r="I306" s="46"/>
      <c r="J306" s="46"/>
      <c r="K306" s="47" t="s">
        <v>292</v>
      </c>
      <c r="L306" s="47"/>
      <c r="M306" s="46"/>
      <c r="N306" s="46"/>
      <c r="O306" s="47">
        <v>36</v>
      </c>
      <c r="P306" s="47"/>
      <c r="Q306" s="46"/>
      <c r="R306" s="46"/>
      <c r="S306" s="47">
        <v>2</v>
      </c>
      <c r="T306" s="47"/>
      <c r="U306" s="46"/>
    </row>
    <row r="307" spans="1:45" ht="15.75" thickBot="1">
      <c r="A307" s="21"/>
      <c r="B307" s="143"/>
      <c r="C307" s="82"/>
      <c r="D307" s="82"/>
      <c r="E307" s="83"/>
      <c r="F307" s="83"/>
      <c r="G307" s="82"/>
      <c r="H307" s="82"/>
      <c r="I307" s="83"/>
      <c r="J307" s="83"/>
      <c r="K307" s="82"/>
      <c r="L307" s="82"/>
      <c r="M307" s="83"/>
      <c r="N307" s="83"/>
      <c r="O307" s="82"/>
      <c r="P307" s="82"/>
      <c r="Q307" s="83"/>
      <c r="R307" s="83"/>
      <c r="S307" s="82"/>
      <c r="T307" s="82"/>
      <c r="U307" s="83"/>
    </row>
    <row r="308" spans="1:45">
      <c r="A308" s="21"/>
      <c r="B308" s="84" t="s">
        <v>137</v>
      </c>
      <c r="C308" s="42" t="s">
        <v>291</v>
      </c>
      <c r="D308" s="86">
        <v>48399</v>
      </c>
      <c r="E308" s="87"/>
      <c r="F308" s="87"/>
      <c r="G308" s="42" t="s">
        <v>291</v>
      </c>
      <c r="H308" s="86">
        <v>48416</v>
      </c>
      <c r="I308" s="87"/>
      <c r="J308" s="87"/>
      <c r="K308" s="42" t="s">
        <v>291</v>
      </c>
      <c r="L308" s="88">
        <v>816</v>
      </c>
      <c r="M308" s="87"/>
      <c r="N308" s="87"/>
      <c r="O308" s="42" t="s">
        <v>291</v>
      </c>
      <c r="P308" s="86">
        <v>46643</v>
      </c>
      <c r="Q308" s="87"/>
      <c r="R308" s="87"/>
      <c r="S308" s="42" t="s">
        <v>291</v>
      </c>
      <c r="T308" s="86">
        <v>1784</v>
      </c>
      <c r="U308" s="87"/>
    </row>
    <row r="309" spans="1:45" ht="15.75" thickBot="1">
      <c r="A309" s="21"/>
      <c r="B309" s="85"/>
      <c r="C309" s="71"/>
      <c r="D309" s="72"/>
      <c r="E309" s="73"/>
      <c r="F309" s="73"/>
      <c r="G309" s="71"/>
      <c r="H309" s="72"/>
      <c r="I309" s="73"/>
      <c r="J309" s="73"/>
      <c r="K309" s="71"/>
      <c r="L309" s="74"/>
      <c r="M309" s="73"/>
      <c r="N309" s="73"/>
      <c r="O309" s="71"/>
      <c r="P309" s="72"/>
      <c r="Q309" s="73"/>
      <c r="R309" s="73"/>
      <c r="S309" s="71"/>
      <c r="T309" s="72"/>
      <c r="U309" s="73"/>
    </row>
    <row r="310" spans="1:45" ht="15.75" thickTop="1">
      <c r="A310" s="21"/>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row>
    <row r="311" spans="1:45">
      <c r="A311" s="21"/>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row>
    <row r="312" spans="1:45">
      <c r="A312" s="21"/>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c r="AP312" s="129"/>
      <c r="AQ312" s="129"/>
      <c r="AR312" s="129"/>
      <c r="AS312" s="129"/>
    </row>
    <row r="313" spans="1:45">
      <c r="A313" s="21"/>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c r="AP313" s="129"/>
      <c r="AQ313" s="129"/>
      <c r="AR313" s="129"/>
      <c r="AS313" s="129"/>
    </row>
    <row r="314" spans="1:45">
      <c r="A314" s="21"/>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row>
    <row r="315" spans="1:45">
      <c r="A315" s="21"/>
      <c r="B315" s="19"/>
      <c r="C315" s="19"/>
      <c r="D315" s="19"/>
      <c r="E315" s="19"/>
      <c r="F315" s="19"/>
      <c r="G315" s="19"/>
      <c r="H315" s="19"/>
      <c r="I315" s="19"/>
      <c r="J315" s="19"/>
      <c r="K315" s="19"/>
      <c r="L315" s="19"/>
      <c r="M315" s="19"/>
      <c r="N315" s="19"/>
      <c r="O315" s="19"/>
      <c r="P315" s="19"/>
      <c r="Q315" s="19"/>
      <c r="R315" s="19"/>
      <c r="S315" s="19"/>
      <c r="T315" s="19"/>
      <c r="U315" s="19"/>
    </row>
    <row r="316" spans="1:45">
      <c r="A316" s="21"/>
      <c r="B316" s="14"/>
      <c r="C316" s="14"/>
      <c r="D316" s="14"/>
      <c r="E316" s="14"/>
      <c r="F316" s="14"/>
      <c r="G316" s="14"/>
      <c r="H316" s="14"/>
      <c r="I316" s="14"/>
      <c r="J316" s="14"/>
      <c r="K316" s="14"/>
      <c r="L316" s="14"/>
      <c r="M316" s="14"/>
      <c r="N316" s="14"/>
      <c r="O316" s="14"/>
      <c r="P316" s="14"/>
      <c r="Q316" s="14"/>
      <c r="R316" s="14"/>
      <c r="S316" s="14"/>
      <c r="T316" s="14"/>
      <c r="U316" s="14"/>
    </row>
    <row r="317" spans="1:45" ht="15.75" thickBot="1">
      <c r="A317" s="21"/>
      <c r="B317" s="16"/>
      <c r="C317" s="39" t="s">
        <v>303</v>
      </c>
      <c r="D317" s="39"/>
      <c r="E317" s="39"/>
      <c r="F317" s="39"/>
      <c r="G317" s="39"/>
      <c r="H317" s="39"/>
      <c r="I317" s="39"/>
      <c r="J317" s="39"/>
      <c r="K317" s="39"/>
      <c r="L317" s="39"/>
      <c r="M317" s="39"/>
      <c r="N317" s="39"/>
      <c r="O317" s="39"/>
      <c r="P317" s="39"/>
      <c r="Q317" s="39"/>
      <c r="R317" s="39"/>
      <c r="S317" s="39"/>
      <c r="T317" s="39"/>
      <c r="U317" s="39"/>
    </row>
    <row r="318" spans="1:45">
      <c r="A318" s="21"/>
      <c r="B318" s="96" t="s">
        <v>284</v>
      </c>
      <c r="C318" s="84" t="s">
        <v>520</v>
      </c>
      <c r="D318" s="84"/>
      <c r="E318" s="84"/>
      <c r="F318" s="87"/>
      <c r="G318" s="84" t="s">
        <v>522</v>
      </c>
      <c r="H318" s="84"/>
      <c r="I318" s="84"/>
      <c r="J318" s="87"/>
      <c r="K318" s="84" t="s">
        <v>524</v>
      </c>
      <c r="L318" s="84"/>
      <c r="M318" s="84"/>
      <c r="N318" s="87"/>
      <c r="O318" s="84" t="s">
        <v>526</v>
      </c>
      <c r="P318" s="84"/>
      <c r="Q318" s="84"/>
      <c r="R318" s="87"/>
      <c r="S318" s="84" t="s">
        <v>529</v>
      </c>
      <c r="T318" s="84"/>
      <c r="U318" s="84"/>
    </row>
    <row r="319" spans="1:45">
      <c r="A319" s="21"/>
      <c r="B319" s="96"/>
      <c r="C319" s="38" t="s">
        <v>521</v>
      </c>
      <c r="D319" s="38"/>
      <c r="E319" s="38"/>
      <c r="F319" s="50"/>
      <c r="G319" s="38" t="s">
        <v>523</v>
      </c>
      <c r="H319" s="38"/>
      <c r="I319" s="38"/>
      <c r="J319" s="50"/>
      <c r="K319" s="38" t="s">
        <v>525</v>
      </c>
      <c r="L319" s="38"/>
      <c r="M319" s="38"/>
      <c r="N319" s="50"/>
      <c r="O319" s="38" t="s">
        <v>527</v>
      </c>
      <c r="P319" s="38"/>
      <c r="Q319" s="38"/>
      <c r="R319" s="50"/>
      <c r="S319" s="38" t="s">
        <v>530</v>
      </c>
      <c r="T319" s="38"/>
      <c r="U319" s="38"/>
    </row>
    <row r="320" spans="1:45" ht="15.75" thickBot="1">
      <c r="A320" s="21"/>
      <c r="B320" s="97"/>
      <c r="C320" s="98"/>
      <c r="D320" s="98"/>
      <c r="E320" s="98"/>
      <c r="F320" s="56"/>
      <c r="G320" s="98"/>
      <c r="H320" s="98"/>
      <c r="I320" s="98"/>
      <c r="J320" s="56"/>
      <c r="K320" s="98"/>
      <c r="L320" s="98"/>
      <c r="M320" s="98"/>
      <c r="N320" s="56"/>
      <c r="O320" s="39" t="s">
        <v>528</v>
      </c>
      <c r="P320" s="39"/>
      <c r="Q320" s="39"/>
      <c r="R320" s="56"/>
      <c r="S320" s="39" t="s">
        <v>531</v>
      </c>
      <c r="T320" s="39"/>
      <c r="U320" s="39"/>
    </row>
    <row r="321" spans="1:21">
      <c r="A321" s="21"/>
      <c r="B321" s="25"/>
      <c r="C321" s="87"/>
      <c r="D321" s="87"/>
      <c r="E321" s="87"/>
      <c r="F321" s="25"/>
      <c r="G321" s="87"/>
      <c r="H321" s="87"/>
      <c r="I321" s="87"/>
      <c r="J321" s="25"/>
      <c r="K321" s="87"/>
      <c r="L321" s="87"/>
      <c r="M321" s="87"/>
      <c r="N321" s="25"/>
      <c r="O321" s="87"/>
      <c r="P321" s="87"/>
      <c r="Q321" s="87"/>
      <c r="R321" s="25"/>
      <c r="S321" s="87"/>
      <c r="T321" s="87"/>
      <c r="U321" s="87"/>
    </row>
    <row r="322" spans="1:21">
      <c r="A322" s="21"/>
      <c r="B322" s="30" t="s">
        <v>532</v>
      </c>
      <c r="C322" s="41"/>
      <c r="D322" s="41"/>
      <c r="E322" s="41"/>
      <c r="F322" s="25"/>
      <c r="G322" s="41"/>
      <c r="H322" s="41"/>
      <c r="I322" s="41"/>
      <c r="J322" s="25"/>
      <c r="K322" s="41"/>
      <c r="L322" s="41"/>
      <c r="M322" s="41"/>
      <c r="N322" s="25"/>
      <c r="O322" s="41"/>
      <c r="P322" s="41"/>
      <c r="Q322" s="41"/>
      <c r="R322" s="25"/>
      <c r="S322" s="41"/>
      <c r="T322" s="41"/>
      <c r="U322" s="41"/>
    </row>
    <row r="323" spans="1:21">
      <c r="A323" s="21"/>
      <c r="B323" s="43" t="s">
        <v>310</v>
      </c>
      <c r="C323" s="44" t="s">
        <v>291</v>
      </c>
      <c r="D323" s="45">
        <v>1161</v>
      </c>
      <c r="E323" s="46"/>
      <c r="F323" s="46"/>
      <c r="G323" s="44" t="s">
        <v>291</v>
      </c>
      <c r="H323" s="45">
        <v>1167</v>
      </c>
      <c r="I323" s="46"/>
      <c r="J323" s="46"/>
      <c r="K323" s="44" t="s">
        <v>291</v>
      </c>
      <c r="L323" s="47" t="s">
        <v>292</v>
      </c>
      <c r="M323" s="46"/>
      <c r="N323" s="46"/>
      <c r="O323" s="44" t="s">
        <v>291</v>
      </c>
      <c r="P323" s="45">
        <v>1518</v>
      </c>
      <c r="Q323" s="46"/>
      <c r="R323" s="46"/>
      <c r="S323" s="44" t="s">
        <v>291</v>
      </c>
      <c r="T323" s="47">
        <v>98</v>
      </c>
      <c r="U323" s="46"/>
    </row>
    <row r="324" spans="1:21">
      <c r="A324" s="21"/>
      <c r="B324" s="43"/>
      <c r="C324" s="44"/>
      <c r="D324" s="45"/>
      <c r="E324" s="46"/>
      <c r="F324" s="46"/>
      <c r="G324" s="44"/>
      <c r="H324" s="45"/>
      <c r="I324" s="46"/>
      <c r="J324" s="46"/>
      <c r="K324" s="44"/>
      <c r="L324" s="47"/>
      <c r="M324" s="46"/>
      <c r="N324" s="46"/>
      <c r="O324" s="44"/>
      <c r="P324" s="45"/>
      <c r="Q324" s="46"/>
      <c r="R324" s="46"/>
      <c r="S324" s="44"/>
      <c r="T324" s="47"/>
      <c r="U324" s="46"/>
    </row>
    <row r="325" spans="1:21">
      <c r="A325" s="21"/>
      <c r="B325" s="48" t="s">
        <v>311</v>
      </c>
      <c r="C325" s="49"/>
      <c r="D325" s="49"/>
      <c r="E325" s="50"/>
      <c r="F325" s="50"/>
      <c r="G325" s="49"/>
      <c r="H325" s="49"/>
      <c r="I325" s="50"/>
      <c r="J325" s="50"/>
      <c r="K325" s="49"/>
      <c r="L325" s="49"/>
      <c r="M325" s="50"/>
      <c r="N325" s="50"/>
      <c r="O325" s="49"/>
      <c r="P325" s="49"/>
      <c r="Q325" s="50"/>
      <c r="R325" s="50"/>
      <c r="S325" s="49"/>
      <c r="T325" s="49"/>
      <c r="U325" s="50"/>
    </row>
    <row r="326" spans="1:21">
      <c r="A326" s="21"/>
      <c r="B326" s="48"/>
      <c r="C326" s="49"/>
      <c r="D326" s="49"/>
      <c r="E326" s="50"/>
      <c r="F326" s="50"/>
      <c r="G326" s="49"/>
      <c r="H326" s="49"/>
      <c r="I326" s="50"/>
      <c r="J326" s="50"/>
      <c r="K326" s="49"/>
      <c r="L326" s="49"/>
      <c r="M326" s="50"/>
      <c r="N326" s="50"/>
      <c r="O326" s="49"/>
      <c r="P326" s="49"/>
      <c r="Q326" s="50"/>
      <c r="R326" s="50"/>
      <c r="S326" s="49"/>
      <c r="T326" s="49"/>
      <c r="U326" s="50"/>
    </row>
    <row r="327" spans="1:21">
      <c r="A327" s="21"/>
      <c r="B327" s="80" t="s">
        <v>476</v>
      </c>
      <c r="C327" s="45">
        <v>8434</v>
      </c>
      <c r="D327" s="45"/>
      <c r="E327" s="46"/>
      <c r="F327" s="46"/>
      <c r="G327" s="45">
        <v>8434</v>
      </c>
      <c r="H327" s="45"/>
      <c r="I327" s="46"/>
      <c r="J327" s="46"/>
      <c r="K327" s="47" t="s">
        <v>292</v>
      </c>
      <c r="L327" s="47"/>
      <c r="M327" s="46"/>
      <c r="N327" s="46"/>
      <c r="O327" s="45">
        <v>7675</v>
      </c>
      <c r="P327" s="45"/>
      <c r="Q327" s="46"/>
      <c r="R327" s="46"/>
      <c r="S327" s="47">
        <v>226</v>
      </c>
      <c r="T327" s="47"/>
      <c r="U327" s="46"/>
    </row>
    <row r="328" spans="1:21">
      <c r="A328" s="21"/>
      <c r="B328" s="80"/>
      <c r="C328" s="45"/>
      <c r="D328" s="45"/>
      <c r="E328" s="46"/>
      <c r="F328" s="46"/>
      <c r="G328" s="45"/>
      <c r="H328" s="45"/>
      <c r="I328" s="46"/>
      <c r="J328" s="46"/>
      <c r="K328" s="47"/>
      <c r="L328" s="47"/>
      <c r="M328" s="46"/>
      <c r="N328" s="46"/>
      <c r="O328" s="45"/>
      <c r="P328" s="45"/>
      <c r="Q328" s="46"/>
      <c r="R328" s="46"/>
      <c r="S328" s="47"/>
      <c r="T328" s="47"/>
      <c r="U328" s="46"/>
    </row>
    <row r="329" spans="1:21">
      <c r="A329" s="21"/>
      <c r="B329" s="79" t="s">
        <v>477</v>
      </c>
      <c r="C329" s="53">
        <v>5075</v>
      </c>
      <c r="D329" s="53"/>
      <c r="E329" s="50"/>
      <c r="F329" s="50"/>
      <c r="G329" s="53">
        <v>5077</v>
      </c>
      <c r="H329" s="53"/>
      <c r="I329" s="50"/>
      <c r="J329" s="50"/>
      <c r="K329" s="49" t="s">
        <v>292</v>
      </c>
      <c r="L329" s="49"/>
      <c r="M329" s="50"/>
      <c r="N329" s="50"/>
      <c r="O329" s="53">
        <v>5110</v>
      </c>
      <c r="P329" s="53"/>
      <c r="Q329" s="50"/>
      <c r="R329" s="50"/>
      <c r="S329" s="49">
        <v>253</v>
      </c>
      <c r="T329" s="49"/>
      <c r="U329" s="50"/>
    </row>
    <row r="330" spans="1:21">
      <c r="A330" s="21"/>
      <c r="B330" s="79"/>
      <c r="C330" s="53"/>
      <c r="D330" s="53"/>
      <c r="E330" s="50"/>
      <c r="F330" s="50"/>
      <c r="G330" s="53"/>
      <c r="H330" s="53"/>
      <c r="I330" s="50"/>
      <c r="J330" s="50"/>
      <c r="K330" s="49"/>
      <c r="L330" s="49"/>
      <c r="M330" s="50"/>
      <c r="N330" s="50"/>
      <c r="O330" s="53"/>
      <c r="P330" s="53"/>
      <c r="Q330" s="50"/>
      <c r="R330" s="50"/>
      <c r="S330" s="49"/>
      <c r="T330" s="49"/>
      <c r="U330" s="50"/>
    </row>
    <row r="331" spans="1:21">
      <c r="A331" s="21"/>
      <c r="B331" s="44" t="s">
        <v>312</v>
      </c>
      <c r="C331" s="46"/>
      <c r="D331" s="46"/>
      <c r="E331" s="46"/>
      <c r="F331" s="46"/>
      <c r="G331" s="47"/>
      <c r="H331" s="47"/>
      <c r="I331" s="46"/>
      <c r="J331" s="46"/>
      <c r="K331" s="47"/>
      <c r="L331" s="47"/>
      <c r="M331" s="46"/>
      <c r="N331" s="46"/>
      <c r="O331" s="47"/>
      <c r="P331" s="47"/>
      <c r="Q331" s="46"/>
      <c r="R331" s="46"/>
      <c r="S331" s="47"/>
      <c r="T331" s="47"/>
      <c r="U331" s="46"/>
    </row>
    <row r="332" spans="1:21">
      <c r="A332" s="21"/>
      <c r="B332" s="44"/>
      <c r="C332" s="46"/>
      <c r="D332" s="46"/>
      <c r="E332" s="46"/>
      <c r="F332" s="46"/>
      <c r="G332" s="47"/>
      <c r="H332" s="47"/>
      <c r="I332" s="46"/>
      <c r="J332" s="46"/>
      <c r="K332" s="47"/>
      <c r="L332" s="47"/>
      <c r="M332" s="46"/>
      <c r="N332" s="46"/>
      <c r="O332" s="47"/>
      <c r="P332" s="47"/>
      <c r="Q332" s="46"/>
      <c r="R332" s="46"/>
      <c r="S332" s="47"/>
      <c r="T332" s="47"/>
      <c r="U332" s="46"/>
    </row>
    <row r="333" spans="1:21">
      <c r="A333" s="21"/>
      <c r="B333" s="79" t="s">
        <v>506</v>
      </c>
      <c r="C333" s="53">
        <v>14732</v>
      </c>
      <c r="D333" s="53"/>
      <c r="E333" s="50"/>
      <c r="F333" s="50"/>
      <c r="G333" s="53">
        <v>14737</v>
      </c>
      <c r="H333" s="53"/>
      <c r="I333" s="50"/>
      <c r="J333" s="50"/>
      <c r="K333" s="49" t="s">
        <v>292</v>
      </c>
      <c r="L333" s="49"/>
      <c r="M333" s="50"/>
      <c r="N333" s="50"/>
      <c r="O333" s="53">
        <v>11628</v>
      </c>
      <c r="P333" s="53"/>
      <c r="Q333" s="50"/>
      <c r="R333" s="50"/>
      <c r="S333" s="49">
        <v>325</v>
      </c>
      <c r="T333" s="49"/>
      <c r="U333" s="50"/>
    </row>
    <row r="334" spans="1:21">
      <c r="A334" s="21"/>
      <c r="B334" s="79"/>
      <c r="C334" s="53"/>
      <c r="D334" s="53"/>
      <c r="E334" s="50"/>
      <c r="F334" s="50"/>
      <c r="G334" s="53"/>
      <c r="H334" s="53"/>
      <c r="I334" s="50"/>
      <c r="J334" s="50"/>
      <c r="K334" s="49"/>
      <c r="L334" s="49"/>
      <c r="M334" s="50"/>
      <c r="N334" s="50"/>
      <c r="O334" s="53"/>
      <c r="P334" s="53"/>
      <c r="Q334" s="50"/>
      <c r="R334" s="50"/>
      <c r="S334" s="49"/>
      <c r="T334" s="49"/>
      <c r="U334" s="50"/>
    </row>
    <row r="335" spans="1:21">
      <c r="A335" s="21"/>
      <c r="B335" s="80" t="s">
        <v>479</v>
      </c>
      <c r="C335" s="47" t="s">
        <v>292</v>
      </c>
      <c r="D335" s="47"/>
      <c r="E335" s="46"/>
      <c r="F335" s="46"/>
      <c r="G335" s="47" t="s">
        <v>292</v>
      </c>
      <c r="H335" s="47"/>
      <c r="I335" s="46"/>
      <c r="J335" s="46"/>
      <c r="K335" s="47" t="s">
        <v>292</v>
      </c>
      <c r="L335" s="47"/>
      <c r="M335" s="46"/>
      <c r="N335" s="46"/>
      <c r="O335" s="47" t="s">
        <v>292</v>
      </c>
      <c r="P335" s="47"/>
      <c r="Q335" s="46"/>
      <c r="R335" s="46"/>
      <c r="S335" s="47" t="s">
        <v>292</v>
      </c>
      <c r="T335" s="47"/>
      <c r="U335" s="46"/>
    </row>
    <row r="336" spans="1:21">
      <c r="A336" s="21"/>
      <c r="B336" s="80"/>
      <c r="C336" s="47"/>
      <c r="D336" s="47"/>
      <c r="E336" s="46"/>
      <c r="F336" s="46"/>
      <c r="G336" s="47"/>
      <c r="H336" s="47"/>
      <c r="I336" s="46"/>
      <c r="J336" s="46"/>
      <c r="K336" s="47"/>
      <c r="L336" s="47"/>
      <c r="M336" s="46"/>
      <c r="N336" s="46"/>
      <c r="O336" s="47"/>
      <c r="P336" s="47"/>
      <c r="Q336" s="46"/>
      <c r="R336" s="46"/>
      <c r="S336" s="47"/>
      <c r="T336" s="47"/>
      <c r="U336" s="46"/>
    </row>
    <row r="337" spans="1:21">
      <c r="A337" s="21"/>
      <c r="B337" s="48" t="s">
        <v>313</v>
      </c>
      <c r="C337" s="49"/>
      <c r="D337" s="49"/>
      <c r="E337" s="50"/>
      <c r="F337" s="50"/>
      <c r="G337" s="49"/>
      <c r="H337" s="49"/>
      <c r="I337" s="50"/>
      <c r="J337" s="50"/>
      <c r="K337" s="49"/>
      <c r="L337" s="49"/>
      <c r="M337" s="50"/>
      <c r="N337" s="50"/>
      <c r="O337" s="49"/>
      <c r="P337" s="49"/>
      <c r="Q337" s="50"/>
      <c r="R337" s="50"/>
      <c r="S337" s="49"/>
      <c r="T337" s="49"/>
      <c r="U337" s="50"/>
    </row>
    <row r="338" spans="1:21">
      <c r="A338" s="21"/>
      <c r="B338" s="48"/>
      <c r="C338" s="49"/>
      <c r="D338" s="49"/>
      <c r="E338" s="50"/>
      <c r="F338" s="50"/>
      <c r="G338" s="49"/>
      <c r="H338" s="49"/>
      <c r="I338" s="50"/>
      <c r="J338" s="50"/>
      <c r="K338" s="49"/>
      <c r="L338" s="49"/>
      <c r="M338" s="50"/>
      <c r="N338" s="50"/>
      <c r="O338" s="49"/>
      <c r="P338" s="49"/>
      <c r="Q338" s="50"/>
      <c r="R338" s="50"/>
      <c r="S338" s="49"/>
      <c r="T338" s="49"/>
      <c r="U338" s="50"/>
    </row>
    <row r="339" spans="1:21">
      <c r="A339" s="21"/>
      <c r="B339" s="80" t="s">
        <v>480</v>
      </c>
      <c r="C339" s="45">
        <v>3587</v>
      </c>
      <c r="D339" s="45"/>
      <c r="E339" s="46"/>
      <c r="F339" s="46"/>
      <c r="G339" s="45">
        <v>3595</v>
      </c>
      <c r="H339" s="45"/>
      <c r="I339" s="46"/>
      <c r="J339" s="46"/>
      <c r="K339" s="47" t="s">
        <v>292</v>
      </c>
      <c r="L339" s="47"/>
      <c r="M339" s="46"/>
      <c r="N339" s="46"/>
      <c r="O339" s="45">
        <v>2858</v>
      </c>
      <c r="P339" s="45"/>
      <c r="Q339" s="46"/>
      <c r="R339" s="46"/>
      <c r="S339" s="47">
        <v>157</v>
      </c>
      <c r="T339" s="47"/>
      <c r="U339" s="46"/>
    </row>
    <row r="340" spans="1:21">
      <c r="A340" s="21"/>
      <c r="B340" s="80"/>
      <c r="C340" s="45"/>
      <c r="D340" s="45"/>
      <c r="E340" s="46"/>
      <c r="F340" s="46"/>
      <c r="G340" s="45"/>
      <c r="H340" s="45"/>
      <c r="I340" s="46"/>
      <c r="J340" s="46"/>
      <c r="K340" s="47"/>
      <c r="L340" s="47"/>
      <c r="M340" s="46"/>
      <c r="N340" s="46"/>
      <c r="O340" s="45"/>
      <c r="P340" s="45"/>
      <c r="Q340" s="46"/>
      <c r="R340" s="46"/>
      <c r="S340" s="47"/>
      <c r="T340" s="47"/>
      <c r="U340" s="46"/>
    </row>
    <row r="341" spans="1:21">
      <c r="A341" s="21"/>
      <c r="B341" s="79" t="s">
        <v>481</v>
      </c>
      <c r="C341" s="53">
        <v>7862</v>
      </c>
      <c r="D341" s="53"/>
      <c r="E341" s="50"/>
      <c r="F341" s="50"/>
      <c r="G341" s="53">
        <v>7867</v>
      </c>
      <c r="H341" s="53"/>
      <c r="I341" s="50"/>
      <c r="J341" s="50"/>
      <c r="K341" s="49" t="s">
        <v>292</v>
      </c>
      <c r="L341" s="49"/>
      <c r="M341" s="50"/>
      <c r="N341" s="50"/>
      <c r="O341" s="53">
        <v>7910</v>
      </c>
      <c r="P341" s="53"/>
      <c r="Q341" s="50"/>
      <c r="R341" s="50"/>
      <c r="S341" s="49">
        <v>405</v>
      </c>
      <c r="T341" s="49"/>
      <c r="U341" s="50"/>
    </row>
    <row r="342" spans="1:21">
      <c r="A342" s="21"/>
      <c r="B342" s="79"/>
      <c r="C342" s="53"/>
      <c r="D342" s="53"/>
      <c r="E342" s="50"/>
      <c r="F342" s="50"/>
      <c r="G342" s="53"/>
      <c r="H342" s="53"/>
      <c r="I342" s="50"/>
      <c r="J342" s="50"/>
      <c r="K342" s="49"/>
      <c r="L342" s="49"/>
      <c r="M342" s="50"/>
      <c r="N342" s="50"/>
      <c r="O342" s="53"/>
      <c r="P342" s="53"/>
      <c r="Q342" s="50"/>
      <c r="R342" s="50"/>
      <c r="S342" s="49"/>
      <c r="T342" s="49"/>
      <c r="U342" s="50"/>
    </row>
    <row r="343" spans="1:21">
      <c r="A343" s="21"/>
      <c r="B343" s="80" t="s">
        <v>482</v>
      </c>
      <c r="C343" s="47">
        <v>186</v>
      </c>
      <c r="D343" s="47"/>
      <c r="E343" s="46"/>
      <c r="F343" s="46"/>
      <c r="G343" s="47">
        <v>186</v>
      </c>
      <c r="H343" s="47"/>
      <c r="I343" s="46"/>
      <c r="J343" s="46"/>
      <c r="K343" s="47" t="s">
        <v>292</v>
      </c>
      <c r="L343" s="47"/>
      <c r="M343" s="46"/>
      <c r="N343" s="46"/>
      <c r="O343" s="47">
        <v>186</v>
      </c>
      <c r="P343" s="47"/>
      <c r="Q343" s="46"/>
      <c r="R343" s="46"/>
      <c r="S343" s="47">
        <v>11</v>
      </c>
      <c r="T343" s="47"/>
      <c r="U343" s="46"/>
    </row>
    <row r="344" spans="1:21">
      <c r="A344" s="21"/>
      <c r="B344" s="80"/>
      <c r="C344" s="47"/>
      <c r="D344" s="47"/>
      <c r="E344" s="46"/>
      <c r="F344" s="46"/>
      <c r="G344" s="47"/>
      <c r="H344" s="47"/>
      <c r="I344" s="46"/>
      <c r="J344" s="46"/>
      <c r="K344" s="47"/>
      <c r="L344" s="47"/>
      <c r="M344" s="46"/>
      <c r="N344" s="46"/>
      <c r="O344" s="47"/>
      <c r="P344" s="47"/>
      <c r="Q344" s="46"/>
      <c r="R344" s="46"/>
      <c r="S344" s="47"/>
      <c r="T344" s="47"/>
      <c r="U344" s="46"/>
    </row>
    <row r="345" spans="1:21">
      <c r="A345" s="21"/>
      <c r="B345" s="79" t="s">
        <v>317</v>
      </c>
      <c r="C345" s="49">
        <v>26</v>
      </c>
      <c r="D345" s="49"/>
      <c r="E345" s="50"/>
      <c r="F345" s="50"/>
      <c r="G345" s="49">
        <v>27</v>
      </c>
      <c r="H345" s="49"/>
      <c r="I345" s="50"/>
      <c r="J345" s="50"/>
      <c r="K345" s="49" t="s">
        <v>292</v>
      </c>
      <c r="L345" s="49"/>
      <c r="M345" s="50"/>
      <c r="N345" s="50"/>
      <c r="O345" s="49">
        <v>28</v>
      </c>
      <c r="P345" s="49"/>
      <c r="Q345" s="50"/>
      <c r="R345" s="50"/>
      <c r="S345" s="49">
        <v>1</v>
      </c>
      <c r="T345" s="49"/>
      <c r="U345" s="50"/>
    </row>
    <row r="346" spans="1:21" ht="15.75" thickBot="1">
      <c r="A346" s="21"/>
      <c r="B346" s="93"/>
      <c r="C346" s="57"/>
      <c r="D346" s="57"/>
      <c r="E346" s="56"/>
      <c r="F346" s="56"/>
      <c r="G346" s="57"/>
      <c r="H346" s="57"/>
      <c r="I346" s="56"/>
      <c r="J346" s="56"/>
      <c r="K346" s="57"/>
      <c r="L346" s="57"/>
      <c r="M346" s="56"/>
      <c r="N346" s="56"/>
      <c r="O346" s="57"/>
      <c r="P346" s="57"/>
      <c r="Q346" s="56"/>
      <c r="R346" s="56"/>
      <c r="S346" s="57"/>
      <c r="T346" s="57"/>
      <c r="U346" s="56"/>
    </row>
    <row r="347" spans="1:21">
      <c r="A347" s="21"/>
      <c r="B347" s="58" t="s">
        <v>533</v>
      </c>
      <c r="C347" s="60" t="s">
        <v>291</v>
      </c>
      <c r="D347" s="62">
        <v>41063</v>
      </c>
      <c r="E347" s="64"/>
      <c r="F347" s="64"/>
      <c r="G347" s="60" t="s">
        <v>291</v>
      </c>
      <c r="H347" s="62">
        <v>41090</v>
      </c>
      <c r="I347" s="64"/>
      <c r="J347" s="64"/>
      <c r="K347" s="60" t="s">
        <v>291</v>
      </c>
      <c r="L347" s="66" t="s">
        <v>292</v>
      </c>
      <c r="M347" s="64"/>
      <c r="N347" s="64"/>
      <c r="O347" s="60" t="s">
        <v>291</v>
      </c>
      <c r="P347" s="62">
        <v>36913</v>
      </c>
      <c r="Q347" s="64"/>
      <c r="R347" s="64"/>
      <c r="S347" s="60" t="s">
        <v>291</v>
      </c>
      <c r="T347" s="62">
        <v>1476</v>
      </c>
      <c r="U347" s="64"/>
    </row>
    <row r="348" spans="1:21" ht="15.75" thickBot="1">
      <c r="A348" s="21"/>
      <c r="B348" s="124"/>
      <c r="C348" s="117"/>
      <c r="D348" s="91"/>
      <c r="E348" s="83"/>
      <c r="F348" s="83"/>
      <c r="G348" s="117"/>
      <c r="H348" s="91"/>
      <c r="I348" s="83"/>
      <c r="J348" s="83"/>
      <c r="K348" s="117"/>
      <c r="L348" s="82"/>
      <c r="M348" s="83"/>
      <c r="N348" s="83"/>
      <c r="O348" s="117"/>
      <c r="P348" s="91"/>
      <c r="Q348" s="83"/>
      <c r="R348" s="83"/>
      <c r="S348" s="117"/>
      <c r="T348" s="91"/>
      <c r="U348" s="83"/>
    </row>
    <row r="349" spans="1:21">
      <c r="A349" s="21"/>
      <c r="B349" s="25"/>
      <c r="C349" s="87"/>
      <c r="D349" s="87"/>
      <c r="E349" s="87"/>
      <c r="F349" s="25"/>
      <c r="G349" s="87"/>
      <c r="H349" s="87"/>
      <c r="I349" s="87"/>
      <c r="J349" s="25"/>
      <c r="K349" s="87"/>
      <c r="L349" s="87"/>
      <c r="M349" s="87"/>
      <c r="N349" s="25"/>
      <c r="O349" s="87"/>
      <c r="P349" s="87"/>
      <c r="Q349" s="87"/>
      <c r="R349" s="25"/>
      <c r="S349" s="87"/>
      <c r="T349" s="87"/>
      <c r="U349" s="87"/>
    </row>
    <row r="350" spans="1:21">
      <c r="A350" s="21"/>
      <c r="B350" s="69" t="s">
        <v>534</v>
      </c>
      <c r="C350" s="47"/>
      <c r="D350" s="47"/>
      <c r="E350" s="46"/>
      <c r="F350" s="46"/>
      <c r="G350" s="47"/>
      <c r="H350" s="47"/>
      <c r="I350" s="46"/>
      <c r="J350" s="46"/>
      <c r="K350" s="47"/>
      <c r="L350" s="47"/>
      <c r="M350" s="46"/>
      <c r="N350" s="46"/>
      <c r="O350" s="47"/>
      <c r="P350" s="47"/>
      <c r="Q350" s="46"/>
      <c r="R350" s="46"/>
      <c r="S350" s="47"/>
      <c r="T350" s="47"/>
      <c r="U350" s="46"/>
    </row>
    <row r="351" spans="1:21">
      <c r="A351" s="21"/>
      <c r="B351" s="69"/>
      <c r="C351" s="47"/>
      <c r="D351" s="47"/>
      <c r="E351" s="46"/>
      <c r="F351" s="46"/>
      <c r="G351" s="47"/>
      <c r="H351" s="47"/>
      <c r="I351" s="46"/>
      <c r="J351" s="46"/>
      <c r="K351" s="47"/>
      <c r="L351" s="47"/>
      <c r="M351" s="46"/>
      <c r="N351" s="46"/>
      <c r="O351" s="47"/>
      <c r="P351" s="47"/>
      <c r="Q351" s="46"/>
      <c r="R351" s="46"/>
      <c r="S351" s="47"/>
      <c r="T351" s="47"/>
      <c r="U351" s="46"/>
    </row>
    <row r="352" spans="1:21">
      <c r="A352" s="21"/>
      <c r="B352" s="48" t="s">
        <v>310</v>
      </c>
      <c r="C352" s="41" t="s">
        <v>291</v>
      </c>
      <c r="D352" s="49">
        <v>855</v>
      </c>
      <c r="E352" s="50"/>
      <c r="F352" s="50"/>
      <c r="G352" s="41" t="s">
        <v>291</v>
      </c>
      <c r="H352" s="49">
        <v>855</v>
      </c>
      <c r="I352" s="50"/>
      <c r="J352" s="50"/>
      <c r="K352" s="41" t="s">
        <v>291</v>
      </c>
      <c r="L352" s="49">
        <v>406</v>
      </c>
      <c r="M352" s="50"/>
      <c r="N352" s="50"/>
      <c r="O352" s="41" t="s">
        <v>291</v>
      </c>
      <c r="P352" s="53">
        <v>1013</v>
      </c>
      <c r="Q352" s="50"/>
      <c r="R352" s="50"/>
      <c r="S352" s="41" t="s">
        <v>291</v>
      </c>
      <c r="T352" s="49" t="s">
        <v>292</v>
      </c>
      <c r="U352" s="50"/>
    </row>
    <row r="353" spans="1:21">
      <c r="A353" s="21"/>
      <c r="B353" s="48"/>
      <c r="C353" s="41"/>
      <c r="D353" s="49"/>
      <c r="E353" s="50"/>
      <c r="F353" s="50"/>
      <c r="G353" s="41"/>
      <c r="H353" s="49"/>
      <c r="I353" s="50"/>
      <c r="J353" s="50"/>
      <c r="K353" s="41"/>
      <c r="L353" s="49"/>
      <c r="M353" s="50"/>
      <c r="N353" s="50"/>
      <c r="O353" s="41"/>
      <c r="P353" s="53"/>
      <c r="Q353" s="50"/>
      <c r="R353" s="50"/>
      <c r="S353" s="41"/>
      <c r="T353" s="49"/>
      <c r="U353" s="50"/>
    </row>
    <row r="354" spans="1:21">
      <c r="A354" s="21"/>
      <c r="B354" s="43" t="s">
        <v>311</v>
      </c>
      <c r="C354" s="47"/>
      <c r="D354" s="47"/>
      <c r="E354" s="46"/>
      <c r="F354" s="46"/>
      <c r="G354" s="47"/>
      <c r="H354" s="47"/>
      <c r="I354" s="46"/>
      <c r="J354" s="46"/>
      <c r="K354" s="47"/>
      <c r="L354" s="47"/>
      <c r="M354" s="46"/>
      <c r="N354" s="46"/>
      <c r="O354" s="47"/>
      <c r="P354" s="47"/>
      <c r="Q354" s="46"/>
      <c r="R354" s="46"/>
      <c r="S354" s="47"/>
      <c r="T354" s="47"/>
      <c r="U354" s="46"/>
    </row>
    <row r="355" spans="1:21">
      <c r="A355" s="21"/>
      <c r="B355" s="43"/>
      <c r="C355" s="47"/>
      <c r="D355" s="47"/>
      <c r="E355" s="46"/>
      <c r="F355" s="46"/>
      <c r="G355" s="47"/>
      <c r="H355" s="47"/>
      <c r="I355" s="46"/>
      <c r="J355" s="46"/>
      <c r="K355" s="47"/>
      <c r="L355" s="47"/>
      <c r="M355" s="46"/>
      <c r="N355" s="46"/>
      <c r="O355" s="47"/>
      <c r="P355" s="47"/>
      <c r="Q355" s="46"/>
      <c r="R355" s="46"/>
      <c r="S355" s="47"/>
      <c r="T355" s="47"/>
      <c r="U355" s="46"/>
    </row>
    <row r="356" spans="1:21">
      <c r="A356" s="21"/>
      <c r="B356" s="79" t="s">
        <v>476</v>
      </c>
      <c r="C356" s="53">
        <v>4116</v>
      </c>
      <c r="D356" s="53"/>
      <c r="E356" s="50"/>
      <c r="F356" s="50"/>
      <c r="G356" s="53">
        <v>4116</v>
      </c>
      <c r="H356" s="53"/>
      <c r="I356" s="50"/>
      <c r="J356" s="50"/>
      <c r="K356" s="49">
        <v>305</v>
      </c>
      <c r="L356" s="49"/>
      <c r="M356" s="50"/>
      <c r="N356" s="50"/>
      <c r="O356" s="53">
        <v>3945</v>
      </c>
      <c r="P356" s="53"/>
      <c r="Q356" s="50"/>
      <c r="R356" s="50"/>
      <c r="S356" s="49">
        <v>184</v>
      </c>
      <c r="T356" s="49"/>
      <c r="U356" s="50"/>
    </row>
    <row r="357" spans="1:21">
      <c r="A357" s="21"/>
      <c r="B357" s="79"/>
      <c r="C357" s="53"/>
      <c r="D357" s="53"/>
      <c r="E357" s="50"/>
      <c r="F357" s="50"/>
      <c r="G357" s="53"/>
      <c r="H357" s="53"/>
      <c r="I357" s="50"/>
      <c r="J357" s="50"/>
      <c r="K357" s="49"/>
      <c r="L357" s="49"/>
      <c r="M357" s="50"/>
      <c r="N357" s="50"/>
      <c r="O357" s="53"/>
      <c r="P357" s="53"/>
      <c r="Q357" s="50"/>
      <c r="R357" s="50"/>
      <c r="S357" s="49"/>
      <c r="T357" s="49"/>
      <c r="U357" s="50"/>
    </row>
    <row r="358" spans="1:21">
      <c r="A358" s="21"/>
      <c r="B358" s="80" t="s">
        <v>477</v>
      </c>
      <c r="C358" s="47">
        <v>747</v>
      </c>
      <c r="D358" s="47"/>
      <c r="E358" s="46"/>
      <c r="F358" s="46"/>
      <c r="G358" s="47">
        <v>755</v>
      </c>
      <c r="H358" s="47"/>
      <c r="I358" s="46"/>
      <c r="J358" s="46"/>
      <c r="K358" s="47">
        <v>175</v>
      </c>
      <c r="L358" s="47"/>
      <c r="M358" s="46"/>
      <c r="N358" s="46"/>
      <c r="O358" s="47">
        <v>515</v>
      </c>
      <c r="P358" s="47"/>
      <c r="Q358" s="46"/>
      <c r="R358" s="46"/>
      <c r="S358" s="47">
        <v>28</v>
      </c>
      <c r="T358" s="47"/>
      <c r="U358" s="46"/>
    </row>
    <row r="359" spans="1:21">
      <c r="A359" s="21"/>
      <c r="B359" s="80"/>
      <c r="C359" s="47"/>
      <c r="D359" s="47"/>
      <c r="E359" s="46"/>
      <c r="F359" s="46"/>
      <c r="G359" s="47"/>
      <c r="H359" s="47"/>
      <c r="I359" s="46"/>
      <c r="J359" s="46"/>
      <c r="K359" s="47"/>
      <c r="L359" s="47"/>
      <c r="M359" s="46"/>
      <c r="N359" s="46"/>
      <c r="O359" s="47"/>
      <c r="P359" s="47"/>
      <c r="Q359" s="46"/>
      <c r="R359" s="46"/>
      <c r="S359" s="47"/>
      <c r="T359" s="47"/>
      <c r="U359" s="46"/>
    </row>
    <row r="360" spans="1:21">
      <c r="A360" s="21"/>
      <c r="B360" s="41" t="s">
        <v>312</v>
      </c>
      <c r="C360" s="50"/>
      <c r="D360" s="50"/>
      <c r="E360" s="50"/>
      <c r="F360" s="50"/>
      <c r="G360" s="49"/>
      <c r="H360" s="49"/>
      <c r="I360" s="50"/>
      <c r="J360" s="50"/>
      <c r="K360" s="49"/>
      <c r="L360" s="49"/>
      <c r="M360" s="50"/>
      <c r="N360" s="50"/>
      <c r="O360" s="49"/>
      <c r="P360" s="49"/>
      <c r="Q360" s="50"/>
      <c r="R360" s="50"/>
      <c r="S360" s="49"/>
      <c r="T360" s="49"/>
      <c r="U360" s="50"/>
    </row>
    <row r="361" spans="1:21">
      <c r="A361" s="21"/>
      <c r="B361" s="41"/>
      <c r="C361" s="50"/>
      <c r="D361" s="50"/>
      <c r="E361" s="50"/>
      <c r="F361" s="50"/>
      <c r="G361" s="49"/>
      <c r="H361" s="49"/>
      <c r="I361" s="50"/>
      <c r="J361" s="50"/>
      <c r="K361" s="49"/>
      <c r="L361" s="49"/>
      <c r="M361" s="50"/>
      <c r="N361" s="50"/>
      <c r="O361" s="49"/>
      <c r="P361" s="49"/>
      <c r="Q361" s="50"/>
      <c r="R361" s="50"/>
      <c r="S361" s="49"/>
      <c r="T361" s="49"/>
      <c r="U361" s="50"/>
    </row>
    <row r="362" spans="1:21">
      <c r="A362" s="21"/>
      <c r="B362" s="80" t="s">
        <v>506</v>
      </c>
      <c r="C362" s="45">
        <v>10532</v>
      </c>
      <c r="D362" s="45"/>
      <c r="E362" s="46"/>
      <c r="F362" s="46"/>
      <c r="G362" s="45">
        <v>10532</v>
      </c>
      <c r="H362" s="45"/>
      <c r="I362" s="46"/>
      <c r="J362" s="46"/>
      <c r="K362" s="45">
        <v>3186</v>
      </c>
      <c r="L362" s="45"/>
      <c r="M362" s="46"/>
      <c r="N362" s="46"/>
      <c r="O362" s="45">
        <v>11310</v>
      </c>
      <c r="P362" s="45"/>
      <c r="Q362" s="46"/>
      <c r="R362" s="46"/>
      <c r="S362" s="47">
        <v>147</v>
      </c>
      <c r="T362" s="47"/>
      <c r="U362" s="46"/>
    </row>
    <row r="363" spans="1:21">
      <c r="A363" s="21"/>
      <c r="B363" s="80"/>
      <c r="C363" s="45"/>
      <c r="D363" s="45"/>
      <c r="E363" s="46"/>
      <c r="F363" s="46"/>
      <c r="G363" s="45"/>
      <c r="H363" s="45"/>
      <c r="I363" s="46"/>
      <c r="J363" s="46"/>
      <c r="K363" s="45"/>
      <c r="L363" s="45"/>
      <c r="M363" s="46"/>
      <c r="N363" s="46"/>
      <c r="O363" s="45"/>
      <c r="P363" s="45"/>
      <c r="Q363" s="46"/>
      <c r="R363" s="46"/>
      <c r="S363" s="47"/>
      <c r="T363" s="47"/>
      <c r="U363" s="46"/>
    </row>
    <row r="364" spans="1:21">
      <c r="A364" s="21"/>
      <c r="B364" s="79" t="s">
        <v>479</v>
      </c>
      <c r="C364" s="49" t="s">
        <v>292</v>
      </c>
      <c r="D364" s="49"/>
      <c r="E364" s="50"/>
      <c r="F364" s="50"/>
      <c r="G364" s="49" t="s">
        <v>292</v>
      </c>
      <c r="H364" s="49"/>
      <c r="I364" s="50"/>
      <c r="J364" s="50"/>
      <c r="K364" s="49" t="s">
        <v>292</v>
      </c>
      <c r="L364" s="49"/>
      <c r="M364" s="50"/>
      <c r="N364" s="50"/>
      <c r="O364" s="49" t="s">
        <v>292</v>
      </c>
      <c r="P364" s="49"/>
      <c r="Q364" s="50"/>
      <c r="R364" s="50"/>
      <c r="S364" s="49" t="s">
        <v>292</v>
      </c>
      <c r="T364" s="49"/>
      <c r="U364" s="50"/>
    </row>
    <row r="365" spans="1:21">
      <c r="A365" s="21"/>
      <c r="B365" s="79"/>
      <c r="C365" s="49"/>
      <c r="D365" s="49"/>
      <c r="E365" s="50"/>
      <c r="F365" s="50"/>
      <c r="G365" s="49"/>
      <c r="H365" s="49"/>
      <c r="I365" s="50"/>
      <c r="J365" s="50"/>
      <c r="K365" s="49"/>
      <c r="L365" s="49"/>
      <c r="M365" s="50"/>
      <c r="N365" s="50"/>
      <c r="O365" s="49"/>
      <c r="P365" s="49"/>
      <c r="Q365" s="50"/>
      <c r="R365" s="50"/>
      <c r="S365" s="49"/>
      <c r="T365" s="49"/>
      <c r="U365" s="50"/>
    </row>
    <row r="366" spans="1:21">
      <c r="A366" s="21"/>
      <c r="B366" s="43" t="s">
        <v>313</v>
      </c>
      <c r="C366" s="47"/>
      <c r="D366" s="47"/>
      <c r="E366" s="46"/>
      <c r="F366" s="46"/>
      <c r="G366" s="47"/>
      <c r="H366" s="47"/>
      <c r="I366" s="46"/>
      <c r="J366" s="46"/>
      <c r="K366" s="47"/>
      <c r="L366" s="47"/>
      <c r="M366" s="46"/>
      <c r="N366" s="46"/>
      <c r="O366" s="47"/>
      <c r="P366" s="47"/>
      <c r="Q366" s="46"/>
      <c r="R366" s="46"/>
      <c r="S366" s="47"/>
      <c r="T366" s="47"/>
      <c r="U366" s="46"/>
    </row>
    <row r="367" spans="1:21">
      <c r="A367" s="21"/>
      <c r="B367" s="43"/>
      <c r="C367" s="47"/>
      <c r="D367" s="47"/>
      <c r="E367" s="46"/>
      <c r="F367" s="46"/>
      <c r="G367" s="47"/>
      <c r="H367" s="47"/>
      <c r="I367" s="46"/>
      <c r="J367" s="46"/>
      <c r="K367" s="47"/>
      <c r="L367" s="47"/>
      <c r="M367" s="46"/>
      <c r="N367" s="46"/>
      <c r="O367" s="47"/>
      <c r="P367" s="47"/>
      <c r="Q367" s="46"/>
      <c r="R367" s="46"/>
      <c r="S367" s="47"/>
      <c r="T367" s="47"/>
      <c r="U367" s="46"/>
    </row>
    <row r="368" spans="1:21">
      <c r="A368" s="21"/>
      <c r="B368" s="79" t="s">
        <v>480</v>
      </c>
      <c r="C368" s="53">
        <v>2485</v>
      </c>
      <c r="D368" s="53"/>
      <c r="E368" s="50"/>
      <c r="F368" s="50"/>
      <c r="G368" s="53">
        <v>2487</v>
      </c>
      <c r="H368" s="53"/>
      <c r="I368" s="50"/>
      <c r="J368" s="50"/>
      <c r="K368" s="49">
        <v>256</v>
      </c>
      <c r="L368" s="49"/>
      <c r="M368" s="50"/>
      <c r="N368" s="50"/>
      <c r="O368" s="53">
        <v>2292</v>
      </c>
      <c r="P368" s="53"/>
      <c r="Q368" s="50"/>
      <c r="R368" s="50"/>
      <c r="S368" s="49">
        <v>107</v>
      </c>
      <c r="T368" s="49"/>
      <c r="U368" s="50"/>
    </row>
    <row r="369" spans="1:21">
      <c r="A369" s="21"/>
      <c r="B369" s="79"/>
      <c r="C369" s="53"/>
      <c r="D369" s="53"/>
      <c r="E369" s="50"/>
      <c r="F369" s="50"/>
      <c r="G369" s="53"/>
      <c r="H369" s="53"/>
      <c r="I369" s="50"/>
      <c r="J369" s="50"/>
      <c r="K369" s="49"/>
      <c r="L369" s="49"/>
      <c r="M369" s="50"/>
      <c r="N369" s="50"/>
      <c r="O369" s="53"/>
      <c r="P369" s="53"/>
      <c r="Q369" s="50"/>
      <c r="R369" s="50"/>
      <c r="S369" s="49"/>
      <c r="T369" s="49"/>
      <c r="U369" s="50"/>
    </row>
    <row r="370" spans="1:21">
      <c r="A370" s="21"/>
      <c r="B370" s="80" t="s">
        <v>481</v>
      </c>
      <c r="C370" s="47">
        <v>900</v>
      </c>
      <c r="D370" s="47"/>
      <c r="E370" s="46"/>
      <c r="F370" s="46"/>
      <c r="G370" s="47">
        <v>901</v>
      </c>
      <c r="H370" s="47"/>
      <c r="I370" s="46"/>
      <c r="J370" s="46"/>
      <c r="K370" s="47">
        <v>37</v>
      </c>
      <c r="L370" s="47"/>
      <c r="M370" s="46"/>
      <c r="N370" s="46"/>
      <c r="O370" s="47">
        <v>906</v>
      </c>
      <c r="P370" s="47"/>
      <c r="Q370" s="46"/>
      <c r="R370" s="46"/>
      <c r="S370" s="47">
        <v>45</v>
      </c>
      <c r="T370" s="47"/>
      <c r="U370" s="46"/>
    </row>
    <row r="371" spans="1:21">
      <c r="A371" s="21"/>
      <c r="B371" s="80"/>
      <c r="C371" s="47"/>
      <c r="D371" s="47"/>
      <c r="E371" s="46"/>
      <c r="F371" s="46"/>
      <c r="G371" s="47"/>
      <c r="H371" s="47"/>
      <c r="I371" s="46"/>
      <c r="J371" s="46"/>
      <c r="K371" s="47"/>
      <c r="L371" s="47"/>
      <c r="M371" s="46"/>
      <c r="N371" s="46"/>
      <c r="O371" s="47"/>
      <c r="P371" s="47"/>
      <c r="Q371" s="46"/>
      <c r="R371" s="46"/>
      <c r="S371" s="47"/>
      <c r="T371" s="47"/>
      <c r="U371" s="46"/>
    </row>
    <row r="372" spans="1:21">
      <c r="A372" s="21"/>
      <c r="B372" s="79" t="s">
        <v>482</v>
      </c>
      <c r="C372" s="49">
        <v>27</v>
      </c>
      <c r="D372" s="49"/>
      <c r="E372" s="50"/>
      <c r="F372" s="50"/>
      <c r="G372" s="49">
        <v>26</v>
      </c>
      <c r="H372" s="49"/>
      <c r="I372" s="50"/>
      <c r="J372" s="50"/>
      <c r="K372" s="49">
        <v>22</v>
      </c>
      <c r="L372" s="49"/>
      <c r="M372" s="50"/>
      <c r="N372" s="50"/>
      <c r="O372" s="49">
        <v>27</v>
      </c>
      <c r="P372" s="49"/>
      <c r="Q372" s="50"/>
      <c r="R372" s="50"/>
      <c r="S372" s="49" t="s">
        <v>292</v>
      </c>
      <c r="T372" s="49"/>
      <c r="U372" s="50"/>
    </row>
    <row r="373" spans="1:21">
      <c r="A373" s="21"/>
      <c r="B373" s="79"/>
      <c r="C373" s="49"/>
      <c r="D373" s="49"/>
      <c r="E373" s="50"/>
      <c r="F373" s="50"/>
      <c r="G373" s="49"/>
      <c r="H373" s="49"/>
      <c r="I373" s="50"/>
      <c r="J373" s="50"/>
      <c r="K373" s="49"/>
      <c r="L373" s="49"/>
      <c r="M373" s="50"/>
      <c r="N373" s="50"/>
      <c r="O373" s="49"/>
      <c r="P373" s="49"/>
      <c r="Q373" s="50"/>
      <c r="R373" s="50"/>
      <c r="S373" s="49"/>
      <c r="T373" s="49"/>
      <c r="U373" s="50"/>
    </row>
    <row r="374" spans="1:21">
      <c r="A374" s="21"/>
      <c r="B374" s="80" t="s">
        <v>317</v>
      </c>
      <c r="C374" s="47">
        <v>20</v>
      </c>
      <c r="D374" s="47"/>
      <c r="E374" s="46"/>
      <c r="F374" s="46"/>
      <c r="G374" s="47">
        <v>20</v>
      </c>
      <c r="H374" s="47"/>
      <c r="I374" s="46"/>
      <c r="J374" s="46"/>
      <c r="K374" s="47">
        <v>13</v>
      </c>
      <c r="L374" s="47"/>
      <c r="M374" s="46"/>
      <c r="N374" s="46"/>
      <c r="O374" s="47">
        <v>9</v>
      </c>
      <c r="P374" s="47"/>
      <c r="Q374" s="46"/>
      <c r="R374" s="46"/>
      <c r="S374" s="47" t="s">
        <v>292</v>
      </c>
      <c r="T374" s="47"/>
      <c r="U374" s="46"/>
    </row>
    <row r="375" spans="1:21" ht="15.75" thickBot="1">
      <c r="A375" s="21"/>
      <c r="B375" s="81"/>
      <c r="C375" s="82"/>
      <c r="D375" s="82"/>
      <c r="E375" s="83"/>
      <c r="F375" s="83"/>
      <c r="G375" s="82"/>
      <c r="H375" s="82"/>
      <c r="I375" s="83"/>
      <c r="J375" s="83"/>
      <c r="K375" s="82"/>
      <c r="L375" s="82"/>
      <c r="M375" s="83"/>
      <c r="N375" s="83"/>
      <c r="O375" s="82"/>
      <c r="P375" s="82"/>
      <c r="Q375" s="83"/>
      <c r="R375" s="83"/>
      <c r="S375" s="82"/>
      <c r="T375" s="82"/>
      <c r="U375" s="83"/>
    </row>
    <row r="376" spans="1:21">
      <c r="A376" s="21"/>
      <c r="B376" s="84" t="s">
        <v>535</v>
      </c>
      <c r="C376" s="42" t="s">
        <v>291</v>
      </c>
      <c r="D376" s="86">
        <v>19682</v>
      </c>
      <c r="E376" s="87"/>
      <c r="F376" s="87"/>
      <c r="G376" s="42" t="s">
        <v>291</v>
      </c>
      <c r="H376" s="86">
        <v>19692</v>
      </c>
      <c r="I376" s="87"/>
      <c r="J376" s="87"/>
      <c r="K376" s="42" t="s">
        <v>291</v>
      </c>
      <c r="L376" s="86">
        <v>4400</v>
      </c>
      <c r="M376" s="87"/>
      <c r="N376" s="87"/>
      <c r="O376" s="42" t="s">
        <v>291</v>
      </c>
      <c r="P376" s="86">
        <v>20017</v>
      </c>
      <c r="Q376" s="87"/>
      <c r="R376" s="87"/>
      <c r="S376" s="42" t="s">
        <v>291</v>
      </c>
      <c r="T376" s="88">
        <v>511</v>
      </c>
      <c r="U376" s="87"/>
    </row>
    <row r="377" spans="1:21" ht="15.75" thickBot="1">
      <c r="A377" s="21"/>
      <c r="B377" s="39"/>
      <c r="C377" s="120"/>
      <c r="D377" s="55"/>
      <c r="E377" s="56"/>
      <c r="F377" s="56"/>
      <c r="G377" s="120"/>
      <c r="H377" s="55"/>
      <c r="I377" s="56"/>
      <c r="J377" s="56"/>
      <c r="K377" s="120"/>
      <c r="L377" s="55"/>
      <c r="M377" s="56"/>
      <c r="N377" s="56"/>
      <c r="O377" s="120"/>
      <c r="P377" s="55"/>
      <c r="Q377" s="56"/>
      <c r="R377" s="56"/>
      <c r="S377" s="120"/>
      <c r="T377" s="57"/>
      <c r="U377" s="56"/>
    </row>
    <row r="378" spans="1:21">
      <c r="A378" s="21"/>
      <c r="B378" s="31"/>
      <c r="C378" s="64"/>
      <c r="D378" s="64"/>
      <c r="E378" s="64"/>
      <c r="F378" s="31"/>
      <c r="G378" s="64"/>
      <c r="H378" s="64"/>
      <c r="I378" s="64"/>
      <c r="J378" s="31"/>
      <c r="K378" s="64"/>
      <c r="L378" s="64"/>
      <c r="M378" s="64"/>
      <c r="N378" s="31"/>
      <c r="O378" s="64"/>
      <c r="P378" s="64"/>
      <c r="Q378" s="64"/>
      <c r="R378" s="31"/>
      <c r="S378" s="64"/>
      <c r="T378" s="64"/>
      <c r="U378" s="64"/>
    </row>
    <row r="379" spans="1:21">
      <c r="A379" s="21"/>
      <c r="B379" s="90" t="s">
        <v>137</v>
      </c>
      <c r="C379" s="49"/>
      <c r="D379" s="49"/>
      <c r="E379" s="50"/>
      <c r="F379" s="50"/>
      <c r="G379" s="49"/>
      <c r="H379" s="49"/>
      <c r="I379" s="50"/>
      <c r="J379" s="50"/>
      <c r="K379" s="49"/>
      <c r="L379" s="49"/>
      <c r="M379" s="50"/>
      <c r="N379" s="50"/>
      <c r="O379" s="49"/>
      <c r="P379" s="49"/>
      <c r="Q379" s="50"/>
      <c r="R379" s="50"/>
      <c r="S379" s="49"/>
      <c r="T379" s="49"/>
      <c r="U379" s="50"/>
    </row>
    <row r="380" spans="1:21">
      <c r="A380" s="21"/>
      <c r="B380" s="90"/>
      <c r="C380" s="49"/>
      <c r="D380" s="49"/>
      <c r="E380" s="50"/>
      <c r="F380" s="50"/>
      <c r="G380" s="49"/>
      <c r="H380" s="49"/>
      <c r="I380" s="50"/>
      <c r="J380" s="50"/>
      <c r="K380" s="49"/>
      <c r="L380" s="49"/>
      <c r="M380" s="50"/>
      <c r="N380" s="50"/>
      <c r="O380" s="49"/>
      <c r="P380" s="49"/>
      <c r="Q380" s="50"/>
      <c r="R380" s="50"/>
      <c r="S380" s="49"/>
      <c r="T380" s="49"/>
      <c r="U380" s="50"/>
    </row>
    <row r="381" spans="1:21">
      <c r="A381" s="21"/>
      <c r="B381" s="43" t="s">
        <v>310</v>
      </c>
      <c r="C381" s="44" t="s">
        <v>291</v>
      </c>
      <c r="D381" s="45">
        <v>45652</v>
      </c>
      <c r="E381" s="46"/>
      <c r="F381" s="46"/>
      <c r="G381" s="44" t="s">
        <v>291</v>
      </c>
      <c r="H381" s="45">
        <v>45673</v>
      </c>
      <c r="I381" s="46"/>
      <c r="J381" s="46"/>
      <c r="K381" s="44" t="s">
        <v>291</v>
      </c>
      <c r="L381" s="45">
        <v>4072</v>
      </c>
      <c r="M381" s="46"/>
      <c r="N381" s="46"/>
      <c r="O381" s="44" t="s">
        <v>291</v>
      </c>
      <c r="P381" s="45">
        <v>42714</v>
      </c>
      <c r="Q381" s="46"/>
      <c r="R381" s="46"/>
      <c r="S381" s="44" t="s">
        <v>291</v>
      </c>
      <c r="T381" s="45">
        <v>1261</v>
      </c>
      <c r="U381" s="46"/>
    </row>
    <row r="382" spans="1:21">
      <c r="A382" s="21"/>
      <c r="B382" s="43"/>
      <c r="C382" s="44"/>
      <c r="D382" s="45"/>
      <c r="E382" s="46"/>
      <c r="F382" s="46"/>
      <c r="G382" s="44"/>
      <c r="H382" s="45"/>
      <c r="I382" s="46"/>
      <c r="J382" s="46"/>
      <c r="K382" s="44"/>
      <c r="L382" s="45"/>
      <c r="M382" s="46"/>
      <c r="N382" s="46"/>
      <c r="O382" s="44"/>
      <c r="P382" s="45"/>
      <c r="Q382" s="46"/>
      <c r="R382" s="46"/>
      <c r="S382" s="44"/>
      <c r="T382" s="45"/>
      <c r="U382" s="46"/>
    </row>
    <row r="383" spans="1:21">
      <c r="A383" s="21"/>
      <c r="B383" s="48" t="s">
        <v>313</v>
      </c>
      <c r="C383" s="53">
        <v>15047</v>
      </c>
      <c r="D383" s="53"/>
      <c r="E383" s="50"/>
      <c r="F383" s="50"/>
      <c r="G383" s="53">
        <v>15062</v>
      </c>
      <c r="H383" s="53"/>
      <c r="I383" s="50"/>
      <c r="J383" s="50"/>
      <c r="K383" s="49">
        <v>315</v>
      </c>
      <c r="L383" s="49"/>
      <c r="M383" s="50"/>
      <c r="N383" s="50"/>
      <c r="O383" s="53">
        <v>14179</v>
      </c>
      <c r="P383" s="53"/>
      <c r="Q383" s="50"/>
      <c r="R383" s="50"/>
      <c r="S383" s="49">
        <v>725</v>
      </c>
      <c r="T383" s="49"/>
      <c r="U383" s="50"/>
    </row>
    <row r="384" spans="1:21">
      <c r="A384" s="21"/>
      <c r="B384" s="48"/>
      <c r="C384" s="53"/>
      <c r="D384" s="53"/>
      <c r="E384" s="50"/>
      <c r="F384" s="50"/>
      <c r="G384" s="53"/>
      <c r="H384" s="53"/>
      <c r="I384" s="50"/>
      <c r="J384" s="50"/>
      <c r="K384" s="49"/>
      <c r="L384" s="49"/>
      <c r="M384" s="50"/>
      <c r="N384" s="50"/>
      <c r="O384" s="53"/>
      <c r="P384" s="53"/>
      <c r="Q384" s="50"/>
      <c r="R384" s="50"/>
      <c r="S384" s="49"/>
      <c r="T384" s="49"/>
      <c r="U384" s="50"/>
    </row>
    <row r="385" spans="1:45">
      <c r="A385" s="21"/>
      <c r="B385" s="43" t="s">
        <v>317</v>
      </c>
      <c r="C385" s="47">
        <v>46</v>
      </c>
      <c r="D385" s="47"/>
      <c r="E385" s="46"/>
      <c r="F385" s="46"/>
      <c r="G385" s="47">
        <v>47</v>
      </c>
      <c r="H385" s="47"/>
      <c r="I385" s="46"/>
      <c r="J385" s="46"/>
      <c r="K385" s="47">
        <v>13</v>
      </c>
      <c r="L385" s="47"/>
      <c r="M385" s="46"/>
      <c r="N385" s="46"/>
      <c r="O385" s="47">
        <v>37</v>
      </c>
      <c r="P385" s="47"/>
      <c r="Q385" s="46"/>
      <c r="R385" s="46"/>
      <c r="S385" s="47">
        <v>1</v>
      </c>
      <c r="T385" s="47"/>
      <c r="U385" s="46"/>
    </row>
    <row r="386" spans="1:45" ht="15.75" thickBot="1">
      <c r="A386" s="21"/>
      <c r="B386" s="143"/>
      <c r="C386" s="82"/>
      <c r="D386" s="82"/>
      <c r="E386" s="83"/>
      <c r="F386" s="83"/>
      <c r="G386" s="82"/>
      <c r="H386" s="82"/>
      <c r="I386" s="83"/>
      <c r="J386" s="83"/>
      <c r="K386" s="82"/>
      <c r="L386" s="82"/>
      <c r="M386" s="83"/>
      <c r="N386" s="83"/>
      <c r="O386" s="82"/>
      <c r="P386" s="82"/>
      <c r="Q386" s="83"/>
      <c r="R386" s="83"/>
      <c r="S386" s="82"/>
      <c r="T386" s="82"/>
      <c r="U386" s="83"/>
    </row>
    <row r="387" spans="1:45">
      <c r="A387" s="21"/>
      <c r="B387" s="84" t="s">
        <v>137</v>
      </c>
      <c r="C387" s="42" t="s">
        <v>291</v>
      </c>
      <c r="D387" s="86">
        <v>60745</v>
      </c>
      <c r="E387" s="87"/>
      <c r="F387" s="87"/>
      <c r="G387" s="42" t="s">
        <v>291</v>
      </c>
      <c r="H387" s="86">
        <v>60782</v>
      </c>
      <c r="I387" s="87"/>
      <c r="J387" s="87"/>
      <c r="K387" s="42" t="s">
        <v>291</v>
      </c>
      <c r="L387" s="86">
        <v>4400</v>
      </c>
      <c r="M387" s="87"/>
      <c r="N387" s="87"/>
      <c r="O387" s="42" t="s">
        <v>291</v>
      </c>
      <c r="P387" s="86">
        <v>56930</v>
      </c>
      <c r="Q387" s="87"/>
      <c r="R387" s="87"/>
      <c r="S387" s="42" t="s">
        <v>291</v>
      </c>
      <c r="T387" s="86">
        <v>1987</v>
      </c>
      <c r="U387" s="87"/>
    </row>
    <row r="388" spans="1:45" ht="15.75" thickBot="1">
      <c r="A388" s="21"/>
      <c r="B388" s="85"/>
      <c r="C388" s="71"/>
      <c r="D388" s="72"/>
      <c r="E388" s="73"/>
      <c r="F388" s="73"/>
      <c r="G388" s="71"/>
      <c r="H388" s="72"/>
      <c r="I388" s="73"/>
      <c r="J388" s="73"/>
      <c r="K388" s="71"/>
      <c r="L388" s="72"/>
      <c r="M388" s="73"/>
      <c r="N388" s="73"/>
      <c r="O388" s="71"/>
      <c r="P388" s="72"/>
      <c r="Q388" s="73"/>
      <c r="R388" s="73"/>
      <c r="S388" s="71"/>
      <c r="T388" s="72"/>
      <c r="U388" s="73"/>
    </row>
    <row r="389" spans="1:45" ht="15.75" thickTop="1">
      <c r="A389" s="21"/>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row>
    <row r="390" spans="1:45">
      <c r="A390" s="21"/>
      <c r="B390" s="23" t="s">
        <v>536</v>
      </c>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row>
    <row r="391" spans="1:45">
      <c r="A391" s="21"/>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row>
    <row r="392" spans="1:45">
      <c r="A392" s="21"/>
      <c r="B392" s="23" t="s">
        <v>537</v>
      </c>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row>
    <row r="393" spans="1:45">
      <c r="A393" s="21"/>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row>
    <row r="394" spans="1:45">
      <c r="A394" s="21"/>
      <c r="B394" s="23" t="s">
        <v>538</v>
      </c>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row>
    <row r="395" spans="1:45">
      <c r="A395" s="21"/>
      <c r="B395" s="19"/>
      <c r="C395" s="19"/>
      <c r="D395" s="19"/>
      <c r="E395" s="19"/>
      <c r="F395" s="19"/>
      <c r="G395" s="19"/>
      <c r="H395" s="19"/>
      <c r="I395" s="19"/>
      <c r="J395" s="19"/>
      <c r="K395" s="19"/>
      <c r="L395" s="19"/>
      <c r="M395" s="19"/>
      <c r="N395" s="19"/>
      <c r="O395" s="19"/>
      <c r="P395" s="19"/>
      <c r="Q395" s="19"/>
      <c r="R395" s="19"/>
      <c r="S395" s="19"/>
      <c r="T395" s="19"/>
      <c r="U395" s="19"/>
      <c r="V395" s="19"/>
      <c r="W395" s="19"/>
    </row>
    <row r="396" spans="1:45">
      <c r="A396" s="21"/>
      <c r="B396" s="14"/>
      <c r="C396" s="14"/>
      <c r="D396" s="14"/>
      <c r="E396" s="14"/>
      <c r="F396" s="14"/>
      <c r="G396" s="14"/>
      <c r="H396" s="14"/>
      <c r="I396" s="14"/>
      <c r="J396" s="14"/>
      <c r="K396" s="14"/>
      <c r="L396" s="14"/>
      <c r="M396" s="14"/>
      <c r="N396" s="14"/>
      <c r="O396" s="14"/>
      <c r="P396" s="14"/>
      <c r="Q396" s="14"/>
      <c r="R396" s="14"/>
      <c r="S396" s="14"/>
      <c r="T396" s="14"/>
      <c r="U396" s="14"/>
      <c r="V396" s="14"/>
      <c r="W396" s="14"/>
    </row>
    <row r="397" spans="1:45" ht="15.75" thickBot="1">
      <c r="A397" s="21"/>
      <c r="B397" s="25"/>
      <c r="C397" s="39">
        <v>2014</v>
      </c>
      <c r="D397" s="39"/>
      <c r="E397" s="39"/>
      <c r="F397" s="39"/>
      <c r="G397" s="39"/>
      <c r="H397" s="39"/>
      <c r="I397" s="39"/>
      <c r="J397" s="39"/>
      <c r="K397" s="39"/>
      <c r="L397" s="39"/>
      <c r="M397" s="25"/>
      <c r="N397" s="39">
        <v>2013</v>
      </c>
      <c r="O397" s="39"/>
      <c r="P397" s="39"/>
      <c r="Q397" s="39"/>
      <c r="R397" s="39"/>
      <c r="S397" s="39"/>
      <c r="T397" s="39"/>
      <c r="U397" s="39"/>
      <c r="V397" s="39"/>
      <c r="W397" s="39"/>
    </row>
    <row r="398" spans="1:45">
      <c r="A398" s="21"/>
      <c r="B398" s="96" t="s">
        <v>284</v>
      </c>
      <c r="C398" s="84" t="s">
        <v>539</v>
      </c>
      <c r="D398" s="84"/>
      <c r="E398" s="87"/>
      <c r="F398" s="84" t="s">
        <v>541</v>
      </c>
      <c r="G398" s="84"/>
      <c r="H398" s="84"/>
      <c r="I398" s="87"/>
      <c r="J398" s="84" t="s">
        <v>542</v>
      </c>
      <c r="K398" s="84"/>
      <c r="L398" s="84"/>
      <c r="M398" s="50"/>
      <c r="N398" s="84" t="s">
        <v>539</v>
      </c>
      <c r="O398" s="84"/>
      <c r="P398" s="87"/>
      <c r="Q398" s="84" t="s">
        <v>541</v>
      </c>
      <c r="R398" s="84"/>
      <c r="S398" s="84"/>
      <c r="T398" s="87"/>
      <c r="U398" s="84" t="s">
        <v>542</v>
      </c>
      <c r="V398" s="84"/>
      <c r="W398" s="84"/>
    </row>
    <row r="399" spans="1:45">
      <c r="A399" s="21"/>
      <c r="B399" s="96"/>
      <c r="C399" s="38" t="s">
        <v>540</v>
      </c>
      <c r="D399" s="38"/>
      <c r="E399" s="50"/>
      <c r="F399" s="38" t="s">
        <v>520</v>
      </c>
      <c r="G399" s="38"/>
      <c r="H399" s="38"/>
      <c r="I399" s="50"/>
      <c r="J399" s="38" t="s">
        <v>520</v>
      </c>
      <c r="K399" s="38"/>
      <c r="L399" s="38"/>
      <c r="M399" s="50"/>
      <c r="N399" s="38" t="s">
        <v>540</v>
      </c>
      <c r="O399" s="38"/>
      <c r="P399" s="50"/>
      <c r="Q399" s="38" t="s">
        <v>520</v>
      </c>
      <c r="R399" s="38"/>
      <c r="S399" s="38"/>
      <c r="T399" s="50"/>
      <c r="U399" s="38" t="s">
        <v>520</v>
      </c>
      <c r="V399" s="38"/>
      <c r="W399" s="38"/>
    </row>
    <row r="400" spans="1:45" ht="15.75" thickBot="1">
      <c r="A400" s="21"/>
      <c r="B400" s="97"/>
      <c r="C400" s="98"/>
      <c r="D400" s="98"/>
      <c r="E400" s="56"/>
      <c r="F400" s="39" t="s">
        <v>521</v>
      </c>
      <c r="G400" s="39"/>
      <c r="H400" s="39"/>
      <c r="I400" s="56"/>
      <c r="J400" s="39" t="s">
        <v>521</v>
      </c>
      <c r="K400" s="39"/>
      <c r="L400" s="39"/>
      <c r="M400" s="56"/>
      <c r="N400" s="98"/>
      <c r="O400" s="98"/>
      <c r="P400" s="56"/>
      <c r="Q400" s="39" t="s">
        <v>521</v>
      </c>
      <c r="R400" s="39"/>
      <c r="S400" s="39"/>
      <c r="T400" s="56"/>
      <c r="U400" s="39" t="s">
        <v>521</v>
      </c>
      <c r="V400" s="39"/>
      <c r="W400" s="39"/>
    </row>
    <row r="401" spans="1:23">
      <c r="A401" s="21"/>
      <c r="B401" s="60" t="s">
        <v>310</v>
      </c>
      <c r="C401" s="66">
        <v>3</v>
      </c>
      <c r="D401" s="64"/>
      <c r="E401" s="64"/>
      <c r="F401" s="60" t="s">
        <v>291</v>
      </c>
      <c r="G401" s="66">
        <v>82</v>
      </c>
      <c r="H401" s="64"/>
      <c r="I401" s="64"/>
      <c r="J401" s="60" t="s">
        <v>291</v>
      </c>
      <c r="K401" s="66">
        <v>86</v>
      </c>
      <c r="L401" s="64"/>
      <c r="M401" s="64"/>
      <c r="N401" s="66">
        <v>2</v>
      </c>
      <c r="O401" s="64"/>
      <c r="P401" s="64"/>
      <c r="Q401" s="60" t="s">
        <v>291</v>
      </c>
      <c r="R401" s="66">
        <v>76</v>
      </c>
      <c r="S401" s="64"/>
      <c r="T401" s="64"/>
      <c r="U401" s="60" t="s">
        <v>291</v>
      </c>
      <c r="V401" s="66">
        <v>79</v>
      </c>
      <c r="W401" s="64"/>
    </row>
    <row r="402" spans="1:23">
      <c r="A402" s="21"/>
      <c r="B402" s="44"/>
      <c r="C402" s="47"/>
      <c r="D402" s="46"/>
      <c r="E402" s="46"/>
      <c r="F402" s="44"/>
      <c r="G402" s="47"/>
      <c r="H402" s="46"/>
      <c r="I402" s="46"/>
      <c r="J402" s="44"/>
      <c r="K402" s="47"/>
      <c r="L402" s="46"/>
      <c r="M402" s="46"/>
      <c r="N402" s="47"/>
      <c r="O402" s="46"/>
      <c r="P402" s="46"/>
      <c r="Q402" s="44"/>
      <c r="R402" s="47"/>
      <c r="S402" s="46"/>
      <c r="T402" s="46"/>
      <c r="U402" s="44"/>
      <c r="V402" s="47"/>
      <c r="W402" s="46"/>
    </row>
    <row r="403" spans="1:23">
      <c r="A403" s="21"/>
      <c r="B403" s="16" t="s">
        <v>311</v>
      </c>
      <c r="C403" s="50"/>
      <c r="D403" s="50"/>
      <c r="E403" s="25"/>
      <c r="F403" s="50"/>
      <c r="G403" s="50"/>
      <c r="H403" s="50"/>
      <c r="I403" s="25"/>
      <c r="J403" s="50"/>
      <c r="K403" s="50"/>
      <c r="L403" s="50"/>
      <c r="M403" s="25"/>
      <c r="N403" s="50"/>
      <c r="O403" s="50"/>
      <c r="P403" s="25"/>
      <c r="Q403" s="50"/>
      <c r="R403" s="50"/>
      <c r="S403" s="50"/>
      <c r="T403" s="25"/>
      <c r="U403" s="50"/>
      <c r="V403" s="50"/>
      <c r="W403" s="50"/>
    </row>
    <row r="404" spans="1:23">
      <c r="A404" s="21"/>
      <c r="B404" s="80" t="s">
        <v>477</v>
      </c>
      <c r="C404" s="47">
        <v>1</v>
      </c>
      <c r="D404" s="46"/>
      <c r="E404" s="46"/>
      <c r="F404" s="45">
        <v>2154</v>
      </c>
      <c r="G404" s="45"/>
      <c r="H404" s="46"/>
      <c r="I404" s="46"/>
      <c r="J404" s="45">
        <v>2154</v>
      </c>
      <c r="K404" s="45"/>
      <c r="L404" s="46"/>
      <c r="M404" s="46"/>
      <c r="N404" s="47">
        <v>1</v>
      </c>
      <c r="O404" s="46"/>
      <c r="P404" s="46"/>
      <c r="Q404" s="47">
        <v>244</v>
      </c>
      <c r="R404" s="47"/>
      <c r="S404" s="46"/>
      <c r="T404" s="46"/>
      <c r="U404" s="47">
        <v>244</v>
      </c>
      <c r="V404" s="47"/>
      <c r="W404" s="46"/>
    </row>
    <row r="405" spans="1:23">
      <c r="A405" s="21"/>
      <c r="B405" s="80"/>
      <c r="C405" s="47"/>
      <c r="D405" s="46"/>
      <c r="E405" s="46"/>
      <c r="F405" s="45"/>
      <c r="G405" s="45"/>
      <c r="H405" s="46"/>
      <c r="I405" s="46"/>
      <c r="J405" s="45"/>
      <c r="K405" s="45"/>
      <c r="L405" s="46"/>
      <c r="M405" s="46"/>
      <c r="N405" s="47"/>
      <c r="O405" s="46"/>
      <c r="P405" s="46"/>
      <c r="Q405" s="47"/>
      <c r="R405" s="47"/>
      <c r="S405" s="46"/>
      <c r="T405" s="46"/>
      <c r="U405" s="47"/>
      <c r="V405" s="47"/>
      <c r="W405" s="46"/>
    </row>
    <row r="406" spans="1:23">
      <c r="A406" s="21"/>
      <c r="B406" s="16" t="s">
        <v>312</v>
      </c>
      <c r="C406" s="50"/>
      <c r="D406" s="50"/>
      <c r="E406" s="25"/>
      <c r="F406" s="50"/>
      <c r="G406" s="50"/>
      <c r="H406" s="50"/>
      <c r="I406" s="25"/>
      <c r="J406" s="50"/>
      <c r="K406" s="50"/>
      <c r="L406" s="50"/>
      <c r="M406" s="25"/>
      <c r="N406" s="50"/>
      <c r="O406" s="50"/>
      <c r="P406" s="25"/>
      <c r="Q406" s="50"/>
      <c r="R406" s="50"/>
      <c r="S406" s="50"/>
      <c r="T406" s="25"/>
      <c r="U406" s="50"/>
      <c r="V406" s="50"/>
      <c r="W406" s="50"/>
    </row>
    <row r="407" spans="1:23">
      <c r="A407" s="21"/>
      <c r="B407" s="80" t="s">
        <v>506</v>
      </c>
      <c r="C407" s="47" t="s">
        <v>292</v>
      </c>
      <c r="D407" s="46"/>
      <c r="E407" s="46"/>
      <c r="F407" s="47" t="s">
        <v>292</v>
      </c>
      <c r="G407" s="47"/>
      <c r="H407" s="46"/>
      <c r="I407" s="46"/>
      <c r="J407" s="47" t="s">
        <v>292</v>
      </c>
      <c r="K407" s="47"/>
      <c r="L407" s="46"/>
      <c r="M407" s="46"/>
      <c r="N407" s="47">
        <v>2</v>
      </c>
      <c r="O407" s="46"/>
      <c r="P407" s="46"/>
      <c r="Q407" s="47">
        <v>747</v>
      </c>
      <c r="R407" s="47"/>
      <c r="S407" s="46"/>
      <c r="T407" s="46"/>
      <c r="U407" s="47">
        <v>748</v>
      </c>
      <c r="V407" s="47"/>
      <c r="W407" s="46"/>
    </row>
    <row r="408" spans="1:23">
      <c r="A408" s="21"/>
      <c r="B408" s="80"/>
      <c r="C408" s="47"/>
      <c r="D408" s="46"/>
      <c r="E408" s="46"/>
      <c r="F408" s="47"/>
      <c r="G408" s="47"/>
      <c r="H408" s="46"/>
      <c r="I408" s="46"/>
      <c r="J408" s="47"/>
      <c r="K408" s="47"/>
      <c r="L408" s="46"/>
      <c r="M408" s="46"/>
      <c r="N408" s="47"/>
      <c r="O408" s="46"/>
      <c r="P408" s="46"/>
      <c r="Q408" s="47"/>
      <c r="R408" s="47"/>
      <c r="S408" s="46"/>
      <c r="T408" s="46"/>
      <c r="U408" s="47"/>
      <c r="V408" s="47"/>
      <c r="W408" s="46"/>
    </row>
    <row r="409" spans="1:23">
      <c r="A409" s="21"/>
      <c r="B409" s="16" t="s">
        <v>313</v>
      </c>
      <c r="C409" s="50"/>
      <c r="D409" s="50"/>
      <c r="E409" s="25"/>
      <c r="F409" s="50"/>
      <c r="G409" s="50"/>
      <c r="H409" s="50"/>
      <c r="I409" s="25"/>
      <c r="J409" s="50"/>
      <c r="K409" s="50"/>
      <c r="L409" s="50"/>
      <c r="M409" s="25"/>
      <c r="N409" s="50"/>
      <c r="O409" s="50"/>
      <c r="P409" s="25"/>
      <c r="Q409" s="50"/>
      <c r="R409" s="50"/>
      <c r="S409" s="50"/>
      <c r="T409" s="25"/>
      <c r="U409" s="50"/>
      <c r="V409" s="50"/>
      <c r="W409" s="50"/>
    </row>
    <row r="410" spans="1:23">
      <c r="A410" s="21"/>
      <c r="B410" s="80" t="s">
        <v>480</v>
      </c>
      <c r="C410" s="47">
        <v>5</v>
      </c>
      <c r="D410" s="46"/>
      <c r="E410" s="46"/>
      <c r="F410" s="45">
        <v>1044</v>
      </c>
      <c r="G410" s="45"/>
      <c r="H410" s="46"/>
      <c r="I410" s="46"/>
      <c r="J410" s="45">
        <v>1080</v>
      </c>
      <c r="K410" s="45"/>
      <c r="L410" s="46"/>
      <c r="M410" s="46"/>
      <c r="N410" s="47">
        <v>7</v>
      </c>
      <c r="O410" s="46"/>
      <c r="P410" s="46"/>
      <c r="Q410" s="45">
        <v>1137</v>
      </c>
      <c r="R410" s="45"/>
      <c r="S410" s="46"/>
      <c r="T410" s="46"/>
      <c r="U410" s="45">
        <v>1137</v>
      </c>
      <c r="V410" s="45"/>
      <c r="W410" s="46"/>
    </row>
    <row r="411" spans="1:23">
      <c r="A411" s="21"/>
      <c r="B411" s="80"/>
      <c r="C411" s="47"/>
      <c r="D411" s="46"/>
      <c r="E411" s="46"/>
      <c r="F411" s="45"/>
      <c r="G411" s="45"/>
      <c r="H411" s="46"/>
      <c r="I411" s="46"/>
      <c r="J411" s="45"/>
      <c r="K411" s="45"/>
      <c r="L411" s="46"/>
      <c r="M411" s="46"/>
      <c r="N411" s="47"/>
      <c r="O411" s="46"/>
      <c r="P411" s="46"/>
      <c r="Q411" s="45"/>
      <c r="R411" s="45"/>
      <c r="S411" s="46"/>
      <c r="T411" s="46"/>
      <c r="U411" s="45"/>
      <c r="V411" s="45"/>
      <c r="W411" s="46"/>
    </row>
    <row r="412" spans="1:23">
      <c r="A412" s="21"/>
      <c r="B412" s="79" t="s">
        <v>482</v>
      </c>
      <c r="C412" s="49">
        <v>1</v>
      </c>
      <c r="D412" s="50"/>
      <c r="E412" s="50"/>
      <c r="F412" s="49">
        <v>411</v>
      </c>
      <c r="G412" s="49"/>
      <c r="H412" s="50"/>
      <c r="I412" s="50"/>
      <c r="J412" s="49">
        <v>523</v>
      </c>
      <c r="K412" s="49"/>
      <c r="L412" s="50"/>
      <c r="M412" s="50"/>
      <c r="N412" s="49" t="s">
        <v>292</v>
      </c>
      <c r="O412" s="50"/>
      <c r="P412" s="50"/>
      <c r="Q412" s="49" t="s">
        <v>292</v>
      </c>
      <c r="R412" s="49"/>
      <c r="S412" s="50"/>
      <c r="T412" s="50"/>
      <c r="U412" s="49" t="s">
        <v>292</v>
      </c>
      <c r="V412" s="49"/>
      <c r="W412" s="50"/>
    </row>
    <row r="413" spans="1:23">
      <c r="A413" s="21"/>
      <c r="B413" s="79"/>
      <c r="C413" s="49"/>
      <c r="D413" s="50"/>
      <c r="E413" s="50"/>
      <c r="F413" s="49"/>
      <c r="G413" s="49"/>
      <c r="H413" s="50"/>
      <c r="I413" s="50"/>
      <c r="J413" s="49"/>
      <c r="K413" s="49"/>
      <c r="L413" s="50"/>
      <c r="M413" s="50"/>
      <c r="N413" s="49"/>
      <c r="O413" s="50"/>
      <c r="P413" s="50"/>
      <c r="Q413" s="49"/>
      <c r="R413" s="49"/>
      <c r="S413" s="50"/>
      <c r="T413" s="50"/>
      <c r="U413" s="49"/>
      <c r="V413" s="49"/>
      <c r="W413" s="50"/>
    </row>
    <row r="414" spans="1:23">
      <c r="A414" s="21"/>
      <c r="B414" s="44" t="s">
        <v>317</v>
      </c>
      <c r="C414" s="47">
        <v>1</v>
      </c>
      <c r="D414" s="46"/>
      <c r="E414" s="46"/>
      <c r="F414" s="47">
        <v>18</v>
      </c>
      <c r="G414" s="47"/>
      <c r="H414" s="46"/>
      <c r="I414" s="46"/>
      <c r="J414" s="47">
        <v>18</v>
      </c>
      <c r="K414" s="47"/>
      <c r="L414" s="46"/>
      <c r="M414" s="46"/>
      <c r="N414" s="47">
        <v>1</v>
      </c>
      <c r="O414" s="46"/>
      <c r="P414" s="46"/>
      <c r="Q414" s="47">
        <v>11</v>
      </c>
      <c r="R414" s="47"/>
      <c r="S414" s="46"/>
      <c r="T414" s="46"/>
      <c r="U414" s="47">
        <v>12</v>
      </c>
      <c r="V414" s="47"/>
      <c r="W414" s="46"/>
    </row>
    <row r="415" spans="1:23" ht="15.75" thickBot="1">
      <c r="A415" s="21"/>
      <c r="B415" s="117"/>
      <c r="C415" s="82"/>
      <c r="D415" s="83"/>
      <c r="E415" s="83"/>
      <c r="F415" s="82"/>
      <c r="G415" s="82"/>
      <c r="H415" s="83"/>
      <c r="I415" s="83"/>
      <c r="J415" s="82"/>
      <c r="K415" s="82"/>
      <c r="L415" s="83"/>
      <c r="M415" s="83"/>
      <c r="N415" s="82"/>
      <c r="O415" s="83"/>
      <c r="P415" s="83"/>
      <c r="Q415" s="82"/>
      <c r="R415" s="82"/>
      <c r="S415" s="83"/>
      <c r="T415" s="83"/>
      <c r="U415" s="82"/>
      <c r="V415" s="82"/>
      <c r="W415" s="83"/>
    </row>
    <row r="416" spans="1:23">
      <c r="A416" s="21"/>
      <c r="B416" s="145" t="s">
        <v>137</v>
      </c>
      <c r="C416" s="88">
        <v>11</v>
      </c>
      <c r="D416" s="87"/>
      <c r="E416" s="87"/>
      <c r="F416" s="42" t="s">
        <v>291</v>
      </c>
      <c r="G416" s="86">
        <v>3709</v>
      </c>
      <c r="H416" s="87"/>
      <c r="I416" s="87"/>
      <c r="J416" s="42" t="s">
        <v>291</v>
      </c>
      <c r="K416" s="86">
        <v>3861</v>
      </c>
      <c r="L416" s="87"/>
      <c r="M416" s="87"/>
      <c r="N416" s="88">
        <v>13</v>
      </c>
      <c r="O416" s="87"/>
      <c r="P416" s="87"/>
      <c r="Q416" s="42" t="s">
        <v>291</v>
      </c>
      <c r="R416" s="86">
        <v>2215</v>
      </c>
      <c r="S416" s="87"/>
      <c r="T416" s="87"/>
      <c r="U416" s="42" t="s">
        <v>291</v>
      </c>
      <c r="V416" s="86">
        <v>2220</v>
      </c>
      <c r="W416" s="87"/>
    </row>
    <row r="417" spans="1:45" ht="15.75" thickBot="1">
      <c r="A417" s="21"/>
      <c r="B417" s="146"/>
      <c r="C417" s="74"/>
      <c r="D417" s="73"/>
      <c r="E417" s="73"/>
      <c r="F417" s="71"/>
      <c r="G417" s="72"/>
      <c r="H417" s="73"/>
      <c r="I417" s="73"/>
      <c r="J417" s="71"/>
      <c r="K417" s="72"/>
      <c r="L417" s="73"/>
      <c r="M417" s="73"/>
      <c r="N417" s="74"/>
      <c r="O417" s="73"/>
      <c r="P417" s="73"/>
      <c r="Q417" s="71"/>
      <c r="R417" s="72"/>
      <c r="S417" s="73"/>
      <c r="T417" s="73"/>
      <c r="U417" s="71"/>
      <c r="V417" s="72"/>
      <c r="W417" s="73"/>
    </row>
    <row r="418" spans="1:45" ht="15.75" thickTop="1">
      <c r="A418" s="21"/>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row>
    <row r="419" spans="1:45">
      <c r="A419" s="21"/>
      <c r="B419" s="50" t="s">
        <v>543</v>
      </c>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row>
    <row r="420" spans="1:45">
      <c r="A420" s="21"/>
      <c r="B420" s="19"/>
      <c r="C420" s="19"/>
      <c r="D420" s="19"/>
      <c r="E420" s="19"/>
      <c r="F420" s="19"/>
      <c r="G420" s="19"/>
      <c r="H420" s="19"/>
      <c r="I420" s="19"/>
      <c r="J420" s="19"/>
      <c r="K420" s="19"/>
      <c r="L420" s="19"/>
      <c r="M420" s="19"/>
      <c r="N420" s="19"/>
      <c r="O420" s="19"/>
    </row>
    <row r="421" spans="1:45">
      <c r="A421" s="21"/>
      <c r="B421" s="14"/>
      <c r="C421" s="14"/>
      <c r="D421" s="14"/>
      <c r="E421" s="14"/>
      <c r="F421" s="14"/>
      <c r="G421" s="14"/>
      <c r="H421" s="14"/>
      <c r="I421" s="14"/>
      <c r="J421" s="14"/>
      <c r="K421" s="14"/>
      <c r="L421" s="14"/>
      <c r="M421" s="14"/>
      <c r="N421" s="14"/>
      <c r="O421" s="14"/>
    </row>
    <row r="422" spans="1:45" ht="15.75" thickBot="1">
      <c r="A422" s="21"/>
      <c r="B422" s="25"/>
      <c r="C422" s="39">
        <v>2014</v>
      </c>
      <c r="D422" s="39"/>
      <c r="E422" s="39"/>
      <c r="F422" s="39"/>
      <c r="G422" s="39"/>
      <c r="H422" s="39"/>
      <c r="I422" s="25"/>
      <c r="J422" s="39">
        <v>2013</v>
      </c>
      <c r="K422" s="39"/>
      <c r="L422" s="39"/>
      <c r="M422" s="39"/>
      <c r="N422" s="39"/>
      <c r="O422" s="39"/>
    </row>
    <row r="423" spans="1:45">
      <c r="A423" s="21"/>
      <c r="B423" s="96" t="s">
        <v>284</v>
      </c>
      <c r="C423" s="84" t="s">
        <v>544</v>
      </c>
      <c r="D423" s="84"/>
      <c r="E423" s="87"/>
      <c r="F423" s="84" t="s">
        <v>520</v>
      </c>
      <c r="G423" s="84"/>
      <c r="H423" s="84"/>
      <c r="I423" s="50"/>
      <c r="J423" s="84" t="s">
        <v>544</v>
      </c>
      <c r="K423" s="84"/>
      <c r="L423" s="87"/>
      <c r="M423" s="84" t="s">
        <v>520</v>
      </c>
      <c r="N423" s="84"/>
      <c r="O423" s="84"/>
    </row>
    <row r="424" spans="1:45">
      <c r="A424" s="21"/>
      <c r="B424" s="96"/>
      <c r="C424" s="38" t="s">
        <v>545</v>
      </c>
      <c r="D424" s="38"/>
      <c r="E424" s="50"/>
      <c r="F424" s="38" t="s">
        <v>521</v>
      </c>
      <c r="G424" s="38"/>
      <c r="H424" s="38"/>
      <c r="I424" s="50"/>
      <c r="J424" s="38" t="s">
        <v>545</v>
      </c>
      <c r="K424" s="38"/>
      <c r="L424" s="50"/>
      <c r="M424" s="38" t="s">
        <v>521</v>
      </c>
      <c r="N424" s="38"/>
      <c r="O424" s="38"/>
    </row>
    <row r="425" spans="1:45" ht="15.75" thickBot="1">
      <c r="A425" s="21"/>
      <c r="B425" s="97"/>
      <c r="C425" s="39" t="s">
        <v>546</v>
      </c>
      <c r="D425" s="39"/>
      <c r="E425" s="56"/>
      <c r="F425" s="39" t="s">
        <v>547</v>
      </c>
      <c r="G425" s="39"/>
      <c r="H425" s="39"/>
      <c r="I425" s="56"/>
      <c r="J425" s="39" t="s">
        <v>546</v>
      </c>
      <c r="K425" s="39"/>
      <c r="L425" s="56"/>
      <c r="M425" s="39" t="s">
        <v>547</v>
      </c>
      <c r="N425" s="39"/>
      <c r="O425" s="39"/>
    </row>
    <row r="426" spans="1:45">
      <c r="A426" s="21"/>
      <c r="B426" s="60" t="s">
        <v>310</v>
      </c>
      <c r="C426" s="66">
        <v>3</v>
      </c>
      <c r="D426" s="64"/>
      <c r="E426" s="64"/>
      <c r="F426" s="60" t="s">
        <v>291</v>
      </c>
      <c r="G426" s="66">
        <v>86</v>
      </c>
      <c r="H426" s="64"/>
      <c r="I426" s="64"/>
      <c r="J426" s="66" t="s">
        <v>292</v>
      </c>
      <c r="K426" s="64"/>
      <c r="L426" s="64"/>
      <c r="M426" s="60" t="s">
        <v>291</v>
      </c>
      <c r="N426" s="66" t="s">
        <v>292</v>
      </c>
      <c r="O426" s="64"/>
    </row>
    <row r="427" spans="1:45">
      <c r="A427" s="21"/>
      <c r="B427" s="44"/>
      <c r="C427" s="47"/>
      <c r="D427" s="46"/>
      <c r="E427" s="46"/>
      <c r="F427" s="44"/>
      <c r="G427" s="47"/>
      <c r="H427" s="46"/>
      <c r="I427" s="46"/>
      <c r="J427" s="47"/>
      <c r="K427" s="46"/>
      <c r="L427" s="46"/>
      <c r="M427" s="44"/>
      <c r="N427" s="47"/>
      <c r="O427" s="46"/>
    </row>
    <row r="428" spans="1:45">
      <c r="A428" s="21"/>
      <c r="B428" s="41" t="s">
        <v>312</v>
      </c>
      <c r="C428" s="147"/>
      <c r="D428" s="147"/>
      <c r="E428" s="50"/>
      <c r="F428" s="147"/>
      <c r="G428" s="147"/>
      <c r="H428" s="50"/>
      <c r="I428" s="50"/>
      <c r="J428" s="147"/>
      <c r="K428" s="50"/>
      <c r="L428" s="50"/>
      <c r="M428" s="147"/>
      <c r="N428" s="147"/>
      <c r="O428" s="50"/>
    </row>
    <row r="429" spans="1:45">
      <c r="A429" s="21"/>
      <c r="B429" s="41"/>
      <c r="C429" s="147"/>
      <c r="D429" s="147"/>
      <c r="E429" s="50"/>
      <c r="F429" s="147"/>
      <c r="G429" s="147"/>
      <c r="H429" s="50"/>
      <c r="I429" s="50"/>
      <c r="J429" s="147"/>
      <c r="K429" s="50"/>
      <c r="L429" s="50"/>
      <c r="M429" s="147"/>
      <c r="N429" s="147"/>
      <c r="O429" s="50"/>
    </row>
    <row r="430" spans="1:45">
      <c r="A430" s="21"/>
      <c r="B430" s="80" t="s">
        <v>506</v>
      </c>
      <c r="C430" s="47" t="s">
        <v>292</v>
      </c>
      <c r="D430" s="46"/>
      <c r="E430" s="46"/>
      <c r="F430" s="47" t="s">
        <v>292</v>
      </c>
      <c r="G430" s="47"/>
      <c r="H430" s="46"/>
      <c r="I430" s="46"/>
      <c r="J430" s="47">
        <v>1</v>
      </c>
      <c r="K430" s="46"/>
      <c r="L430" s="46"/>
      <c r="M430" s="47">
        <v>698</v>
      </c>
      <c r="N430" s="47"/>
      <c r="O430" s="46"/>
    </row>
    <row r="431" spans="1:45">
      <c r="A431" s="21"/>
      <c r="B431" s="80"/>
      <c r="C431" s="47"/>
      <c r="D431" s="46"/>
      <c r="E431" s="46"/>
      <c r="F431" s="47"/>
      <c r="G431" s="47"/>
      <c r="H431" s="46"/>
      <c r="I431" s="46"/>
      <c r="J431" s="47"/>
      <c r="K431" s="46"/>
      <c r="L431" s="46"/>
      <c r="M431" s="47"/>
      <c r="N431" s="47"/>
      <c r="O431" s="46"/>
    </row>
    <row r="432" spans="1:45">
      <c r="A432" s="21"/>
      <c r="B432" s="41" t="s">
        <v>313</v>
      </c>
      <c r="C432" s="147"/>
      <c r="D432" s="50"/>
      <c r="E432" s="50"/>
      <c r="F432" s="147"/>
      <c r="G432" s="147"/>
      <c r="H432" s="50"/>
      <c r="I432" s="50"/>
      <c r="J432" s="147"/>
      <c r="K432" s="50"/>
      <c r="L432" s="50"/>
      <c r="M432" s="147"/>
      <c r="N432" s="147"/>
      <c r="O432" s="50"/>
    </row>
    <row r="433" spans="1:45">
      <c r="A433" s="21"/>
      <c r="B433" s="41"/>
      <c r="C433" s="147"/>
      <c r="D433" s="50"/>
      <c r="E433" s="50"/>
      <c r="F433" s="147"/>
      <c r="G433" s="147"/>
      <c r="H433" s="50"/>
      <c r="I433" s="50"/>
      <c r="J433" s="147"/>
      <c r="K433" s="50"/>
      <c r="L433" s="50"/>
      <c r="M433" s="147"/>
      <c r="N433" s="147"/>
      <c r="O433" s="50"/>
    </row>
    <row r="434" spans="1:45">
      <c r="A434" s="21"/>
      <c r="B434" s="80" t="s">
        <v>480</v>
      </c>
      <c r="C434" s="47">
        <v>1</v>
      </c>
      <c r="D434" s="46"/>
      <c r="E434" s="46"/>
      <c r="F434" s="47">
        <v>167</v>
      </c>
      <c r="G434" s="47"/>
      <c r="H434" s="46"/>
      <c r="I434" s="46"/>
      <c r="J434" s="47">
        <v>2</v>
      </c>
      <c r="K434" s="46"/>
      <c r="L434" s="46"/>
      <c r="M434" s="47">
        <v>347</v>
      </c>
      <c r="N434" s="47"/>
      <c r="O434" s="46"/>
    </row>
    <row r="435" spans="1:45" ht="15.75" thickBot="1">
      <c r="A435" s="21"/>
      <c r="B435" s="81"/>
      <c r="C435" s="82"/>
      <c r="D435" s="83"/>
      <c r="E435" s="83"/>
      <c r="F435" s="82"/>
      <c r="G435" s="82"/>
      <c r="H435" s="83"/>
      <c r="I435" s="83"/>
      <c r="J435" s="82"/>
      <c r="K435" s="83"/>
      <c r="L435" s="83"/>
      <c r="M435" s="82"/>
      <c r="N435" s="82"/>
      <c r="O435" s="83"/>
    </row>
    <row r="436" spans="1:45">
      <c r="A436" s="21"/>
      <c r="B436" s="145" t="s">
        <v>137</v>
      </c>
      <c r="C436" s="88">
        <v>4</v>
      </c>
      <c r="D436" s="87"/>
      <c r="E436" s="87"/>
      <c r="F436" s="42" t="s">
        <v>291</v>
      </c>
      <c r="G436" s="88">
        <v>253</v>
      </c>
      <c r="H436" s="87"/>
      <c r="I436" s="87"/>
      <c r="J436" s="88">
        <v>3</v>
      </c>
      <c r="K436" s="87"/>
      <c r="L436" s="87"/>
      <c r="M436" s="42" t="s">
        <v>291</v>
      </c>
      <c r="N436" s="86">
        <v>1045</v>
      </c>
      <c r="O436" s="87"/>
    </row>
    <row r="437" spans="1:45" ht="15.75" thickBot="1">
      <c r="A437" s="21"/>
      <c r="B437" s="146"/>
      <c r="C437" s="74"/>
      <c r="D437" s="73"/>
      <c r="E437" s="73"/>
      <c r="F437" s="71"/>
      <c r="G437" s="74"/>
      <c r="H437" s="73"/>
      <c r="I437" s="73"/>
      <c r="J437" s="74"/>
      <c r="K437" s="73"/>
      <c r="L437" s="73"/>
      <c r="M437" s="71"/>
      <c r="N437" s="72"/>
      <c r="O437" s="73"/>
    </row>
    <row r="438" spans="1:45" ht="15.75" thickTop="1">
      <c r="A438" s="21"/>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row>
    <row r="439" spans="1:45">
      <c r="A439" s="21"/>
      <c r="B439" s="23" t="s">
        <v>548</v>
      </c>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row>
    <row r="440" spans="1:45">
      <c r="A440" s="21"/>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row>
    <row r="441" spans="1:45">
      <c r="A441" s="21"/>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row>
    <row r="442" spans="1:45" ht="15.75" thickBot="1">
      <c r="A442" s="21"/>
      <c r="B442" s="153">
        <v>2014</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3"/>
      <c r="AL442" s="153"/>
      <c r="AM442" s="153"/>
      <c r="AN442" s="153"/>
      <c r="AO442" s="153"/>
      <c r="AP442" s="153"/>
      <c r="AQ442" s="153"/>
      <c r="AR442" s="153"/>
      <c r="AS442" s="153"/>
    </row>
    <row r="443" spans="1:45" ht="15.75" thickBot="1">
      <c r="A443" s="21"/>
      <c r="B443" s="148"/>
      <c r="C443" s="154" t="s">
        <v>549</v>
      </c>
      <c r="D443" s="154"/>
      <c r="E443" s="154"/>
      <c r="F443" s="154"/>
      <c r="G443" s="154"/>
      <c r="H443" s="154"/>
      <c r="I443" s="154"/>
      <c r="J443" s="25"/>
      <c r="K443" s="156"/>
      <c r="L443" s="156"/>
      <c r="M443" s="156"/>
      <c r="N443" s="25"/>
      <c r="O443" s="154" t="s">
        <v>550</v>
      </c>
      <c r="P443" s="154"/>
      <c r="Q443" s="154"/>
      <c r="R443" s="154"/>
      <c r="S443" s="154"/>
      <c r="T443" s="154"/>
      <c r="U443" s="154"/>
      <c r="V443" s="25"/>
      <c r="W443" s="154" t="s">
        <v>551</v>
      </c>
      <c r="X443" s="154"/>
      <c r="Y443" s="154"/>
      <c r="Z443" s="154"/>
      <c r="AA443" s="154"/>
      <c r="AB443" s="154"/>
      <c r="AC443" s="154"/>
      <c r="AD443" s="154"/>
      <c r="AE443" s="154"/>
      <c r="AF443" s="154"/>
      <c r="AG443" s="154"/>
      <c r="AH443" s="25"/>
      <c r="AI443" s="156"/>
      <c r="AJ443" s="156"/>
      <c r="AK443" s="156"/>
      <c r="AL443" s="25"/>
      <c r="AM443" s="156"/>
      <c r="AN443" s="156"/>
      <c r="AO443" s="156"/>
      <c r="AP443" s="25"/>
      <c r="AQ443" s="156"/>
      <c r="AR443" s="156"/>
      <c r="AS443" s="156"/>
    </row>
    <row r="444" spans="1:45">
      <c r="A444" s="21"/>
      <c r="B444" s="157" t="s">
        <v>284</v>
      </c>
      <c r="C444" s="160" t="s">
        <v>552</v>
      </c>
      <c r="D444" s="160"/>
      <c r="E444" s="160"/>
      <c r="F444" s="87"/>
      <c r="G444" s="160" t="s">
        <v>556</v>
      </c>
      <c r="H444" s="160"/>
      <c r="I444" s="160"/>
      <c r="J444" s="50"/>
      <c r="K444" s="159" t="s">
        <v>558</v>
      </c>
      <c r="L444" s="159"/>
      <c r="M444" s="159"/>
      <c r="N444" s="50"/>
      <c r="O444" s="160" t="s">
        <v>560</v>
      </c>
      <c r="P444" s="160"/>
      <c r="Q444" s="160"/>
      <c r="R444" s="87"/>
      <c r="S444" s="160" t="s">
        <v>562</v>
      </c>
      <c r="T444" s="160"/>
      <c r="U444" s="160"/>
      <c r="V444" s="50"/>
      <c r="W444" s="160" t="s">
        <v>562</v>
      </c>
      <c r="X444" s="160"/>
      <c r="Y444" s="160"/>
      <c r="Z444" s="87"/>
      <c r="AA444" s="160" t="s">
        <v>481</v>
      </c>
      <c r="AB444" s="160"/>
      <c r="AC444" s="160"/>
      <c r="AD444" s="87"/>
      <c r="AE444" s="160" t="s">
        <v>564</v>
      </c>
      <c r="AF444" s="160"/>
      <c r="AG444" s="160"/>
      <c r="AH444" s="50"/>
      <c r="AI444" s="159" t="s">
        <v>566</v>
      </c>
      <c r="AJ444" s="159"/>
      <c r="AK444" s="159"/>
      <c r="AL444" s="50"/>
      <c r="AM444" s="159" t="s">
        <v>97</v>
      </c>
      <c r="AN444" s="159"/>
      <c r="AO444" s="159"/>
      <c r="AP444" s="50"/>
      <c r="AQ444" s="159" t="s">
        <v>137</v>
      </c>
      <c r="AR444" s="159"/>
      <c r="AS444" s="159"/>
    </row>
    <row r="445" spans="1:45">
      <c r="A445" s="21"/>
      <c r="B445" s="157"/>
      <c r="C445" s="159" t="s">
        <v>553</v>
      </c>
      <c r="D445" s="159"/>
      <c r="E445" s="159"/>
      <c r="F445" s="50"/>
      <c r="G445" s="159" t="s">
        <v>557</v>
      </c>
      <c r="H445" s="159"/>
      <c r="I445" s="159"/>
      <c r="J445" s="50"/>
      <c r="K445" s="159" t="s">
        <v>559</v>
      </c>
      <c r="L445" s="159"/>
      <c r="M445" s="159"/>
      <c r="N445" s="50"/>
      <c r="O445" s="159" t="s">
        <v>561</v>
      </c>
      <c r="P445" s="159"/>
      <c r="Q445" s="159"/>
      <c r="R445" s="50"/>
      <c r="S445" s="159" t="s">
        <v>560</v>
      </c>
      <c r="T445" s="159"/>
      <c r="U445" s="159"/>
      <c r="V445" s="50"/>
      <c r="W445" s="159" t="s">
        <v>563</v>
      </c>
      <c r="X445" s="159"/>
      <c r="Y445" s="159"/>
      <c r="Z445" s="50"/>
      <c r="AA445" s="159"/>
      <c r="AB445" s="159"/>
      <c r="AC445" s="159"/>
      <c r="AD445" s="50"/>
      <c r="AE445" s="159" t="s">
        <v>565</v>
      </c>
      <c r="AF445" s="159"/>
      <c r="AG445" s="159"/>
      <c r="AH445" s="50"/>
      <c r="AI445" s="159" t="s">
        <v>567</v>
      </c>
      <c r="AJ445" s="159"/>
      <c r="AK445" s="159"/>
      <c r="AL445" s="50"/>
      <c r="AM445" s="159"/>
      <c r="AN445" s="159"/>
      <c r="AO445" s="159"/>
      <c r="AP445" s="50"/>
      <c r="AQ445" s="159"/>
      <c r="AR445" s="159"/>
      <c r="AS445" s="159"/>
    </row>
    <row r="446" spans="1:45">
      <c r="A446" s="21"/>
      <c r="B446" s="157"/>
      <c r="C446" s="159" t="s">
        <v>554</v>
      </c>
      <c r="D446" s="159"/>
      <c r="E446" s="159"/>
      <c r="F446" s="50"/>
      <c r="G446" s="20"/>
      <c r="H446" s="20"/>
      <c r="I446" s="20"/>
      <c r="J446" s="50"/>
      <c r="K446" s="20"/>
      <c r="L446" s="20"/>
      <c r="M446" s="20"/>
      <c r="N446" s="50"/>
      <c r="O446" s="20"/>
      <c r="P446" s="20"/>
      <c r="Q446" s="20"/>
      <c r="R446" s="50"/>
      <c r="S446" s="159" t="s">
        <v>561</v>
      </c>
      <c r="T446" s="159"/>
      <c r="U446" s="159"/>
      <c r="V446" s="50"/>
      <c r="W446" s="20"/>
      <c r="X446" s="20"/>
      <c r="Y446" s="20"/>
      <c r="Z446" s="50"/>
      <c r="AA446" s="159"/>
      <c r="AB446" s="159"/>
      <c r="AC446" s="159"/>
      <c r="AD446" s="50"/>
      <c r="AE446" s="20"/>
      <c r="AF446" s="20"/>
      <c r="AG446" s="20"/>
      <c r="AH446" s="50"/>
      <c r="AI446" s="20"/>
      <c r="AJ446" s="20"/>
      <c r="AK446" s="20"/>
      <c r="AL446" s="50"/>
      <c r="AM446" s="159"/>
      <c r="AN446" s="159"/>
      <c r="AO446" s="159"/>
      <c r="AP446" s="50"/>
      <c r="AQ446" s="159"/>
      <c r="AR446" s="159"/>
      <c r="AS446" s="159"/>
    </row>
    <row r="447" spans="1:45" ht="15.75" thickBot="1">
      <c r="A447" s="21"/>
      <c r="B447" s="158"/>
      <c r="C447" s="153" t="s">
        <v>555</v>
      </c>
      <c r="D447" s="153"/>
      <c r="E447" s="153"/>
      <c r="F447" s="50"/>
      <c r="G447" s="98"/>
      <c r="H447" s="98"/>
      <c r="I447" s="98"/>
      <c r="J447" s="50"/>
      <c r="K447" s="98"/>
      <c r="L447" s="98"/>
      <c r="M447" s="98"/>
      <c r="N447" s="50"/>
      <c r="O447" s="98"/>
      <c r="P447" s="98"/>
      <c r="Q447" s="98"/>
      <c r="R447" s="56"/>
      <c r="S447" s="98"/>
      <c r="T447" s="98"/>
      <c r="U447" s="98"/>
      <c r="V447" s="50"/>
      <c r="W447" s="98"/>
      <c r="X447" s="98"/>
      <c r="Y447" s="98"/>
      <c r="Z447" s="56"/>
      <c r="AA447" s="153"/>
      <c r="AB447" s="153"/>
      <c r="AC447" s="153"/>
      <c r="AD447" s="56"/>
      <c r="AE447" s="98"/>
      <c r="AF447" s="98"/>
      <c r="AG447" s="98"/>
      <c r="AH447" s="50"/>
      <c r="AI447" s="98"/>
      <c r="AJ447" s="98"/>
      <c r="AK447" s="98"/>
      <c r="AL447" s="50"/>
      <c r="AM447" s="153"/>
      <c r="AN447" s="153"/>
      <c r="AO447" s="153"/>
      <c r="AP447" s="50"/>
      <c r="AQ447" s="153"/>
      <c r="AR447" s="153"/>
      <c r="AS447" s="153"/>
    </row>
    <row r="448" spans="1:45">
      <c r="A448" s="21"/>
      <c r="B448" s="161" t="s">
        <v>568</v>
      </c>
      <c r="C448" s="161"/>
      <c r="D448" s="161"/>
      <c r="E448" s="161"/>
      <c r="F448" s="161"/>
      <c r="G448" s="161"/>
      <c r="H448" s="161"/>
      <c r="I448" s="161"/>
      <c r="J448" s="25"/>
      <c r="K448" s="156"/>
      <c r="L448" s="156"/>
      <c r="M448" s="156"/>
      <c r="N448" s="25"/>
      <c r="O448" s="156"/>
      <c r="P448" s="156"/>
      <c r="Q448" s="156"/>
      <c r="R448" s="25"/>
      <c r="S448" s="156"/>
      <c r="T448" s="156"/>
      <c r="U448" s="156"/>
      <c r="V448" s="25"/>
      <c r="W448" s="156"/>
      <c r="X448" s="156"/>
      <c r="Y448" s="156"/>
      <c r="Z448" s="25"/>
      <c r="AA448" s="156"/>
      <c r="AB448" s="156"/>
      <c r="AC448" s="156"/>
      <c r="AD448" s="25"/>
      <c r="AE448" s="156"/>
      <c r="AF448" s="156"/>
      <c r="AG448" s="156"/>
      <c r="AH448" s="25"/>
      <c r="AI448" s="156"/>
      <c r="AJ448" s="156"/>
      <c r="AK448" s="156"/>
      <c r="AL448" s="25"/>
      <c r="AM448" s="156"/>
      <c r="AN448" s="156"/>
      <c r="AO448" s="156"/>
      <c r="AP448" s="25"/>
      <c r="AQ448" s="156"/>
      <c r="AR448" s="156"/>
      <c r="AS448" s="156"/>
    </row>
    <row r="449" spans="1:45">
      <c r="A449" s="21"/>
      <c r="B449" s="162" t="s">
        <v>569</v>
      </c>
      <c r="C449" s="163" t="s">
        <v>291</v>
      </c>
      <c r="D449" s="164">
        <v>6163</v>
      </c>
      <c r="E449" s="46"/>
      <c r="F449" s="46"/>
      <c r="G449" s="163" t="s">
        <v>291</v>
      </c>
      <c r="H449" s="165" t="s">
        <v>292</v>
      </c>
      <c r="I449" s="46"/>
      <c r="J449" s="46"/>
      <c r="K449" s="163" t="s">
        <v>291</v>
      </c>
      <c r="L449" s="164">
        <v>1243</v>
      </c>
      <c r="M449" s="46"/>
      <c r="N449" s="46"/>
      <c r="O449" s="163" t="s">
        <v>291</v>
      </c>
      <c r="P449" s="164">
        <v>9699</v>
      </c>
      <c r="Q449" s="46"/>
      <c r="R449" s="46"/>
      <c r="S449" s="163" t="s">
        <v>291</v>
      </c>
      <c r="T449" s="164">
        <v>5544</v>
      </c>
      <c r="U449" s="46"/>
      <c r="V449" s="46"/>
      <c r="W449" s="163" t="s">
        <v>291</v>
      </c>
      <c r="X449" s="164">
        <v>5541</v>
      </c>
      <c r="Y449" s="46"/>
      <c r="Z449" s="46"/>
      <c r="AA449" s="163" t="s">
        <v>291</v>
      </c>
      <c r="AB449" s="164">
        <v>6278</v>
      </c>
      <c r="AC449" s="46"/>
      <c r="AD449" s="46"/>
      <c r="AE449" s="163" t="s">
        <v>291</v>
      </c>
      <c r="AF449" s="165" t="s">
        <v>292</v>
      </c>
      <c r="AG449" s="46"/>
      <c r="AH449" s="46"/>
      <c r="AI449" s="163" t="s">
        <v>291</v>
      </c>
      <c r="AJ449" s="165">
        <v>47</v>
      </c>
      <c r="AK449" s="46"/>
      <c r="AL449" s="46"/>
      <c r="AM449" s="163" t="s">
        <v>291</v>
      </c>
      <c r="AN449" s="165" t="s">
        <v>292</v>
      </c>
      <c r="AO449" s="46"/>
      <c r="AP449" s="46"/>
      <c r="AQ449" s="163" t="s">
        <v>291</v>
      </c>
      <c r="AR449" s="164">
        <v>34515</v>
      </c>
      <c r="AS449" s="46"/>
    </row>
    <row r="450" spans="1:45">
      <c r="A450" s="21"/>
      <c r="B450" s="162"/>
      <c r="C450" s="163"/>
      <c r="D450" s="164"/>
      <c r="E450" s="46"/>
      <c r="F450" s="46"/>
      <c r="G450" s="163"/>
      <c r="H450" s="165"/>
      <c r="I450" s="46"/>
      <c r="J450" s="46"/>
      <c r="K450" s="163"/>
      <c r="L450" s="164"/>
      <c r="M450" s="46"/>
      <c r="N450" s="46"/>
      <c r="O450" s="163"/>
      <c r="P450" s="164"/>
      <c r="Q450" s="46"/>
      <c r="R450" s="46"/>
      <c r="S450" s="163"/>
      <c r="T450" s="164"/>
      <c r="U450" s="46"/>
      <c r="V450" s="46"/>
      <c r="W450" s="163"/>
      <c r="X450" s="164"/>
      <c r="Y450" s="46"/>
      <c r="Z450" s="46"/>
      <c r="AA450" s="163"/>
      <c r="AB450" s="164"/>
      <c r="AC450" s="46"/>
      <c r="AD450" s="46"/>
      <c r="AE450" s="163"/>
      <c r="AF450" s="165"/>
      <c r="AG450" s="46"/>
      <c r="AH450" s="46"/>
      <c r="AI450" s="163"/>
      <c r="AJ450" s="165"/>
      <c r="AK450" s="46"/>
      <c r="AL450" s="46"/>
      <c r="AM450" s="163"/>
      <c r="AN450" s="165"/>
      <c r="AO450" s="46"/>
      <c r="AP450" s="46"/>
      <c r="AQ450" s="163"/>
      <c r="AR450" s="164"/>
      <c r="AS450" s="46"/>
    </row>
    <row r="451" spans="1:45">
      <c r="A451" s="21"/>
      <c r="B451" s="166" t="s">
        <v>570</v>
      </c>
      <c r="C451" s="167" t="s">
        <v>292</v>
      </c>
      <c r="D451" s="167"/>
      <c r="E451" s="50"/>
      <c r="F451" s="50"/>
      <c r="G451" s="167" t="s">
        <v>292</v>
      </c>
      <c r="H451" s="167"/>
      <c r="I451" s="50"/>
      <c r="J451" s="50"/>
      <c r="K451" s="167">
        <v>86</v>
      </c>
      <c r="L451" s="167"/>
      <c r="M451" s="50"/>
      <c r="N451" s="50"/>
      <c r="O451" s="167" t="s">
        <v>292</v>
      </c>
      <c r="P451" s="167"/>
      <c r="Q451" s="50"/>
      <c r="R451" s="50"/>
      <c r="S451" s="168">
        <v>2154</v>
      </c>
      <c r="T451" s="168"/>
      <c r="U451" s="50"/>
      <c r="V451" s="50"/>
      <c r="W451" s="168">
        <v>1080</v>
      </c>
      <c r="X451" s="168"/>
      <c r="Y451" s="50"/>
      <c r="Z451" s="50"/>
      <c r="AA451" s="167" t="s">
        <v>292</v>
      </c>
      <c r="AB451" s="167"/>
      <c r="AC451" s="50"/>
      <c r="AD451" s="50"/>
      <c r="AE451" s="167">
        <v>523</v>
      </c>
      <c r="AF451" s="167"/>
      <c r="AG451" s="50"/>
      <c r="AH451" s="50"/>
      <c r="AI451" s="167">
        <v>18</v>
      </c>
      <c r="AJ451" s="167"/>
      <c r="AK451" s="50"/>
      <c r="AL451" s="50"/>
      <c r="AM451" s="167" t="s">
        <v>292</v>
      </c>
      <c r="AN451" s="167"/>
      <c r="AO451" s="50"/>
      <c r="AP451" s="50"/>
      <c r="AQ451" s="168">
        <v>3861</v>
      </c>
      <c r="AR451" s="168"/>
      <c r="AS451" s="50"/>
    </row>
    <row r="452" spans="1:45">
      <c r="A452" s="21"/>
      <c r="B452" s="166"/>
      <c r="C452" s="167"/>
      <c r="D452" s="167"/>
      <c r="E452" s="50"/>
      <c r="F452" s="50"/>
      <c r="G452" s="167"/>
      <c r="H452" s="167"/>
      <c r="I452" s="50"/>
      <c r="J452" s="50"/>
      <c r="K452" s="167"/>
      <c r="L452" s="167"/>
      <c r="M452" s="50"/>
      <c r="N452" s="50"/>
      <c r="O452" s="167"/>
      <c r="P452" s="167"/>
      <c r="Q452" s="50"/>
      <c r="R452" s="50"/>
      <c r="S452" s="168"/>
      <c r="T452" s="168"/>
      <c r="U452" s="50"/>
      <c r="V452" s="50"/>
      <c r="W452" s="168"/>
      <c r="X452" s="168"/>
      <c r="Y452" s="50"/>
      <c r="Z452" s="50"/>
      <c r="AA452" s="167"/>
      <c r="AB452" s="167"/>
      <c r="AC452" s="50"/>
      <c r="AD452" s="50"/>
      <c r="AE452" s="167"/>
      <c r="AF452" s="167"/>
      <c r="AG452" s="50"/>
      <c r="AH452" s="50"/>
      <c r="AI452" s="167"/>
      <c r="AJ452" s="167"/>
      <c r="AK452" s="50"/>
      <c r="AL452" s="50"/>
      <c r="AM452" s="167"/>
      <c r="AN452" s="167"/>
      <c r="AO452" s="50"/>
      <c r="AP452" s="50"/>
      <c r="AQ452" s="168"/>
      <c r="AR452" s="168"/>
      <c r="AS452" s="50"/>
    </row>
    <row r="453" spans="1:45">
      <c r="A453" s="21"/>
      <c r="B453" s="169" t="s">
        <v>571</v>
      </c>
      <c r="C453" s="165" t="s">
        <v>292</v>
      </c>
      <c r="D453" s="165"/>
      <c r="E453" s="46"/>
      <c r="F453" s="46"/>
      <c r="G453" s="165" t="s">
        <v>292</v>
      </c>
      <c r="H453" s="165"/>
      <c r="I453" s="46"/>
      <c r="J453" s="46"/>
      <c r="K453" s="165" t="s">
        <v>292</v>
      </c>
      <c r="L453" s="165"/>
      <c r="M453" s="46"/>
      <c r="N453" s="46"/>
      <c r="O453" s="165" t="s">
        <v>292</v>
      </c>
      <c r="P453" s="165"/>
      <c r="Q453" s="46"/>
      <c r="R453" s="46"/>
      <c r="S453" s="165" t="s">
        <v>292</v>
      </c>
      <c r="T453" s="165"/>
      <c r="U453" s="46"/>
      <c r="V453" s="46"/>
      <c r="W453" s="165" t="s">
        <v>292</v>
      </c>
      <c r="X453" s="165"/>
      <c r="Y453" s="46"/>
      <c r="Z453" s="46"/>
      <c r="AA453" s="165" t="s">
        <v>292</v>
      </c>
      <c r="AB453" s="165"/>
      <c r="AC453" s="46"/>
      <c r="AD453" s="46"/>
      <c r="AE453" s="165" t="s">
        <v>292</v>
      </c>
      <c r="AF453" s="165"/>
      <c r="AG453" s="46"/>
      <c r="AH453" s="46"/>
      <c r="AI453" s="165" t="s">
        <v>429</v>
      </c>
      <c r="AJ453" s="165"/>
      <c r="AK453" s="163" t="s">
        <v>398</v>
      </c>
      <c r="AL453" s="46"/>
      <c r="AM453" s="165" t="s">
        <v>292</v>
      </c>
      <c r="AN453" s="165"/>
      <c r="AO453" s="46"/>
      <c r="AP453" s="46"/>
      <c r="AQ453" s="165" t="s">
        <v>429</v>
      </c>
      <c r="AR453" s="165"/>
      <c r="AS453" s="163" t="s">
        <v>398</v>
      </c>
    </row>
    <row r="454" spans="1:45">
      <c r="A454" s="21"/>
      <c r="B454" s="169"/>
      <c r="C454" s="165"/>
      <c r="D454" s="165"/>
      <c r="E454" s="46"/>
      <c r="F454" s="46"/>
      <c r="G454" s="165"/>
      <c r="H454" s="165"/>
      <c r="I454" s="46"/>
      <c r="J454" s="46"/>
      <c r="K454" s="165"/>
      <c r="L454" s="165"/>
      <c r="M454" s="46"/>
      <c r="N454" s="46"/>
      <c r="O454" s="165"/>
      <c r="P454" s="165"/>
      <c r="Q454" s="46"/>
      <c r="R454" s="46"/>
      <c r="S454" s="165"/>
      <c r="T454" s="165"/>
      <c r="U454" s="46"/>
      <c r="V454" s="46"/>
      <c r="W454" s="165"/>
      <c r="X454" s="165"/>
      <c r="Y454" s="46"/>
      <c r="Z454" s="46"/>
      <c r="AA454" s="165"/>
      <c r="AB454" s="165"/>
      <c r="AC454" s="46"/>
      <c r="AD454" s="46"/>
      <c r="AE454" s="165"/>
      <c r="AF454" s="165"/>
      <c r="AG454" s="46"/>
      <c r="AH454" s="46"/>
      <c r="AI454" s="165"/>
      <c r="AJ454" s="165"/>
      <c r="AK454" s="163"/>
      <c r="AL454" s="46"/>
      <c r="AM454" s="165"/>
      <c r="AN454" s="165"/>
      <c r="AO454" s="46"/>
      <c r="AP454" s="46"/>
      <c r="AQ454" s="165"/>
      <c r="AR454" s="165"/>
      <c r="AS454" s="163"/>
    </row>
    <row r="455" spans="1:45">
      <c r="A455" s="21"/>
      <c r="B455" s="166" t="s">
        <v>572</v>
      </c>
      <c r="C455" s="167" t="s">
        <v>573</v>
      </c>
      <c r="D455" s="167"/>
      <c r="E455" s="155" t="s">
        <v>398</v>
      </c>
      <c r="F455" s="50"/>
      <c r="G455" s="167" t="s">
        <v>292</v>
      </c>
      <c r="H455" s="167"/>
      <c r="I455" s="50"/>
      <c r="J455" s="50"/>
      <c r="K455" s="167" t="s">
        <v>574</v>
      </c>
      <c r="L455" s="167"/>
      <c r="M455" s="155" t="s">
        <v>398</v>
      </c>
      <c r="N455" s="50"/>
      <c r="O455" s="167" t="s">
        <v>575</v>
      </c>
      <c r="P455" s="167"/>
      <c r="Q455" s="155" t="s">
        <v>398</v>
      </c>
      <c r="R455" s="50"/>
      <c r="S455" s="167" t="s">
        <v>576</v>
      </c>
      <c r="T455" s="167"/>
      <c r="U455" s="155" t="s">
        <v>398</v>
      </c>
      <c r="V455" s="50"/>
      <c r="W455" s="167" t="s">
        <v>577</v>
      </c>
      <c r="X455" s="167"/>
      <c r="Y455" s="155" t="s">
        <v>398</v>
      </c>
      <c r="Z455" s="50"/>
      <c r="AA455" s="167" t="s">
        <v>578</v>
      </c>
      <c r="AB455" s="167"/>
      <c r="AC455" s="155" t="s">
        <v>398</v>
      </c>
      <c r="AD455" s="50"/>
      <c r="AE455" s="167" t="s">
        <v>292</v>
      </c>
      <c r="AF455" s="167"/>
      <c r="AG455" s="50"/>
      <c r="AH455" s="50"/>
      <c r="AI455" s="167" t="s">
        <v>428</v>
      </c>
      <c r="AJ455" s="167"/>
      <c r="AK455" s="155" t="s">
        <v>398</v>
      </c>
      <c r="AL455" s="50"/>
      <c r="AM455" s="167" t="s">
        <v>292</v>
      </c>
      <c r="AN455" s="167"/>
      <c r="AO455" s="50"/>
      <c r="AP455" s="50"/>
      <c r="AQ455" s="167" t="s">
        <v>579</v>
      </c>
      <c r="AR455" s="167"/>
      <c r="AS455" s="155" t="s">
        <v>398</v>
      </c>
    </row>
    <row r="456" spans="1:45">
      <c r="A456" s="21"/>
      <c r="B456" s="166"/>
      <c r="C456" s="167"/>
      <c r="D456" s="167"/>
      <c r="E456" s="155"/>
      <c r="F456" s="50"/>
      <c r="G456" s="167"/>
      <c r="H456" s="167"/>
      <c r="I456" s="50"/>
      <c r="J456" s="50"/>
      <c r="K456" s="167"/>
      <c r="L456" s="167"/>
      <c r="M456" s="155"/>
      <c r="N456" s="50"/>
      <c r="O456" s="167"/>
      <c r="P456" s="167"/>
      <c r="Q456" s="155"/>
      <c r="R456" s="50"/>
      <c r="S456" s="167"/>
      <c r="T456" s="167"/>
      <c r="U456" s="155"/>
      <c r="V456" s="50"/>
      <c r="W456" s="167"/>
      <c r="X456" s="167"/>
      <c r="Y456" s="155"/>
      <c r="Z456" s="50"/>
      <c r="AA456" s="167"/>
      <c r="AB456" s="167"/>
      <c r="AC456" s="155"/>
      <c r="AD456" s="50"/>
      <c r="AE456" s="167"/>
      <c r="AF456" s="167"/>
      <c r="AG456" s="50"/>
      <c r="AH456" s="50"/>
      <c r="AI456" s="167"/>
      <c r="AJ456" s="167"/>
      <c r="AK456" s="155"/>
      <c r="AL456" s="50"/>
      <c r="AM456" s="167"/>
      <c r="AN456" s="167"/>
      <c r="AO456" s="50"/>
      <c r="AP456" s="50"/>
      <c r="AQ456" s="167"/>
      <c r="AR456" s="167"/>
      <c r="AS456" s="155"/>
    </row>
    <row r="457" spans="1:45">
      <c r="A457" s="21"/>
      <c r="B457" s="169" t="s">
        <v>580</v>
      </c>
      <c r="C457" s="165" t="s">
        <v>292</v>
      </c>
      <c r="D457" s="165"/>
      <c r="E457" s="46"/>
      <c r="F457" s="46"/>
      <c r="G457" s="165" t="s">
        <v>292</v>
      </c>
      <c r="H457" s="165"/>
      <c r="I457" s="46"/>
      <c r="J457" s="46"/>
      <c r="K457" s="165" t="s">
        <v>292</v>
      </c>
      <c r="L457" s="165"/>
      <c r="M457" s="46"/>
      <c r="N457" s="46"/>
      <c r="O457" s="165" t="s">
        <v>292</v>
      </c>
      <c r="P457" s="165"/>
      <c r="Q457" s="46"/>
      <c r="R457" s="46"/>
      <c r="S457" s="165" t="s">
        <v>292</v>
      </c>
      <c r="T457" s="165"/>
      <c r="U457" s="46"/>
      <c r="V457" s="46"/>
      <c r="W457" s="165" t="s">
        <v>581</v>
      </c>
      <c r="X457" s="165"/>
      <c r="Y457" s="163" t="s">
        <v>398</v>
      </c>
      <c r="Z457" s="46"/>
      <c r="AA457" s="165" t="s">
        <v>292</v>
      </c>
      <c r="AB457" s="165"/>
      <c r="AC457" s="46"/>
      <c r="AD457" s="46"/>
      <c r="AE457" s="165" t="s">
        <v>292</v>
      </c>
      <c r="AF457" s="165"/>
      <c r="AG457" s="46"/>
      <c r="AH457" s="46"/>
      <c r="AI457" s="165" t="s">
        <v>292</v>
      </c>
      <c r="AJ457" s="165"/>
      <c r="AK457" s="46"/>
      <c r="AL457" s="46"/>
      <c r="AM457" s="165" t="s">
        <v>292</v>
      </c>
      <c r="AN457" s="165"/>
      <c r="AO457" s="46"/>
      <c r="AP457" s="46"/>
      <c r="AQ457" s="165" t="s">
        <v>581</v>
      </c>
      <c r="AR457" s="165"/>
      <c r="AS457" s="163" t="s">
        <v>398</v>
      </c>
    </row>
    <row r="458" spans="1:45">
      <c r="A458" s="21"/>
      <c r="B458" s="169"/>
      <c r="C458" s="165"/>
      <c r="D458" s="165"/>
      <c r="E458" s="46"/>
      <c r="F458" s="46"/>
      <c r="G458" s="165"/>
      <c r="H458" s="165"/>
      <c r="I458" s="46"/>
      <c r="J458" s="46"/>
      <c r="K458" s="165"/>
      <c r="L458" s="165"/>
      <c r="M458" s="46"/>
      <c r="N458" s="46"/>
      <c r="O458" s="165"/>
      <c r="P458" s="165"/>
      <c r="Q458" s="46"/>
      <c r="R458" s="46"/>
      <c r="S458" s="165"/>
      <c r="T458" s="165"/>
      <c r="U458" s="46"/>
      <c r="V458" s="46"/>
      <c r="W458" s="165"/>
      <c r="X458" s="165"/>
      <c r="Y458" s="163"/>
      <c r="Z458" s="46"/>
      <c r="AA458" s="165"/>
      <c r="AB458" s="165"/>
      <c r="AC458" s="46"/>
      <c r="AD458" s="46"/>
      <c r="AE458" s="165"/>
      <c r="AF458" s="165"/>
      <c r="AG458" s="46"/>
      <c r="AH458" s="46"/>
      <c r="AI458" s="165"/>
      <c r="AJ458" s="165"/>
      <c r="AK458" s="46"/>
      <c r="AL458" s="46"/>
      <c r="AM458" s="165"/>
      <c r="AN458" s="165"/>
      <c r="AO458" s="46"/>
      <c r="AP458" s="46"/>
      <c r="AQ458" s="165"/>
      <c r="AR458" s="165"/>
      <c r="AS458" s="163"/>
    </row>
    <row r="459" spans="1:45">
      <c r="A459" s="21"/>
      <c r="B459" s="166" t="s">
        <v>582</v>
      </c>
      <c r="C459" s="167" t="s">
        <v>292</v>
      </c>
      <c r="D459" s="167"/>
      <c r="E459" s="50"/>
      <c r="F459" s="50"/>
      <c r="G459" s="167" t="s">
        <v>292</v>
      </c>
      <c r="H459" s="167"/>
      <c r="I459" s="50"/>
      <c r="J459" s="50"/>
      <c r="K459" s="167" t="s">
        <v>292</v>
      </c>
      <c r="L459" s="167"/>
      <c r="M459" s="50"/>
      <c r="N459" s="50"/>
      <c r="O459" s="167" t="s">
        <v>292</v>
      </c>
      <c r="P459" s="167"/>
      <c r="Q459" s="50"/>
      <c r="R459" s="50"/>
      <c r="S459" s="167" t="s">
        <v>583</v>
      </c>
      <c r="T459" s="167"/>
      <c r="U459" s="155" t="s">
        <v>398</v>
      </c>
      <c r="V459" s="50"/>
      <c r="W459" s="167" t="s">
        <v>292</v>
      </c>
      <c r="X459" s="167"/>
      <c r="Y459" s="50"/>
      <c r="Z459" s="50"/>
      <c r="AA459" s="167" t="s">
        <v>292</v>
      </c>
      <c r="AB459" s="167"/>
      <c r="AC459" s="50"/>
      <c r="AD459" s="50"/>
      <c r="AE459" s="167" t="s">
        <v>292</v>
      </c>
      <c r="AF459" s="167"/>
      <c r="AG459" s="50"/>
      <c r="AH459" s="50"/>
      <c r="AI459" s="167" t="s">
        <v>292</v>
      </c>
      <c r="AJ459" s="167"/>
      <c r="AK459" s="50"/>
      <c r="AL459" s="50"/>
      <c r="AM459" s="167" t="s">
        <v>292</v>
      </c>
      <c r="AN459" s="167"/>
      <c r="AO459" s="50"/>
      <c r="AP459" s="50"/>
      <c r="AQ459" s="167" t="s">
        <v>583</v>
      </c>
      <c r="AR459" s="167"/>
      <c r="AS459" s="155" t="s">
        <v>398</v>
      </c>
    </row>
    <row r="460" spans="1:45" ht="15.75" thickBot="1">
      <c r="A460" s="21"/>
      <c r="B460" s="170"/>
      <c r="C460" s="171"/>
      <c r="D460" s="171"/>
      <c r="E460" s="56"/>
      <c r="F460" s="56"/>
      <c r="G460" s="171"/>
      <c r="H460" s="171"/>
      <c r="I460" s="56"/>
      <c r="J460" s="50"/>
      <c r="K460" s="171"/>
      <c r="L460" s="171"/>
      <c r="M460" s="56"/>
      <c r="N460" s="50"/>
      <c r="O460" s="171"/>
      <c r="P460" s="171"/>
      <c r="Q460" s="56"/>
      <c r="R460" s="56"/>
      <c r="S460" s="171"/>
      <c r="T460" s="171"/>
      <c r="U460" s="172"/>
      <c r="V460" s="50"/>
      <c r="W460" s="171"/>
      <c r="X460" s="171"/>
      <c r="Y460" s="56"/>
      <c r="Z460" s="56"/>
      <c r="AA460" s="171"/>
      <c r="AB460" s="171"/>
      <c r="AC460" s="56"/>
      <c r="AD460" s="56"/>
      <c r="AE460" s="171"/>
      <c r="AF460" s="171"/>
      <c r="AG460" s="56"/>
      <c r="AH460" s="50"/>
      <c r="AI460" s="171"/>
      <c r="AJ460" s="171"/>
      <c r="AK460" s="56"/>
      <c r="AL460" s="50"/>
      <c r="AM460" s="171"/>
      <c r="AN460" s="171"/>
      <c r="AO460" s="56"/>
      <c r="AP460" s="50"/>
      <c r="AQ460" s="171"/>
      <c r="AR460" s="171"/>
      <c r="AS460" s="172"/>
    </row>
    <row r="461" spans="1:45">
      <c r="A461" s="21"/>
      <c r="B461" s="174" t="s">
        <v>584</v>
      </c>
      <c r="C461" s="176" t="s">
        <v>291</v>
      </c>
      <c r="D461" s="178">
        <v>5786</v>
      </c>
      <c r="E461" s="64"/>
      <c r="F461" s="64"/>
      <c r="G461" s="176" t="s">
        <v>291</v>
      </c>
      <c r="H461" s="180" t="s">
        <v>292</v>
      </c>
      <c r="I461" s="64"/>
      <c r="J461" s="46"/>
      <c r="K461" s="176" t="s">
        <v>291</v>
      </c>
      <c r="L461" s="180">
        <v>410</v>
      </c>
      <c r="M461" s="64"/>
      <c r="N461" s="46"/>
      <c r="O461" s="176" t="s">
        <v>291</v>
      </c>
      <c r="P461" s="178">
        <v>9501</v>
      </c>
      <c r="Q461" s="64"/>
      <c r="R461" s="64"/>
      <c r="S461" s="176" t="s">
        <v>291</v>
      </c>
      <c r="T461" s="178">
        <v>6219</v>
      </c>
      <c r="U461" s="64"/>
      <c r="V461" s="46"/>
      <c r="W461" s="176" t="s">
        <v>291</v>
      </c>
      <c r="X461" s="178">
        <v>6245</v>
      </c>
      <c r="Y461" s="64"/>
      <c r="Z461" s="64"/>
      <c r="AA461" s="176" t="s">
        <v>291</v>
      </c>
      <c r="AB461" s="178">
        <v>5937</v>
      </c>
      <c r="AC461" s="64"/>
      <c r="AD461" s="64"/>
      <c r="AE461" s="176" t="s">
        <v>291</v>
      </c>
      <c r="AF461" s="180">
        <v>523</v>
      </c>
      <c r="AG461" s="64"/>
      <c r="AH461" s="46"/>
      <c r="AI461" s="176" t="s">
        <v>291</v>
      </c>
      <c r="AJ461" s="180">
        <v>50</v>
      </c>
      <c r="AK461" s="64"/>
      <c r="AL461" s="46"/>
      <c r="AM461" s="176" t="s">
        <v>291</v>
      </c>
      <c r="AN461" s="180" t="s">
        <v>292</v>
      </c>
      <c r="AO461" s="64"/>
      <c r="AP461" s="46"/>
      <c r="AQ461" s="176" t="s">
        <v>291</v>
      </c>
      <c r="AR461" s="178">
        <v>34671</v>
      </c>
      <c r="AS461" s="64"/>
    </row>
    <row r="462" spans="1:45" ht="15.75" thickBot="1">
      <c r="A462" s="21"/>
      <c r="B462" s="175"/>
      <c r="C462" s="177"/>
      <c r="D462" s="179"/>
      <c r="E462" s="65"/>
      <c r="F462" s="65"/>
      <c r="G462" s="177"/>
      <c r="H462" s="181"/>
      <c r="I462" s="65"/>
      <c r="J462" s="46"/>
      <c r="K462" s="177"/>
      <c r="L462" s="181"/>
      <c r="M462" s="65"/>
      <c r="N462" s="46"/>
      <c r="O462" s="177"/>
      <c r="P462" s="179"/>
      <c r="Q462" s="65"/>
      <c r="R462" s="65"/>
      <c r="S462" s="177"/>
      <c r="T462" s="179"/>
      <c r="U462" s="65"/>
      <c r="V462" s="46"/>
      <c r="W462" s="177"/>
      <c r="X462" s="179"/>
      <c r="Y462" s="65"/>
      <c r="Z462" s="65"/>
      <c r="AA462" s="177"/>
      <c r="AB462" s="179"/>
      <c r="AC462" s="65"/>
      <c r="AD462" s="65"/>
      <c r="AE462" s="177"/>
      <c r="AF462" s="181"/>
      <c r="AG462" s="65"/>
      <c r="AH462" s="46"/>
      <c r="AI462" s="177"/>
      <c r="AJ462" s="181"/>
      <c r="AK462" s="65"/>
      <c r="AL462" s="46"/>
      <c r="AM462" s="177"/>
      <c r="AN462" s="181"/>
      <c r="AO462" s="65"/>
      <c r="AP462" s="46"/>
      <c r="AQ462" s="177"/>
      <c r="AR462" s="179"/>
      <c r="AS462" s="65"/>
    </row>
    <row r="463" spans="1:45" ht="15.75" thickTop="1">
      <c r="A463" s="21"/>
      <c r="B463" s="25"/>
      <c r="C463" s="68"/>
      <c r="D463" s="68"/>
      <c r="E463" s="68"/>
      <c r="F463" s="25"/>
      <c r="G463" s="68"/>
      <c r="H463" s="68"/>
      <c r="I463" s="68"/>
      <c r="J463" s="25"/>
      <c r="K463" s="68"/>
      <c r="L463" s="68"/>
      <c r="M463" s="68"/>
      <c r="N463" s="25"/>
      <c r="O463" s="68"/>
      <c r="P463" s="68"/>
      <c r="Q463" s="68"/>
      <c r="R463" s="25"/>
      <c r="S463" s="68"/>
      <c r="T463" s="68"/>
      <c r="U463" s="68"/>
      <c r="V463" s="25"/>
      <c r="W463" s="68"/>
      <c r="X463" s="68"/>
      <c r="Y463" s="68"/>
      <c r="Z463" s="25"/>
      <c r="AA463" s="68"/>
      <c r="AB463" s="68"/>
      <c r="AC463" s="68"/>
      <c r="AD463" s="25"/>
      <c r="AE463" s="68"/>
      <c r="AF463" s="68"/>
      <c r="AG463" s="68"/>
      <c r="AH463" s="25"/>
      <c r="AI463" s="68"/>
      <c r="AJ463" s="68"/>
      <c r="AK463" s="68"/>
      <c r="AL463" s="25"/>
      <c r="AM463" s="68"/>
      <c r="AN463" s="68"/>
      <c r="AO463" s="68"/>
      <c r="AP463" s="25"/>
      <c r="AQ463" s="68"/>
      <c r="AR463" s="68"/>
      <c r="AS463" s="68"/>
    </row>
    <row r="464" spans="1:45">
      <c r="A464" s="21"/>
      <c r="B464" s="173" t="s">
        <v>585</v>
      </c>
      <c r="C464" s="163" t="s">
        <v>291</v>
      </c>
      <c r="D464" s="165">
        <v>38</v>
      </c>
      <c r="E464" s="46"/>
      <c r="F464" s="46"/>
      <c r="G464" s="163" t="s">
        <v>291</v>
      </c>
      <c r="H464" s="165" t="s">
        <v>292</v>
      </c>
      <c r="I464" s="46"/>
      <c r="J464" s="46"/>
      <c r="K464" s="163" t="s">
        <v>291</v>
      </c>
      <c r="L464" s="165">
        <v>4</v>
      </c>
      <c r="M464" s="46"/>
      <c r="N464" s="46"/>
      <c r="O464" s="163" t="s">
        <v>291</v>
      </c>
      <c r="P464" s="165">
        <v>252</v>
      </c>
      <c r="Q464" s="46"/>
      <c r="R464" s="46"/>
      <c r="S464" s="163" t="s">
        <v>291</v>
      </c>
      <c r="T464" s="165">
        <v>74</v>
      </c>
      <c r="U464" s="46"/>
      <c r="V464" s="46"/>
      <c r="W464" s="163" t="s">
        <v>291</v>
      </c>
      <c r="X464" s="165">
        <v>282</v>
      </c>
      <c r="Y464" s="46"/>
      <c r="Z464" s="46"/>
      <c r="AA464" s="163" t="s">
        <v>291</v>
      </c>
      <c r="AB464" s="165">
        <v>46</v>
      </c>
      <c r="AC464" s="46"/>
      <c r="AD464" s="46"/>
      <c r="AE464" s="163" t="s">
        <v>291</v>
      </c>
      <c r="AF464" s="165" t="s">
        <v>292</v>
      </c>
      <c r="AG464" s="46"/>
      <c r="AH464" s="46"/>
      <c r="AI464" s="163" t="s">
        <v>291</v>
      </c>
      <c r="AJ464" s="165" t="s">
        <v>292</v>
      </c>
      <c r="AK464" s="46"/>
      <c r="AL464" s="46"/>
      <c r="AM464" s="163" t="s">
        <v>291</v>
      </c>
      <c r="AN464" s="165" t="s">
        <v>292</v>
      </c>
      <c r="AO464" s="46"/>
      <c r="AP464" s="46"/>
      <c r="AQ464" s="163" t="s">
        <v>291</v>
      </c>
      <c r="AR464" s="165">
        <v>696</v>
      </c>
      <c r="AS464" s="46"/>
    </row>
    <row r="465" spans="1:45" ht="15.75" thickBot="1">
      <c r="A465" s="21"/>
      <c r="B465" s="175"/>
      <c r="C465" s="177"/>
      <c r="D465" s="181"/>
      <c r="E465" s="65"/>
      <c r="F465" s="65"/>
      <c r="G465" s="177"/>
      <c r="H465" s="181"/>
      <c r="I465" s="65"/>
      <c r="J465" s="46"/>
      <c r="K465" s="177"/>
      <c r="L465" s="181"/>
      <c r="M465" s="65"/>
      <c r="N465" s="46"/>
      <c r="O465" s="177"/>
      <c r="P465" s="181"/>
      <c r="Q465" s="65"/>
      <c r="R465" s="65"/>
      <c r="S465" s="177"/>
      <c r="T465" s="181"/>
      <c r="U465" s="65"/>
      <c r="V465" s="46"/>
      <c r="W465" s="177"/>
      <c r="X465" s="181"/>
      <c r="Y465" s="65"/>
      <c r="Z465" s="65"/>
      <c r="AA465" s="177"/>
      <c r="AB465" s="181"/>
      <c r="AC465" s="65"/>
      <c r="AD465" s="65"/>
      <c r="AE465" s="177"/>
      <c r="AF465" s="181"/>
      <c r="AG465" s="65"/>
      <c r="AH465" s="46"/>
      <c r="AI465" s="177"/>
      <c r="AJ465" s="181"/>
      <c r="AK465" s="65"/>
      <c r="AL465" s="46"/>
      <c r="AM465" s="177"/>
      <c r="AN465" s="181"/>
      <c r="AO465" s="65"/>
      <c r="AP465" s="46"/>
      <c r="AQ465" s="177"/>
      <c r="AR465" s="181"/>
      <c r="AS465" s="65"/>
    </row>
    <row r="466" spans="1:45" ht="15.75" thickTop="1">
      <c r="A466" s="21"/>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row>
    <row r="467" spans="1:45">
      <c r="A467" s="21"/>
      <c r="B467" s="23" t="s">
        <v>586</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row>
    <row r="468" spans="1:45">
      <c r="A468" s="21"/>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row>
    <row r="469" spans="1:45">
      <c r="A469" s="21"/>
      <c r="B469" s="101" t="s">
        <v>587</v>
      </c>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row>
    <row r="470" spans="1:45">
      <c r="A470" s="21"/>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row>
    <row r="471" spans="1:45">
      <c r="A471" s="21"/>
      <c r="B471" s="101" t="s">
        <v>588</v>
      </c>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row>
    <row r="472" spans="1:45">
      <c r="A472" s="21"/>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row>
    <row r="473" spans="1:45">
      <c r="A473" s="21"/>
      <c r="B473" s="101" t="s">
        <v>589</v>
      </c>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row>
    <row r="474" spans="1:45">
      <c r="A474" s="21"/>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row>
    <row r="475" spans="1:45">
      <c r="A475" s="21"/>
      <c r="B475" s="101" t="s">
        <v>590</v>
      </c>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row>
    <row r="476" spans="1:45">
      <c r="A476" s="21"/>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row>
    <row r="477" spans="1:45">
      <c r="A477" s="21"/>
      <c r="B477" s="101" t="s">
        <v>591</v>
      </c>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row>
    <row r="478" spans="1:45">
      <c r="A478" s="21"/>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row>
    <row r="479" spans="1:45">
      <c r="A479" s="21"/>
      <c r="B479" s="23" t="s">
        <v>592</v>
      </c>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row>
    <row r="480" spans="1:45">
      <c r="A480" s="21"/>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row>
    <row r="481" spans="1:41">
      <c r="A481" s="21"/>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row>
    <row r="482" spans="1:41">
      <c r="A482" s="21"/>
      <c r="B482" s="161" t="s">
        <v>593</v>
      </c>
      <c r="C482" s="161"/>
      <c r="D482" s="161"/>
      <c r="E482" s="161"/>
      <c r="F482" s="161"/>
      <c r="G482" s="161"/>
      <c r="H482" s="161"/>
      <c r="I482" s="161"/>
      <c r="J482" s="25"/>
      <c r="K482" s="155"/>
      <c r="L482" s="155"/>
      <c r="M482" s="155"/>
      <c r="N482" s="25"/>
      <c r="O482" s="155"/>
      <c r="P482" s="155"/>
      <c r="Q482" s="155"/>
      <c r="R482" s="25"/>
      <c r="S482" s="155"/>
      <c r="T482" s="155"/>
      <c r="U482" s="155"/>
      <c r="V482" s="25"/>
      <c r="W482" s="155"/>
      <c r="X482" s="155"/>
      <c r="Y482" s="155"/>
      <c r="Z482" s="25"/>
      <c r="AA482" s="155"/>
      <c r="AB482" s="155"/>
      <c r="AC482" s="155"/>
      <c r="AD482" s="25"/>
      <c r="AE482" s="155"/>
      <c r="AF482" s="155"/>
      <c r="AG482" s="155"/>
      <c r="AH482" s="25"/>
      <c r="AI482" s="155"/>
      <c r="AJ482" s="155"/>
      <c r="AK482" s="155"/>
      <c r="AL482" s="25"/>
      <c r="AM482" s="155"/>
      <c r="AN482" s="155"/>
      <c r="AO482" s="155"/>
    </row>
    <row r="483" spans="1:41" ht="15.75" thickBot="1">
      <c r="A483" s="21"/>
      <c r="B483" s="148"/>
      <c r="C483" s="153" t="s">
        <v>594</v>
      </c>
      <c r="D483" s="153"/>
      <c r="E483" s="153"/>
      <c r="F483" s="153"/>
      <c r="G483" s="153"/>
      <c r="H483" s="153"/>
      <c r="I483" s="153"/>
      <c r="J483" s="153"/>
      <c r="K483" s="153"/>
      <c r="L483" s="153"/>
      <c r="M483" s="153"/>
      <c r="N483" s="153"/>
      <c r="O483" s="153"/>
      <c r="P483" s="153"/>
      <c r="Q483" s="153"/>
      <c r="R483" s="25"/>
      <c r="S483" s="155"/>
      <c r="T483" s="155"/>
      <c r="U483" s="155"/>
      <c r="V483" s="25"/>
      <c r="W483" s="155"/>
      <c r="X483" s="155"/>
      <c r="Y483" s="155"/>
      <c r="Z483" s="25"/>
      <c r="AA483" s="153" t="s">
        <v>550</v>
      </c>
      <c r="AB483" s="153"/>
      <c r="AC483" s="153"/>
      <c r="AD483" s="153"/>
      <c r="AE483" s="153"/>
      <c r="AF483" s="153"/>
      <c r="AG483" s="153"/>
      <c r="AH483" s="153"/>
      <c r="AI483" s="153"/>
      <c r="AJ483" s="153"/>
      <c r="AK483" s="153"/>
      <c r="AL483" s="153"/>
      <c r="AM483" s="153"/>
      <c r="AN483" s="153"/>
      <c r="AO483" s="153"/>
    </row>
    <row r="484" spans="1:41" ht="15.75" thickBot="1">
      <c r="A484" s="21"/>
      <c r="B484" s="148"/>
      <c r="C484" s="154" t="s">
        <v>595</v>
      </c>
      <c r="D484" s="154"/>
      <c r="E484" s="154"/>
      <c r="F484" s="154"/>
      <c r="G484" s="154"/>
      <c r="H484" s="154"/>
      <c r="I484" s="154"/>
      <c r="J484" s="25"/>
      <c r="K484" s="154" t="s">
        <v>479</v>
      </c>
      <c r="L484" s="154"/>
      <c r="M484" s="154"/>
      <c r="N484" s="154"/>
      <c r="O484" s="154"/>
      <c r="P484" s="154"/>
      <c r="Q484" s="154"/>
      <c r="R484" s="25"/>
      <c r="S484" s="153" t="s">
        <v>310</v>
      </c>
      <c r="T484" s="153"/>
      <c r="U484" s="153"/>
      <c r="V484" s="153"/>
      <c r="W484" s="153"/>
      <c r="X484" s="153"/>
      <c r="Y484" s="153"/>
      <c r="Z484" s="25"/>
      <c r="AA484" s="154" t="s">
        <v>596</v>
      </c>
      <c r="AB484" s="154"/>
      <c r="AC484" s="154"/>
      <c r="AD484" s="154"/>
      <c r="AE484" s="154"/>
      <c r="AF484" s="154"/>
      <c r="AG484" s="154"/>
      <c r="AH484" s="25"/>
      <c r="AI484" s="154" t="s">
        <v>597</v>
      </c>
      <c r="AJ484" s="154"/>
      <c r="AK484" s="154"/>
      <c r="AL484" s="154"/>
      <c r="AM484" s="154"/>
      <c r="AN484" s="154"/>
      <c r="AO484" s="154"/>
    </row>
    <row r="485" spans="1:41" ht="15.75" thickBot="1">
      <c r="A485" s="21"/>
      <c r="B485" s="182" t="s">
        <v>284</v>
      </c>
      <c r="C485" s="154">
        <v>2014</v>
      </c>
      <c r="D485" s="154"/>
      <c r="E485" s="154"/>
      <c r="F485" s="29"/>
      <c r="G485" s="154">
        <v>2013</v>
      </c>
      <c r="H485" s="154"/>
      <c r="I485" s="154"/>
      <c r="J485" s="29"/>
      <c r="K485" s="154">
        <v>2014</v>
      </c>
      <c r="L485" s="154"/>
      <c r="M485" s="154"/>
      <c r="N485" s="29"/>
      <c r="O485" s="154">
        <v>2013</v>
      </c>
      <c r="P485" s="154"/>
      <c r="Q485" s="154"/>
      <c r="R485" s="29"/>
      <c r="S485" s="154">
        <v>2014</v>
      </c>
      <c r="T485" s="154"/>
      <c r="U485" s="154"/>
      <c r="V485" s="29"/>
      <c r="W485" s="154">
        <v>2013</v>
      </c>
      <c r="X485" s="154"/>
      <c r="Y485" s="154"/>
      <c r="Z485" s="29"/>
      <c r="AA485" s="154">
        <v>2014</v>
      </c>
      <c r="AB485" s="154"/>
      <c r="AC485" s="154"/>
      <c r="AD485" s="29"/>
      <c r="AE485" s="154">
        <v>2013</v>
      </c>
      <c r="AF485" s="154"/>
      <c r="AG485" s="154"/>
      <c r="AH485" s="29"/>
      <c r="AI485" s="154">
        <v>2014</v>
      </c>
      <c r="AJ485" s="154"/>
      <c r="AK485" s="154"/>
      <c r="AL485" s="29"/>
      <c r="AM485" s="154">
        <v>2013</v>
      </c>
      <c r="AN485" s="154"/>
      <c r="AO485" s="154"/>
    </row>
    <row r="486" spans="1:41">
      <c r="A486" s="21"/>
      <c r="B486" s="176" t="s">
        <v>598</v>
      </c>
      <c r="C486" s="176" t="s">
        <v>291</v>
      </c>
      <c r="D486" s="178">
        <v>53873</v>
      </c>
      <c r="E486" s="64"/>
      <c r="F486" s="64"/>
      <c r="G486" s="176" t="s">
        <v>291</v>
      </c>
      <c r="H486" s="178">
        <v>41662</v>
      </c>
      <c r="I486" s="64"/>
      <c r="J486" s="64"/>
      <c r="K486" s="176" t="s">
        <v>291</v>
      </c>
      <c r="L486" s="178">
        <v>28591</v>
      </c>
      <c r="M486" s="64"/>
      <c r="N486" s="64"/>
      <c r="O486" s="176" t="s">
        <v>291</v>
      </c>
      <c r="P486" s="178">
        <v>15022</v>
      </c>
      <c r="Q486" s="64"/>
      <c r="R486" s="64"/>
      <c r="S486" s="176" t="s">
        <v>291</v>
      </c>
      <c r="T486" s="178">
        <v>86361</v>
      </c>
      <c r="U486" s="64"/>
      <c r="V486" s="64"/>
      <c r="W486" s="176" t="s">
        <v>291</v>
      </c>
      <c r="X486" s="178">
        <v>82323</v>
      </c>
      <c r="Y486" s="64"/>
      <c r="Z486" s="64"/>
      <c r="AA486" s="176" t="s">
        <v>291</v>
      </c>
      <c r="AB486" s="178">
        <v>155189</v>
      </c>
      <c r="AC486" s="64"/>
      <c r="AD486" s="64"/>
      <c r="AE486" s="176" t="s">
        <v>291</v>
      </c>
      <c r="AF486" s="178">
        <v>143982</v>
      </c>
      <c r="AG486" s="64"/>
      <c r="AH486" s="64"/>
      <c r="AI486" s="176" t="s">
        <v>291</v>
      </c>
      <c r="AJ486" s="178">
        <v>306710</v>
      </c>
      <c r="AK486" s="64"/>
      <c r="AL486" s="64"/>
      <c r="AM486" s="176" t="s">
        <v>291</v>
      </c>
      <c r="AN486" s="178">
        <v>268967</v>
      </c>
      <c r="AO486" s="64"/>
    </row>
    <row r="487" spans="1:41">
      <c r="A487" s="21"/>
      <c r="B487" s="163"/>
      <c r="C487" s="163"/>
      <c r="D487" s="164"/>
      <c r="E487" s="46"/>
      <c r="F487" s="46"/>
      <c r="G487" s="163"/>
      <c r="H487" s="164"/>
      <c r="I487" s="46"/>
      <c r="J487" s="46"/>
      <c r="K487" s="163"/>
      <c r="L487" s="164"/>
      <c r="M487" s="46"/>
      <c r="N487" s="46"/>
      <c r="O487" s="163"/>
      <c r="P487" s="164"/>
      <c r="Q487" s="46"/>
      <c r="R487" s="46"/>
      <c r="S487" s="163"/>
      <c r="T487" s="164"/>
      <c r="U487" s="46"/>
      <c r="V487" s="46"/>
      <c r="W487" s="163"/>
      <c r="X487" s="164"/>
      <c r="Y487" s="46"/>
      <c r="Z487" s="46"/>
      <c r="AA487" s="163"/>
      <c r="AB487" s="164"/>
      <c r="AC487" s="46"/>
      <c r="AD487" s="46"/>
      <c r="AE487" s="163"/>
      <c r="AF487" s="164"/>
      <c r="AG487" s="46"/>
      <c r="AH487" s="46"/>
      <c r="AI487" s="163"/>
      <c r="AJ487" s="164"/>
      <c r="AK487" s="46"/>
      <c r="AL487" s="46"/>
      <c r="AM487" s="163"/>
      <c r="AN487" s="164"/>
      <c r="AO487" s="46"/>
    </row>
    <row r="488" spans="1:41">
      <c r="A488" s="21"/>
      <c r="B488" s="155" t="s">
        <v>599</v>
      </c>
      <c r="C488" s="168">
        <v>1673</v>
      </c>
      <c r="D488" s="168"/>
      <c r="E488" s="50"/>
      <c r="F488" s="50"/>
      <c r="G488" s="168">
        <v>5550</v>
      </c>
      <c r="H488" s="168"/>
      <c r="I488" s="50"/>
      <c r="J488" s="50"/>
      <c r="K488" s="167" t="s">
        <v>292</v>
      </c>
      <c r="L488" s="167"/>
      <c r="M488" s="50"/>
      <c r="N488" s="50"/>
      <c r="O488" s="167">
        <v>133</v>
      </c>
      <c r="P488" s="167"/>
      <c r="Q488" s="50"/>
      <c r="R488" s="50"/>
      <c r="S488" s="168">
        <v>1837</v>
      </c>
      <c r="T488" s="168"/>
      <c r="U488" s="50"/>
      <c r="V488" s="50"/>
      <c r="W488" s="168">
        <v>4544</v>
      </c>
      <c r="X488" s="168"/>
      <c r="Y488" s="50"/>
      <c r="Z488" s="50"/>
      <c r="AA488" s="168">
        <v>1064</v>
      </c>
      <c r="AB488" s="168"/>
      <c r="AC488" s="50"/>
      <c r="AD488" s="50"/>
      <c r="AE488" s="168">
        <v>1412</v>
      </c>
      <c r="AF488" s="168"/>
      <c r="AG488" s="50"/>
      <c r="AH488" s="50"/>
      <c r="AI488" s="168">
        <v>8933</v>
      </c>
      <c r="AJ488" s="168"/>
      <c r="AK488" s="50"/>
      <c r="AL488" s="50"/>
      <c r="AM488" s="168">
        <v>10222</v>
      </c>
      <c r="AN488" s="168"/>
      <c r="AO488" s="50"/>
    </row>
    <row r="489" spans="1:41">
      <c r="A489" s="21"/>
      <c r="B489" s="155"/>
      <c r="C489" s="168"/>
      <c r="D489" s="168"/>
      <c r="E489" s="50"/>
      <c r="F489" s="50"/>
      <c r="G489" s="168"/>
      <c r="H489" s="168"/>
      <c r="I489" s="50"/>
      <c r="J489" s="50"/>
      <c r="K489" s="167"/>
      <c r="L489" s="167"/>
      <c r="M489" s="50"/>
      <c r="N489" s="50"/>
      <c r="O489" s="167"/>
      <c r="P489" s="167"/>
      <c r="Q489" s="50"/>
      <c r="R489" s="50"/>
      <c r="S489" s="168"/>
      <c r="T489" s="168"/>
      <c r="U489" s="50"/>
      <c r="V489" s="50"/>
      <c r="W489" s="168"/>
      <c r="X489" s="168"/>
      <c r="Y489" s="50"/>
      <c r="Z489" s="50"/>
      <c r="AA489" s="168"/>
      <c r="AB489" s="168"/>
      <c r="AC489" s="50"/>
      <c r="AD489" s="50"/>
      <c r="AE489" s="168"/>
      <c r="AF489" s="168"/>
      <c r="AG489" s="50"/>
      <c r="AH489" s="50"/>
      <c r="AI489" s="168"/>
      <c r="AJ489" s="168"/>
      <c r="AK489" s="50"/>
      <c r="AL489" s="50"/>
      <c r="AM489" s="168"/>
      <c r="AN489" s="168"/>
      <c r="AO489" s="50"/>
    </row>
    <row r="490" spans="1:41">
      <c r="A490" s="21"/>
      <c r="B490" s="163" t="s">
        <v>600</v>
      </c>
      <c r="C490" s="164">
        <v>12335</v>
      </c>
      <c r="D490" s="164"/>
      <c r="E490" s="46"/>
      <c r="F490" s="46"/>
      <c r="G490" s="164">
        <v>24131</v>
      </c>
      <c r="H490" s="164"/>
      <c r="I490" s="46"/>
      <c r="J490" s="46"/>
      <c r="K490" s="165" t="s">
        <v>292</v>
      </c>
      <c r="L490" s="165"/>
      <c r="M490" s="46"/>
      <c r="N490" s="46"/>
      <c r="O490" s="165" t="s">
        <v>292</v>
      </c>
      <c r="P490" s="165"/>
      <c r="Q490" s="46"/>
      <c r="R490" s="46"/>
      <c r="S490" s="165">
        <v>392</v>
      </c>
      <c r="T490" s="165"/>
      <c r="U490" s="46"/>
      <c r="V490" s="46"/>
      <c r="W490" s="164">
        <v>1485</v>
      </c>
      <c r="X490" s="164"/>
      <c r="Y490" s="46"/>
      <c r="Z490" s="46"/>
      <c r="AA490" s="164">
        <v>1530</v>
      </c>
      <c r="AB490" s="164"/>
      <c r="AC490" s="46"/>
      <c r="AD490" s="46"/>
      <c r="AE490" s="164">
        <v>4224</v>
      </c>
      <c r="AF490" s="164"/>
      <c r="AG490" s="46"/>
      <c r="AH490" s="46"/>
      <c r="AI490" s="164">
        <v>1493</v>
      </c>
      <c r="AJ490" s="164"/>
      <c r="AK490" s="46"/>
      <c r="AL490" s="46"/>
      <c r="AM490" s="164">
        <v>1601</v>
      </c>
      <c r="AN490" s="164"/>
      <c r="AO490" s="46"/>
    </row>
    <row r="491" spans="1:41">
      <c r="A491" s="21"/>
      <c r="B491" s="163"/>
      <c r="C491" s="164"/>
      <c r="D491" s="164"/>
      <c r="E491" s="46"/>
      <c r="F491" s="46"/>
      <c r="G491" s="164"/>
      <c r="H491" s="164"/>
      <c r="I491" s="46"/>
      <c r="J491" s="46"/>
      <c r="K491" s="165"/>
      <c r="L491" s="165"/>
      <c r="M491" s="46"/>
      <c r="N491" s="46"/>
      <c r="O491" s="165"/>
      <c r="P491" s="165"/>
      <c r="Q491" s="46"/>
      <c r="R491" s="46"/>
      <c r="S491" s="165"/>
      <c r="T491" s="165"/>
      <c r="U491" s="46"/>
      <c r="V491" s="46"/>
      <c r="W491" s="164"/>
      <c r="X491" s="164"/>
      <c r="Y491" s="46"/>
      <c r="Z491" s="46"/>
      <c r="AA491" s="164"/>
      <c r="AB491" s="164"/>
      <c r="AC491" s="46"/>
      <c r="AD491" s="46"/>
      <c r="AE491" s="164"/>
      <c r="AF491" s="164"/>
      <c r="AG491" s="46"/>
      <c r="AH491" s="46"/>
      <c r="AI491" s="164"/>
      <c r="AJ491" s="164"/>
      <c r="AK491" s="46"/>
      <c r="AL491" s="46"/>
      <c r="AM491" s="164"/>
      <c r="AN491" s="164"/>
      <c r="AO491" s="46"/>
    </row>
    <row r="492" spans="1:41">
      <c r="A492" s="21"/>
      <c r="B492" s="155" t="s">
        <v>601</v>
      </c>
      <c r="C492" s="167" t="s">
        <v>292</v>
      </c>
      <c r="D492" s="167"/>
      <c r="E492" s="50"/>
      <c r="F492" s="50"/>
      <c r="G492" s="167">
        <v>110</v>
      </c>
      <c r="H492" s="167"/>
      <c r="I492" s="50"/>
      <c r="J492" s="50"/>
      <c r="K492" s="167" t="s">
        <v>292</v>
      </c>
      <c r="L492" s="167"/>
      <c r="M492" s="50"/>
      <c r="N492" s="50"/>
      <c r="O492" s="167" t="s">
        <v>292</v>
      </c>
      <c r="P492" s="167"/>
      <c r="Q492" s="50"/>
      <c r="R492" s="50"/>
      <c r="S492" s="167" t="s">
        <v>292</v>
      </c>
      <c r="T492" s="167"/>
      <c r="U492" s="50"/>
      <c r="V492" s="50"/>
      <c r="W492" s="167" t="s">
        <v>292</v>
      </c>
      <c r="X492" s="167"/>
      <c r="Y492" s="50"/>
      <c r="Z492" s="50"/>
      <c r="AA492" s="167" t="s">
        <v>292</v>
      </c>
      <c r="AB492" s="167"/>
      <c r="AC492" s="50"/>
      <c r="AD492" s="50"/>
      <c r="AE492" s="167" t="s">
        <v>292</v>
      </c>
      <c r="AF492" s="167"/>
      <c r="AG492" s="50"/>
      <c r="AH492" s="50"/>
      <c r="AI492" s="167" t="s">
        <v>292</v>
      </c>
      <c r="AJ492" s="167"/>
      <c r="AK492" s="50"/>
      <c r="AL492" s="50"/>
      <c r="AM492" s="167" t="s">
        <v>292</v>
      </c>
      <c r="AN492" s="167"/>
      <c r="AO492" s="50"/>
    </row>
    <row r="493" spans="1:41">
      <c r="A493" s="21"/>
      <c r="B493" s="155"/>
      <c r="C493" s="167"/>
      <c r="D493" s="167"/>
      <c r="E493" s="50"/>
      <c r="F493" s="50"/>
      <c r="G493" s="167"/>
      <c r="H493" s="167"/>
      <c r="I493" s="50"/>
      <c r="J493" s="50"/>
      <c r="K493" s="167"/>
      <c r="L493" s="167"/>
      <c r="M493" s="50"/>
      <c r="N493" s="50"/>
      <c r="O493" s="167"/>
      <c r="P493" s="167"/>
      <c r="Q493" s="50"/>
      <c r="R493" s="50"/>
      <c r="S493" s="167"/>
      <c r="T493" s="167"/>
      <c r="U493" s="50"/>
      <c r="V493" s="50"/>
      <c r="W493" s="167"/>
      <c r="X493" s="167"/>
      <c r="Y493" s="50"/>
      <c r="Z493" s="50"/>
      <c r="AA493" s="167"/>
      <c r="AB493" s="167"/>
      <c r="AC493" s="50"/>
      <c r="AD493" s="50"/>
      <c r="AE493" s="167"/>
      <c r="AF493" s="167"/>
      <c r="AG493" s="50"/>
      <c r="AH493" s="50"/>
      <c r="AI493" s="167"/>
      <c r="AJ493" s="167"/>
      <c r="AK493" s="50"/>
      <c r="AL493" s="50"/>
      <c r="AM493" s="167"/>
      <c r="AN493" s="167"/>
      <c r="AO493" s="50"/>
    </row>
    <row r="494" spans="1:41">
      <c r="A494" s="21"/>
      <c r="B494" s="163" t="s">
        <v>413</v>
      </c>
      <c r="C494" s="165" t="s">
        <v>292</v>
      </c>
      <c r="D494" s="165"/>
      <c r="E494" s="46"/>
      <c r="F494" s="46"/>
      <c r="G494" s="165" t="s">
        <v>292</v>
      </c>
      <c r="H494" s="165"/>
      <c r="I494" s="46"/>
      <c r="J494" s="46"/>
      <c r="K494" s="165" t="s">
        <v>292</v>
      </c>
      <c r="L494" s="165"/>
      <c r="M494" s="46"/>
      <c r="N494" s="46"/>
      <c r="O494" s="165" t="s">
        <v>292</v>
      </c>
      <c r="P494" s="165"/>
      <c r="Q494" s="46"/>
      <c r="R494" s="46"/>
      <c r="S494" s="165" t="s">
        <v>292</v>
      </c>
      <c r="T494" s="165"/>
      <c r="U494" s="46"/>
      <c r="V494" s="46"/>
      <c r="W494" s="165" t="s">
        <v>292</v>
      </c>
      <c r="X494" s="165"/>
      <c r="Y494" s="46"/>
      <c r="Z494" s="46"/>
      <c r="AA494" s="165" t="s">
        <v>292</v>
      </c>
      <c r="AB494" s="165"/>
      <c r="AC494" s="46"/>
      <c r="AD494" s="46"/>
      <c r="AE494" s="165" t="s">
        <v>292</v>
      </c>
      <c r="AF494" s="165"/>
      <c r="AG494" s="46"/>
      <c r="AH494" s="46"/>
      <c r="AI494" s="165" t="s">
        <v>292</v>
      </c>
      <c r="AJ494" s="165"/>
      <c r="AK494" s="46"/>
      <c r="AL494" s="46"/>
      <c r="AM494" s="165" t="s">
        <v>292</v>
      </c>
      <c r="AN494" s="165"/>
      <c r="AO494" s="46"/>
    </row>
    <row r="495" spans="1:41" ht="15.75" thickBot="1">
      <c r="A495" s="21"/>
      <c r="B495" s="183"/>
      <c r="C495" s="184"/>
      <c r="D495" s="184"/>
      <c r="E495" s="83"/>
      <c r="F495" s="83"/>
      <c r="G495" s="184"/>
      <c r="H495" s="184"/>
      <c r="I495" s="83"/>
      <c r="J495" s="83"/>
      <c r="K495" s="184"/>
      <c r="L495" s="184"/>
      <c r="M495" s="83"/>
      <c r="N495" s="83"/>
      <c r="O495" s="184"/>
      <c r="P495" s="184"/>
      <c r="Q495" s="83"/>
      <c r="R495" s="83"/>
      <c r="S495" s="184"/>
      <c r="T495" s="184"/>
      <c r="U495" s="83"/>
      <c r="V495" s="83"/>
      <c r="W495" s="184"/>
      <c r="X495" s="184"/>
      <c r="Y495" s="83"/>
      <c r="Z495" s="83"/>
      <c r="AA495" s="184"/>
      <c r="AB495" s="184"/>
      <c r="AC495" s="83"/>
      <c r="AD495" s="83"/>
      <c r="AE495" s="184"/>
      <c r="AF495" s="184"/>
      <c r="AG495" s="83"/>
      <c r="AH495" s="83"/>
      <c r="AI495" s="184"/>
      <c r="AJ495" s="184"/>
      <c r="AK495" s="83"/>
      <c r="AL495" s="83"/>
      <c r="AM495" s="184"/>
      <c r="AN495" s="184"/>
      <c r="AO495" s="83"/>
    </row>
    <row r="496" spans="1:41">
      <c r="A496" s="21"/>
      <c r="B496" s="185" t="s">
        <v>137</v>
      </c>
      <c r="C496" s="156" t="s">
        <v>291</v>
      </c>
      <c r="D496" s="188">
        <v>67881</v>
      </c>
      <c r="E496" s="87"/>
      <c r="F496" s="87"/>
      <c r="G496" s="156" t="s">
        <v>291</v>
      </c>
      <c r="H496" s="188">
        <v>71453</v>
      </c>
      <c r="I496" s="87"/>
      <c r="J496" s="87"/>
      <c r="K496" s="156" t="s">
        <v>291</v>
      </c>
      <c r="L496" s="188">
        <v>28591</v>
      </c>
      <c r="M496" s="87"/>
      <c r="N496" s="87"/>
      <c r="O496" s="156" t="s">
        <v>291</v>
      </c>
      <c r="P496" s="188">
        <v>15155</v>
      </c>
      <c r="Q496" s="87"/>
      <c r="R496" s="87"/>
      <c r="S496" s="156" t="s">
        <v>291</v>
      </c>
      <c r="T496" s="188">
        <v>88590</v>
      </c>
      <c r="U496" s="87"/>
      <c r="V496" s="87"/>
      <c r="W496" s="156" t="s">
        <v>291</v>
      </c>
      <c r="X496" s="188">
        <v>88352</v>
      </c>
      <c r="Y496" s="87"/>
      <c r="Z496" s="87"/>
      <c r="AA496" s="156" t="s">
        <v>291</v>
      </c>
      <c r="AB496" s="188">
        <v>157783</v>
      </c>
      <c r="AC496" s="87"/>
      <c r="AD496" s="87"/>
      <c r="AE496" s="156" t="s">
        <v>291</v>
      </c>
      <c r="AF496" s="188">
        <v>149618</v>
      </c>
      <c r="AG496" s="87"/>
      <c r="AH496" s="87"/>
      <c r="AI496" s="156" t="s">
        <v>291</v>
      </c>
      <c r="AJ496" s="188">
        <v>317136</v>
      </c>
      <c r="AK496" s="87"/>
      <c r="AL496" s="87"/>
      <c r="AM496" s="156" t="s">
        <v>291</v>
      </c>
      <c r="AN496" s="188">
        <v>280790</v>
      </c>
      <c r="AO496" s="87"/>
    </row>
    <row r="497" spans="1:45" ht="15.75" thickBot="1">
      <c r="A497" s="21"/>
      <c r="B497" s="186"/>
      <c r="C497" s="187"/>
      <c r="D497" s="189"/>
      <c r="E497" s="73"/>
      <c r="F497" s="73"/>
      <c r="G497" s="187"/>
      <c r="H497" s="189"/>
      <c r="I497" s="73"/>
      <c r="J497" s="73"/>
      <c r="K497" s="187"/>
      <c r="L497" s="189"/>
      <c r="M497" s="73"/>
      <c r="N497" s="73"/>
      <c r="O497" s="187"/>
      <c r="P497" s="189"/>
      <c r="Q497" s="73"/>
      <c r="R497" s="73"/>
      <c r="S497" s="187"/>
      <c r="T497" s="189"/>
      <c r="U497" s="73"/>
      <c r="V497" s="73"/>
      <c r="W497" s="187"/>
      <c r="X497" s="189"/>
      <c r="Y497" s="73"/>
      <c r="Z497" s="73"/>
      <c r="AA497" s="187"/>
      <c r="AB497" s="189"/>
      <c r="AC497" s="73"/>
      <c r="AD497" s="73"/>
      <c r="AE497" s="187"/>
      <c r="AF497" s="189"/>
      <c r="AG497" s="73"/>
      <c r="AH497" s="73"/>
      <c r="AI497" s="187"/>
      <c r="AJ497" s="189"/>
      <c r="AK497" s="73"/>
      <c r="AL497" s="73"/>
      <c r="AM497" s="187"/>
      <c r="AN497" s="189"/>
      <c r="AO497" s="73"/>
    </row>
    <row r="498" spans="1:45" ht="15.75" thickTop="1">
      <c r="A498" s="21"/>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row>
    <row r="499" spans="1:45">
      <c r="A499" s="21"/>
      <c r="B499" s="23" t="s">
        <v>602</v>
      </c>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row>
    <row r="500" spans="1:45">
      <c r="A500" s="21"/>
      <c r="B500" s="19"/>
      <c r="C500" s="19"/>
      <c r="D500" s="19"/>
      <c r="E500" s="19"/>
      <c r="F500" s="19"/>
      <c r="G500" s="19"/>
      <c r="H500" s="19"/>
      <c r="I500" s="19"/>
      <c r="J500" s="19"/>
      <c r="K500" s="19"/>
      <c r="L500" s="19"/>
      <c r="M500" s="19"/>
      <c r="N500" s="19"/>
      <c r="O500" s="19"/>
      <c r="P500" s="19"/>
      <c r="Q500" s="19"/>
    </row>
    <row r="501" spans="1:45">
      <c r="A501" s="21"/>
      <c r="B501" s="14"/>
      <c r="C501" s="14"/>
      <c r="D501" s="14"/>
      <c r="E501" s="14"/>
      <c r="F501" s="14"/>
      <c r="G501" s="14"/>
      <c r="H501" s="14"/>
      <c r="I501" s="14"/>
      <c r="J501" s="14"/>
      <c r="K501" s="14"/>
      <c r="L501" s="14"/>
      <c r="M501" s="14"/>
      <c r="N501" s="14"/>
      <c r="O501" s="14"/>
      <c r="P501" s="14"/>
      <c r="Q501" s="14"/>
    </row>
    <row r="502" spans="1:45" ht="15.75" thickBot="1">
      <c r="A502" s="21"/>
      <c r="B502" s="16"/>
      <c r="C502" s="39" t="s">
        <v>603</v>
      </c>
      <c r="D502" s="39"/>
      <c r="E502" s="39"/>
      <c r="F502" s="39"/>
      <c r="G502" s="39"/>
      <c r="H502" s="39"/>
      <c r="I502" s="39"/>
      <c r="J502" s="25"/>
      <c r="K502" s="39" t="s">
        <v>604</v>
      </c>
      <c r="L502" s="39"/>
      <c r="M502" s="39"/>
      <c r="N502" s="39"/>
      <c r="O502" s="39"/>
      <c r="P502" s="39"/>
      <c r="Q502" s="39"/>
    </row>
    <row r="503" spans="1:45" ht="15.75" thickBot="1">
      <c r="A503" s="21"/>
      <c r="B503" s="28" t="s">
        <v>284</v>
      </c>
      <c r="C503" s="40">
        <v>2014</v>
      </c>
      <c r="D503" s="40"/>
      <c r="E503" s="40"/>
      <c r="F503" s="29"/>
      <c r="G503" s="40">
        <v>2013</v>
      </c>
      <c r="H503" s="40"/>
      <c r="I503" s="40"/>
      <c r="J503" s="29"/>
      <c r="K503" s="40">
        <v>2014</v>
      </c>
      <c r="L503" s="40"/>
      <c r="M503" s="40"/>
      <c r="N503" s="29"/>
      <c r="O503" s="40">
        <v>2013</v>
      </c>
      <c r="P503" s="40"/>
      <c r="Q503" s="40"/>
    </row>
    <row r="504" spans="1:45">
      <c r="A504" s="21"/>
      <c r="B504" s="16" t="s">
        <v>313</v>
      </c>
      <c r="C504" s="42"/>
      <c r="D504" s="42"/>
      <c r="E504" s="42"/>
      <c r="F504" s="25"/>
      <c r="G504" s="42"/>
      <c r="H504" s="42"/>
      <c r="I504" s="42"/>
      <c r="J504" s="25"/>
      <c r="K504" s="42"/>
      <c r="L504" s="42"/>
      <c r="M504" s="42"/>
      <c r="N504" s="25"/>
      <c r="O504" s="42"/>
      <c r="P504" s="42"/>
      <c r="Q504" s="42"/>
    </row>
    <row r="505" spans="1:45">
      <c r="A505" s="21"/>
      <c r="B505" s="43" t="s">
        <v>480</v>
      </c>
      <c r="C505" s="44" t="s">
        <v>291</v>
      </c>
      <c r="D505" s="45">
        <v>217408</v>
      </c>
      <c r="E505" s="46"/>
      <c r="F505" s="46"/>
      <c r="G505" s="44" t="s">
        <v>291</v>
      </c>
      <c r="H505" s="45">
        <v>210500</v>
      </c>
      <c r="I505" s="46"/>
      <c r="J505" s="46"/>
      <c r="K505" s="44" t="s">
        <v>291</v>
      </c>
      <c r="L505" s="45">
        <v>2663</v>
      </c>
      <c r="M505" s="46"/>
      <c r="N505" s="46"/>
      <c r="O505" s="44" t="s">
        <v>291</v>
      </c>
      <c r="P505" s="45">
        <v>2446</v>
      </c>
      <c r="Q505" s="46"/>
    </row>
    <row r="506" spans="1:45">
      <c r="A506" s="21"/>
      <c r="B506" s="43"/>
      <c r="C506" s="44"/>
      <c r="D506" s="45"/>
      <c r="E506" s="46"/>
      <c r="F506" s="46"/>
      <c r="G506" s="44"/>
      <c r="H506" s="45"/>
      <c r="I506" s="46"/>
      <c r="J506" s="46"/>
      <c r="K506" s="44"/>
      <c r="L506" s="45"/>
      <c r="M506" s="46"/>
      <c r="N506" s="46"/>
      <c r="O506" s="44"/>
      <c r="P506" s="45"/>
      <c r="Q506" s="46"/>
    </row>
    <row r="507" spans="1:45">
      <c r="A507" s="21"/>
      <c r="B507" s="48" t="s">
        <v>481</v>
      </c>
      <c r="C507" s="53">
        <v>50253</v>
      </c>
      <c r="D507" s="53"/>
      <c r="E507" s="50"/>
      <c r="F507" s="50"/>
      <c r="G507" s="53">
        <v>53406</v>
      </c>
      <c r="H507" s="53"/>
      <c r="I507" s="50"/>
      <c r="J507" s="50"/>
      <c r="K507" s="53">
        <v>2626</v>
      </c>
      <c r="L507" s="53"/>
      <c r="M507" s="50"/>
      <c r="N507" s="50"/>
      <c r="O507" s="49" t="s">
        <v>292</v>
      </c>
      <c r="P507" s="49"/>
      <c r="Q507" s="50"/>
    </row>
    <row r="508" spans="1:45">
      <c r="A508" s="21"/>
      <c r="B508" s="48"/>
      <c r="C508" s="53"/>
      <c r="D508" s="53"/>
      <c r="E508" s="50"/>
      <c r="F508" s="50"/>
      <c r="G508" s="53"/>
      <c r="H508" s="53"/>
      <c r="I508" s="50"/>
      <c r="J508" s="50"/>
      <c r="K508" s="53"/>
      <c r="L508" s="53"/>
      <c r="M508" s="50"/>
      <c r="N508" s="50"/>
      <c r="O508" s="49"/>
      <c r="P508" s="49"/>
      <c r="Q508" s="50"/>
    </row>
    <row r="509" spans="1:45">
      <c r="A509" s="21"/>
      <c r="B509" s="43" t="s">
        <v>605</v>
      </c>
      <c r="C509" s="45">
        <v>66848</v>
      </c>
      <c r="D509" s="45"/>
      <c r="E509" s="46"/>
      <c r="F509" s="46"/>
      <c r="G509" s="45">
        <v>54844</v>
      </c>
      <c r="H509" s="45"/>
      <c r="I509" s="46"/>
      <c r="J509" s="46"/>
      <c r="K509" s="47">
        <v>267</v>
      </c>
      <c r="L509" s="47"/>
      <c r="M509" s="46"/>
      <c r="N509" s="46"/>
      <c r="O509" s="47" t="s">
        <v>292</v>
      </c>
      <c r="P509" s="47"/>
      <c r="Q509" s="46"/>
    </row>
    <row r="510" spans="1:45">
      <c r="A510" s="21"/>
      <c r="B510" s="43"/>
      <c r="C510" s="45"/>
      <c r="D510" s="45"/>
      <c r="E510" s="46"/>
      <c r="F510" s="46"/>
      <c r="G510" s="45"/>
      <c r="H510" s="45"/>
      <c r="I510" s="46"/>
      <c r="J510" s="46"/>
      <c r="K510" s="47"/>
      <c r="L510" s="47"/>
      <c r="M510" s="46"/>
      <c r="N510" s="46"/>
      <c r="O510" s="47"/>
      <c r="P510" s="47"/>
      <c r="Q510" s="46"/>
    </row>
    <row r="511" spans="1:45">
      <c r="A511" s="21"/>
      <c r="B511" s="41" t="s">
        <v>317</v>
      </c>
      <c r="C511" s="53">
        <v>19373</v>
      </c>
      <c r="D511" s="53"/>
      <c r="E511" s="50"/>
      <c r="F511" s="50"/>
      <c r="G511" s="53">
        <v>19761</v>
      </c>
      <c r="H511" s="53"/>
      <c r="I511" s="50"/>
      <c r="J511" s="50"/>
      <c r="K511" s="49">
        <v>83</v>
      </c>
      <c r="L511" s="49"/>
      <c r="M511" s="50"/>
      <c r="N511" s="50"/>
      <c r="O511" s="49">
        <v>128</v>
      </c>
      <c r="P511" s="49"/>
      <c r="Q511" s="50"/>
    </row>
    <row r="512" spans="1:45">
      <c r="A512" s="21"/>
      <c r="B512" s="41"/>
      <c r="C512" s="53"/>
      <c r="D512" s="53"/>
      <c r="E512" s="50"/>
      <c r="F512" s="50"/>
      <c r="G512" s="53"/>
      <c r="H512" s="53"/>
      <c r="I512" s="50"/>
      <c r="J512" s="50"/>
      <c r="K512" s="49"/>
      <c r="L512" s="49"/>
      <c r="M512" s="50"/>
      <c r="N512" s="50"/>
      <c r="O512" s="49"/>
      <c r="P512" s="49"/>
      <c r="Q512" s="50"/>
    </row>
    <row r="513" spans="1:45">
      <c r="A513" s="21"/>
      <c r="B513" s="44" t="s">
        <v>97</v>
      </c>
      <c r="C513" s="45">
        <v>11507</v>
      </c>
      <c r="D513" s="45"/>
      <c r="E513" s="46"/>
      <c r="F513" s="46"/>
      <c r="G513" s="45">
        <v>3276</v>
      </c>
      <c r="H513" s="45"/>
      <c r="I513" s="46"/>
      <c r="J513" s="46"/>
      <c r="K513" s="47" t="s">
        <v>292</v>
      </c>
      <c r="L513" s="47"/>
      <c r="M513" s="46"/>
      <c r="N513" s="46"/>
      <c r="O513" s="47" t="s">
        <v>292</v>
      </c>
      <c r="P513" s="47"/>
      <c r="Q513" s="46"/>
    </row>
    <row r="514" spans="1:45" ht="15.75" thickBot="1">
      <c r="A514" s="21"/>
      <c r="B514" s="117"/>
      <c r="C514" s="91"/>
      <c r="D514" s="91"/>
      <c r="E514" s="83"/>
      <c r="F514" s="83"/>
      <c r="G514" s="91"/>
      <c r="H514" s="91"/>
      <c r="I514" s="83"/>
      <c r="J514" s="83"/>
      <c r="K514" s="82"/>
      <c r="L514" s="82"/>
      <c r="M514" s="83"/>
      <c r="N514" s="83"/>
      <c r="O514" s="82"/>
      <c r="P514" s="82"/>
      <c r="Q514" s="83"/>
    </row>
    <row r="515" spans="1:45">
      <c r="A515" s="21"/>
      <c r="B515" s="145" t="s">
        <v>137</v>
      </c>
      <c r="C515" s="42" t="s">
        <v>291</v>
      </c>
      <c r="D515" s="86">
        <v>365389</v>
      </c>
      <c r="E515" s="87"/>
      <c r="F515" s="87"/>
      <c r="G515" s="42" t="s">
        <v>291</v>
      </c>
      <c r="H515" s="86">
        <v>341787</v>
      </c>
      <c r="I515" s="87"/>
      <c r="J515" s="87"/>
      <c r="K515" s="42" t="s">
        <v>291</v>
      </c>
      <c r="L515" s="86">
        <v>5639</v>
      </c>
      <c r="M515" s="87"/>
      <c r="N515" s="87"/>
      <c r="O515" s="42" t="s">
        <v>291</v>
      </c>
      <c r="P515" s="86">
        <v>2574</v>
      </c>
      <c r="Q515" s="87"/>
    </row>
    <row r="516" spans="1:45" ht="15.75" thickBot="1">
      <c r="A516" s="21"/>
      <c r="B516" s="146"/>
      <c r="C516" s="71"/>
      <c r="D516" s="72"/>
      <c r="E516" s="73"/>
      <c r="F516" s="73"/>
      <c r="G516" s="71"/>
      <c r="H516" s="72"/>
      <c r="I516" s="73"/>
      <c r="J516" s="73"/>
      <c r="K516" s="71"/>
      <c r="L516" s="72"/>
      <c r="M516" s="73"/>
      <c r="N516" s="73"/>
      <c r="O516" s="71"/>
      <c r="P516" s="72"/>
      <c r="Q516" s="73"/>
    </row>
    <row r="517" spans="1:45" ht="15.75" thickTop="1">
      <c r="A517" s="21"/>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row>
    <row r="518" spans="1:45">
      <c r="A518" s="21"/>
      <c r="B518" s="22" t="s">
        <v>606</v>
      </c>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row>
    <row r="519" spans="1:45">
      <c r="A519" s="21"/>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row>
    <row r="520" spans="1:45">
      <c r="A520" s="21"/>
      <c r="B520" s="22" t="s">
        <v>607</v>
      </c>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row>
    <row r="521" spans="1:45">
      <c r="A521" s="21"/>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row>
    <row r="522" spans="1:45">
      <c r="A522" s="21"/>
      <c r="B522" s="23" t="s">
        <v>608</v>
      </c>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row>
    <row r="523" spans="1:45">
      <c r="A523" s="21"/>
      <c r="B523" s="19"/>
      <c r="C523" s="19"/>
      <c r="D523" s="19"/>
      <c r="E523" s="19"/>
      <c r="F523" s="19"/>
      <c r="G523" s="19"/>
      <c r="H523" s="19"/>
      <c r="I523" s="19"/>
    </row>
    <row r="524" spans="1:45">
      <c r="A524" s="21"/>
      <c r="B524" s="14"/>
      <c r="C524" s="14"/>
      <c r="D524" s="14"/>
      <c r="E524" s="14"/>
      <c r="F524" s="14"/>
      <c r="G524" s="14"/>
      <c r="H524" s="14"/>
      <c r="I524" s="14"/>
    </row>
    <row r="525" spans="1:45" ht="15.75" thickBot="1">
      <c r="A525" s="21"/>
      <c r="B525" s="28" t="s">
        <v>284</v>
      </c>
      <c r="C525" s="39">
        <v>2014</v>
      </c>
      <c r="D525" s="39"/>
      <c r="E525" s="39"/>
      <c r="F525" s="29"/>
      <c r="G525" s="39">
        <v>2013</v>
      </c>
      <c r="H525" s="39"/>
      <c r="I525" s="39"/>
    </row>
    <row r="526" spans="1:45">
      <c r="A526" s="21"/>
      <c r="B526" s="190" t="s">
        <v>609</v>
      </c>
      <c r="C526" s="60" t="s">
        <v>291</v>
      </c>
      <c r="D526" s="62">
        <v>18577</v>
      </c>
      <c r="E526" s="64"/>
      <c r="F526" s="64"/>
      <c r="G526" s="60" t="s">
        <v>291</v>
      </c>
      <c r="H526" s="62">
        <v>18973</v>
      </c>
      <c r="I526" s="64"/>
    </row>
    <row r="527" spans="1:45">
      <c r="A527" s="21"/>
      <c r="B527" s="127"/>
      <c r="C527" s="44"/>
      <c r="D527" s="45"/>
      <c r="E527" s="46"/>
      <c r="F527" s="46"/>
      <c r="G527" s="44"/>
      <c r="H527" s="45"/>
      <c r="I527" s="46"/>
    </row>
    <row r="528" spans="1:45">
      <c r="A528" s="21"/>
      <c r="B528" s="52" t="s">
        <v>570</v>
      </c>
      <c r="C528" s="53">
        <v>13842</v>
      </c>
      <c r="D528" s="53"/>
      <c r="E528" s="50"/>
      <c r="F528" s="50"/>
      <c r="G528" s="53">
        <v>7978</v>
      </c>
      <c r="H528" s="53"/>
      <c r="I528" s="50"/>
    </row>
    <row r="529" spans="1:45">
      <c r="A529" s="21"/>
      <c r="B529" s="52"/>
      <c r="C529" s="53"/>
      <c r="D529" s="53"/>
      <c r="E529" s="50"/>
      <c r="F529" s="50"/>
      <c r="G529" s="53"/>
      <c r="H529" s="53"/>
      <c r="I529" s="50"/>
    </row>
    <row r="530" spans="1:45">
      <c r="A530" s="21"/>
      <c r="B530" s="34" t="s">
        <v>610</v>
      </c>
      <c r="C530" s="47" t="s">
        <v>611</v>
      </c>
      <c r="D530" s="47"/>
      <c r="E530" s="17" t="s">
        <v>398</v>
      </c>
      <c r="F530" s="31"/>
      <c r="G530" s="47" t="s">
        <v>612</v>
      </c>
      <c r="H530" s="47"/>
      <c r="I530" s="17" t="s">
        <v>398</v>
      </c>
    </row>
    <row r="531" spans="1:45">
      <c r="A531" s="21"/>
      <c r="B531" s="52" t="s">
        <v>613</v>
      </c>
      <c r="C531" s="49" t="s">
        <v>292</v>
      </c>
      <c r="D531" s="49"/>
      <c r="E531" s="50"/>
      <c r="F531" s="50"/>
      <c r="G531" s="49" t="s">
        <v>614</v>
      </c>
      <c r="H531" s="49"/>
      <c r="I531" s="41" t="s">
        <v>398</v>
      </c>
    </row>
    <row r="532" spans="1:45" ht="15.75" thickBot="1">
      <c r="A532" s="21"/>
      <c r="B532" s="191"/>
      <c r="C532" s="57"/>
      <c r="D532" s="57"/>
      <c r="E532" s="56"/>
      <c r="F532" s="56"/>
      <c r="G532" s="57"/>
      <c r="H532" s="57"/>
      <c r="I532" s="120"/>
    </row>
    <row r="533" spans="1:45">
      <c r="A533" s="21"/>
      <c r="B533" s="190" t="s">
        <v>615</v>
      </c>
      <c r="C533" s="60" t="s">
        <v>291</v>
      </c>
      <c r="D533" s="62">
        <v>20586</v>
      </c>
      <c r="E533" s="64"/>
      <c r="F533" s="64"/>
      <c r="G533" s="60" t="s">
        <v>291</v>
      </c>
      <c r="H533" s="62">
        <v>18577</v>
      </c>
      <c r="I533" s="64"/>
    </row>
    <row r="534" spans="1:45" ht="15.75" thickBot="1">
      <c r="A534" s="21"/>
      <c r="B534" s="192"/>
      <c r="C534" s="61"/>
      <c r="D534" s="63"/>
      <c r="E534" s="65"/>
      <c r="F534" s="65"/>
      <c r="G534" s="61"/>
      <c r="H534" s="63"/>
      <c r="I534" s="65"/>
    </row>
    <row r="535" spans="1:45" ht="15.75" thickTop="1">
      <c r="A535" s="21"/>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row>
    <row r="536" spans="1:45">
      <c r="A536" s="21"/>
      <c r="B536" s="22" t="s">
        <v>616</v>
      </c>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row>
  </sheetData>
  <mergeCells count="3214">
    <mergeCell ref="B520:AS520"/>
    <mergeCell ref="B521:AS521"/>
    <mergeCell ref="B522:AS522"/>
    <mergeCell ref="B535:AS535"/>
    <mergeCell ref="B536:AS536"/>
    <mergeCell ref="B476:AS476"/>
    <mergeCell ref="B477:AS477"/>
    <mergeCell ref="B478:AS478"/>
    <mergeCell ref="B479:AS479"/>
    <mergeCell ref="B498:AS498"/>
    <mergeCell ref="B499:AS499"/>
    <mergeCell ref="B470:AS470"/>
    <mergeCell ref="B471:AS471"/>
    <mergeCell ref="B472:AS472"/>
    <mergeCell ref="B473:AS473"/>
    <mergeCell ref="B474:AS474"/>
    <mergeCell ref="B475:AS475"/>
    <mergeCell ref="B438:AS438"/>
    <mergeCell ref="B439:AS439"/>
    <mergeCell ref="B466:AS466"/>
    <mergeCell ref="B467:AS467"/>
    <mergeCell ref="B468:AS468"/>
    <mergeCell ref="B469:AS469"/>
    <mergeCell ref="B389:AS389"/>
    <mergeCell ref="B390:AS390"/>
    <mergeCell ref="B391:AS391"/>
    <mergeCell ref="B392:AS392"/>
    <mergeCell ref="B393:AS393"/>
    <mergeCell ref="B394:AS394"/>
    <mergeCell ref="B235:AS235"/>
    <mergeCell ref="B310:AS310"/>
    <mergeCell ref="B311:AS311"/>
    <mergeCell ref="B312:AS312"/>
    <mergeCell ref="B313:AS313"/>
    <mergeCell ref="B314:AS314"/>
    <mergeCell ref="B182:AS182"/>
    <mergeCell ref="B185:AS185"/>
    <mergeCell ref="B186:AS186"/>
    <mergeCell ref="B187:AS187"/>
    <mergeCell ref="B188:AS188"/>
    <mergeCell ref="B234:AS234"/>
    <mergeCell ref="B50:AS50"/>
    <mergeCell ref="B77:AS77"/>
    <mergeCell ref="B78:AS78"/>
    <mergeCell ref="B112:AS112"/>
    <mergeCell ref="B146:AS146"/>
    <mergeCell ref="B147:AS147"/>
    <mergeCell ref="B9:AS9"/>
    <mergeCell ref="B10:AS10"/>
    <mergeCell ref="B11:AS11"/>
    <mergeCell ref="B12:AS12"/>
    <mergeCell ref="B13:AS13"/>
    <mergeCell ref="B49:AS49"/>
    <mergeCell ref="A1:A2"/>
    <mergeCell ref="B1:AS1"/>
    <mergeCell ref="B2:AS2"/>
    <mergeCell ref="B3:AS3"/>
    <mergeCell ref="A4:A536"/>
    <mergeCell ref="B4:AS4"/>
    <mergeCell ref="B5:AS5"/>
    <mergeCell ref="B6:AS6"/>
    <mergeCell ref="B7:AS7"/>
    <mergeCell ref="B8:AS8"/>
    <mergeCell ref="I531:I532"/>
    <mergeCell ref="B533:B534"/>
    <mergeCell ref="C533:C534"/>
    <mergeCell ref="D533:D534"/>
    <mergeCell ref="E533:E534"/>
    <mergeCell ref="F533:F534"/>
    <mergeCell ref="G533:G534"/>
    <mergeCell ref="H533:H534"/>
    <mergeCell ref="I533:I534"/>
    <mergeCell ref="C530:D530"/>
    <mergeCell ref="G530:H530"/>
    <mergeCell ref="B531:B532"/>
    <mergeCell ref="C531:D532"/>
    <mergeCell ref="E531:E532"/>
    <mergeCell ref="F531:F532"/>
    <mergeCell ref="G531:H532"/>
    <mergeCell ref="H526:H527"/>
    <mergeCell ref="I526:I527"/>
    <mergeCell ref="B528:B529"/>
    <mergeCell ref="C528:D529"/>
    <mergeCell ref="E528:E529"/>
    <mergeCell ref="F528:F529"/>
    <mergeCell ref="G528:H529"/>
    <mergeCell ref="I528:I529"/>
    <mergeCell ref="B526:B527"/>
    <mergeCell ref="C526:C527"/>
    <mergeCell ref="D526:D527"/>
    <mergeCell ref="E526:E527"/>
    <mergeCell ref="F526:F527"/>
    <mergeCell ref="G526:G527"/>
    <mergeCell ref="N515:N516"/>
    <mergeCell ref="O515:O516"/>
    <mergeCell ref="P515:P516"/>
    <mergeCell ref="Q515:Q516"/>
    <mergeCell ref="B523:I523"/>
    <mergeCell ref="C525:E525"/>
    <mergeCell ref="G525:I525"/>
    <mergeCell ref="B517:AS517"/>
    <mergeCell ref="B518:AS518"/>
    <mergeCell ref="B519:AS519"/>
    <mergeCell ref="H515:H516"/>
    <mergeCell ref="I515:I516"/>
    <mergeCell ref="J515:J516"/>
    <mergeCell ref="K515:K516"/>
    <mergeCell ref="L515:L516"/>
    <mergeCell ref="M515:M516"/>
    <mergeCell ref="B515:B516"/>
    <mergeCell ref="C515:C516"/>
    <mergeCell ref="D515:D516"/>
    <mergeCell ref="E515:E516"/>
    <mergeCell ref="F515:F516"/>
    <mergeCell ref="G515:G516"/>
    <mergeCell ref="J513:J514"/>
    <mergeCell ref="K513:L514"/>
    <mergeCell ref="M513:M514"/>
    <mergeCell ref="N513:N514"/>
    <mergeCell ref="O513:P514"/>
    <mergeCell ref="Q513:Q514"/>
    <mergeCell ref="B513:B514"/>
    <mergeCell ref="C513:D514"/>
    <mergeCell ref="E513:E514"/>
    <mergeCell ref="F513:F514"/>
    <mergeCell ref="G513:H514"/>
    <mergeCell ref="I513:I514"/>
    <mergeCell ref="J511:J512"/>
    <mergeCell ref="K511:L512"/>
    <mergeCell ref="M511:M512"/>
    <mergeCell ref="N511:N512"/>
    <mergeCell ref="O511:P512"/>
    <mergeCell ref="Q511:Q512"/>
    <mergeCell ref="B511:B512"/>
    <mergeCell ref="C511:D512"/>
    <mergeCell ref="E511:E512"/>
    <mergeCell ref="F511:F512"/>
    <mergeCell ref="G511:H512"/>
    <mergeCell ref="I511:I512"/>
    <mergeCell ref="J509:J510"/>
    <mergeCell ref="K509:L510"/>
    <mergeCell ref="M509:M510"/>
    <mergeCell ref="N509:N510"/>
    <mergeCell ref="O509:P510"/>
    <mergeCell ref="Q509:Q510"/>
    <mergeCell ref="B509:B510"/>
    <mergeCell ref="C509:D510"/>
    <mergeCell ref="E509:E510"/>
    <mergeCell ref="F509:F510"/>
    <mergeCell ref="G509:H510"/>
    <mergeCell ref="I509:I510"/>
    <mergeCell ref="J507:J508"/>
    <mergeCell ref="K507:L508"/>
    <mergeCell ref="M507:M508"/>
    <mergeCell ref="N507:N508"/>
    <mergeCell ref="O507:P508"/>
    <mergeCell ref="Q507:Q508"/>
    <mergeCell ref="N505:N506"/>
    <mergeCell ref="O505:O506"/>
    <mergeCell ref="P505:P506"/>
    <mergeCell ref="Q505:Q506"/>
    <mergeCell ref="B507:B508"/>
    <mergeCell ref="C507:D508"/>
    <mergeCell ref="E507:E508"/>
    <mergeCell ref="F507:F508"/>
    <mergeCell ref="G507:H508"/>
    <mergeCell ref="I507:I508"/>
    <mergeCell ref="H505:H506"/>
    <mergeCell ref="I505:I506"/>
    <mergeCell ref="J505:J506"/>
    <mergeCell ref="K505:K506"/>
    <mergeCell ref="L505:L506"/>
    <mergeCell ref="M505:M506"/>
    <mergeCell ref="B505:B506"/>
    <mergeCell ref="C505:C506"/>
    <mergeCell ref="D505:D506"/>
    <mergeCell ref="E505:E506"/>
    <mergeCell ref="F505:F506"/>
    <mergeCell ref="G505:G506"/>
    <mergeCell ref="C503:E503"/>
    <mergeCell ref="G503:I503"/>
    <mergeCell ref="K503:M503"/>
    <mergeCell ref="O503:Q503"/>
    <mergeCell ref="C504:E504"/>
    <mergeCell ref="G504:I504"/>
    <mergeCell ref="K504:M504"/>
    <mergeCell ref="O504:Q504"/>
    <mergeCell ref="AL496:AL497"/>
    <mergeCell ref="AM496:AM497"/>
    <mergeCell ref="AN496:AN497"/>
    <mergeCell ref="AO496:AO497"/>
    <mergeCell ref="B500:Q500"/>
    <mergeCell ref="C502:I502"/>
    <mergeCell ref="K502:Q502"/>
    <mergeCell ref="AF496:AF497"/>
    <mergeCell ref="AG496:AG497"/>
    <mergeCell ref="AH496:AH497"/>
    <mergeCell ref="AI496:AI497"/>
    <mergeCell ref="AJ496:AJ497"/>
    <mergeCell ref="AK496:AK497"/>
    <mergeCell ref="Z496:Z497"/>
    <mergeCell ref="AA496:AA497"/>
    <mergeCell ref="AB496:AB497"/>
    <mergeCell ref="AC496:AC497"/>
    <mergeCell ref="AD496:AD497"/>
    <mergeCell ref="AE496:AE497"/>
    <mergeCell ref="T496:T497"/>
    <mergeCell ref="U496:U497"/>
    <mergeCell ref="V496:V497"/>
    <mergeCell ref="W496:W497"/>
    <mergeCell ref="X496:X497"/>
    <mergeCell ref="Y496:Y497"/>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AH494:AH495"/>
    <mergeCell ref="AI494:AJ495"/>
    <mergeCell ref="AK494:AK495"/>
    <mergeCell ref="AL494:AL495"/>
    <mergeCell ref="AM494:AN495"/>
    <mergeCell ref="AO494:AO495"/>
    <mergeCell ref="Z494:Z495"/>
    <mergeCell ref="AA494:AB495"/>
    <mergeCell ref="AC494:AC495"/>
    <mergeCell ref="AD494:AD495"/>
    <mergeCell ref="AE494:AF495"/>
    <mergeCell ref="AG494:AG495"/>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AH492:AH493"/>
    <mergeCell ref="AI492:AJ493"/>
    <mergeCell ref="AK492:AK493"/>
    <mergeCell ref="AL492:AL493"/>
    <mergeCell ref="AM492:AN493"/>
    <mergeCell ref="AO492:AO493"/>
    <mergeCell ref="Z492:Z493"/>
    <mergeCell ref="AA492:AB493"/>
    <mergeCell ref="AC492:AC493"/>
    <mergeCell ref="AD492:AD493"/>
    <mergeCell ref="AE492:AF493"/>
    <mergeCell ref="AG492:AG493"/>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AH490:AH491"/>
    <mergeCell ref="AI490:AJ491"/>
    <mergeCell ref="AK490:AK491"/>
    <mergeCell ref="AL490:AL491"/>
    <mergeCell ref="AM490:AN491"/>
    <mergeCell ref="AO490:AO491"/>
    <mergeCell ref="Z490:Z491"/>
    <mergeCell ref="AA490:AB491"/>
    <mergeCell ref="AC490:AC491"/>
    <mergeCell ref="AD490:AD491"/>
    <mergeCell ref="AE490:AF491"/>
    <mergeCell ref="AG490:AG491"/>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AH488:AH489"/>
    <mergeCell ref="AI488:AJ489"/>
    <mergeCell ref="AK488:AK489"/>
    <mergeCell ref="AL488:AL489"/>
    <mergeCell ref="AM488:AN489"/>
    <mergeCell ref="AO488:AO489"/>
    <mergeCell ref="Z488:Z489"/>
    <mergeCell ref="AA488:AB489"/>
    <mergeCell ref="AC488:AC489"/>
    <mergeCell ref="AD488:AD489"/>
    <mergeCell ref="AE488:AF489"/>
    <mergeCell ref="AG488:AG489"/>
    <mergeCell ref="R488:R489"/>
    <mergeCell ref="S488:T489"/>
    <mergeCell ref="U488:U489"/>
    <mergeCell ref="V488:V489"/>
    <mergeCell ref="W488:X489"/>
    <mergeCell ref="Y488:Y489"/>
    <mergeCell ref="J488:J489"/>
    <mergeCell ref="K488:L489"/>
    <mergeCell ref="M488:M489"/>
    <mergeCell ref="N488:N489"/>
    <mergeCell ref="O488:P489"/>
    <mergeCell ref="Q488:Q489"/>
    <mergeCell ref="AL486:AL487"/>
    <mergeCell ref="AM486:AM487"/>
    <mergeCell ref="AN486:AN487"/>
    <mergeCell ref="AO486:AO487"/>
    <mergeCell ref="B488:B489"/>
    <mergeCell ref="C488:D489"/>
    <mergeCell ref="E488:E489"/>
    <mergeCell ref="F488:F489"/>
    <mergeCell ref="G488:H489"/>
    <mergeCell ref="I488:I489"/>
    <mergeCell ref="AF486:AF487"/>
    <mergeCell ref="AG486:AG487"/>
    <mergeCell ref="AH486:AH487"/>
    <mergeCell ref="AI486:AI487"/>
    <mergeCell ref="AJ486:AJ487"/>
    <mergeCell ref="AK486:AK487"/>
    <mergeCell ref="Z486:Z487"/>
    <mergeCell ref="AA486:AA487"/>
    <mergeCell ref="AB486:AB487"/>
    <mergeCell ref="AC486:AC487"/>
    <mergeCell ref="AD486:AD487"/>
    <mergeCell ref="AE486:AE487"/>
    <mergeCell ref="T486:T487"/>
    <mergeCell ref="U486:U487"/>
    <mergeCell ref="V486:V487"/>
    <mergeCell ref="W486:W487"/>
    <mergeCell ref="X486:X487"/>
    <mergeCell ref="Y486:Y487"/>
    <mergeCell ref="N486:N487"/>
    <mergeCell ref="O486:O487"/>
    <mergeCell ref="P486:P487"/>
    <mergeCell ref="Q486:Q487"/>
    <mergeCell ref="R486:R487"/>
    <mergeCell ref="S486:S487"/>
    <mergeCell ref="H486:H487"/>
    <mergeCell ref="I486:I487"/>
    <mergeCell ref="J486:J487"/>
    <mergeCell ref="K486:K487"/>
    <mergeCell ref="L486:L487"/>
    <mergeCell ref="M486:M487"/>
    <mergeCell ref="AA485:AC485"/>
    <mergeCell ref="AE485:AG485"/>
    <mergeCell ref="AI485:AK485"/>
    <mergeCell ref="AM485:AO485"/>
    <mergeCell ref="B486:B487"/>
    <mergeCell ref="C486:C487"/>
    <mergeCell ref="D486:D487"/>
    <mergeCell ref="E486:E487"/>
    <mergeCell ref="F486:F487"/>
    <mergeCell ref="G486:G487"/>
    <mergeCell ref="C485:E485"/>
    <mergeCell ref="G485:I485"/>
    <mergeCell ref="K485:M485"/>
    <mergeCell ref="O485:Q485"/>
    <mergeCell ref="S485:U485"/>
    <mergeCell ref="W485:Y485"/>
    <mergeCell ref="AM482:AO482"/>
    <mergeCell ref="C483:Q483"/>
    <mergeCell ref="S483:U483"/>
    <mergeCell ref="W483:Y483"/>
    <mergeCell ref="AA483:AO483"/>
    <mergeCell ref="C484:I484"/>
    <mergeCell ref="K484:Q484"/>
    <mergeCell ref="S484:Y484"/>
    <mergeCell ref="AA484:AG484"/>
    <mergeCell ref="AI484:AO484"/>
    <mergeCell ref="AS464:AS465"/>
    <mergeCell ref="B480:AO480"/>
    <mergeCell ref="B482:I482"/>
    <mergeCell ref="K482:M482"/>
    <mergeCell ref="O482:Q482"/>
    <mergeCell ref="S482:U482"/>
    <mergeCell ref="W482:Y482"/>
    <mergeCell ref="AA482:AC482"/>
    <mergeCell ref="AE482:AG482"/>
    <mergeCell ref="AI482:AK482"/>
    <mergeCell ref="AM464:AM465"/>
    <mergeCell ref="AN464:AN465"/>
    <mergeCell ref="AO464:AO465"/>
    <mergeCell ref="AP464:AP465"/>
    <mergeCell ref="AQ464:AQ465"/>
    <mergeCell ref="AR464:AR465"/>
    <mergeCell ref="AG464:AG465"/>
    <mergeCell ref="AH464:AH465"/>
    <mergeCell ref="AI464:AI465"/>
    <mergeCell ref="AJ464:AJ465"/>
    <mergeCell ref="AK464:AK465"/>
    <mergeCell ref="AL464:AL465"/>
    <mergeCell ref="AA464:AA465"/>
    <mergeCell ref="AB464:AB465"/>
    <mergeCell ref="AC464:AC465"/>
    <mergeCell ref="AD464:AD465"/>
    <mergeCell ref="AE464:AE465"/>
    <mergeCell ref="AF464:AF465"/>
    <mergeCell ref="U464:U465"/>
    <mergeCell ref="V464:V465"/>
    <mergeCell ref="W464:W465"/>
    <mergeCell ref="X464:X465"/>
    <mergeCell ref="Y464:Y465"/>
    <mergeCell ref="Z464:Z465"/>
    <mergeCell ref="O464:O465"/>
    <mergeCell ref="P464:P465"/>
    <mergeCell ref="Q464:Q465"/>
    <mergeCell ref="R464:R465"/>
    <mergeCell ref="S464:S465"/>
    <mergeCell ref="T464:T465"/>
    <mergeCell ref="I464:I465"/>
    <mergeCell ref="J464:J465"/>
    <mergeCell ref="K464:K465"/>
    <mergeCell ref="L464:L465"/>
    <mergeCell ref="M464:M465"/>
    <mergeCell ref="N464:N465"/>
    <mergeCell ref="AI463:AK463"/>
    <mergeCell ref="AM463:AO463"/>
    <mergeCell ref="AQ463:AS463"/>
    <mergeCell ref="B464:B465"/>
    <mergeCell ref="C464:C465"/>
    <mergeCell ref="D464:D465"/>
    <mergeCell ref="E464:E465"/>
    <mergeCell ref="F464:F465"/>
    <mergeCell ref="G464:G465"/>
    <mergeCell ref="H464:H465"/>
    <mergeCell ref="AR461:AR462"/>
    <mergeCell ref="AS461:AS462"/>
    <mergeCell ref="C463:E463"/>
    <mergeCell ref="G463:I463"/>
    <mergeCell ref="K463:M463"/>
    <mergeCell ref="O463:Q463"/>
    <mergeCell ref="S463:U463"/>
    <mergeCell ref="W463:Y463"/>
    <mergeCell ref="AA463:AC463"/>
    <mergeCell ref="AE463:AG463"/>
    <mergeCell ref="AL461:AL462"/>
    <mergeCell ref="AM461:AM462"/>
    <mergeCell ref="AN461:AN462"/>
    <mergeCell ref="AO461:AO462"/>
    <mergeCell ref="AP461:AP462"/>
    <mergeCell ref="AQ461:AQ462"/>
    <mergeCell ref="AF461:AF462"/>
    <mergeCell ref="AG461:AG462"/>
    <mergeCell ref="AH461:AH462"/>
    <mergeCell ref="AI461:AI462"/>
    <mergeCell ref="AJ461:AJ462"/>
    <mergeCell ref="AK461:AK462"/>
    <mergeCell ref="Z461:Z462"/>
    <mergeCell ref="AA461:AA462"/>
    <mergeCell ref="AB461:AB462"/>
    <mergeCell ref="AC461:AC462"/>
    <mergeCell ref="AD461:AD462"/>
    <mergeCell ref="AE461:AE462"/>
    <mergeCell ref="T461:T462"/>
    <mergeCell ref="U461:U462"/>
    <mergeCell ref="V461:V462"/>
    <mergeCell ref="W461:W462"/>
    <mergeCell ref="X461:X462"/>
    <mergeCell ref="Y461:Y462"/>
    <mergeCell ref="N461:N462"/>
    <mergeCell ref="O461:O462"/>
    <mergeCell ref="P461:P462"/>
    <mergeCell ref="Q461:Q462"/>
    <mergeCell ref="R461:R462"/>
    <mergeCell ref="S461:S462"/>
    <mergeCell ref="H461:H462"/>
    <mergeCell ref="I461:I462"/>
    <mergeCell ref="J461:J462"/>
    <mergeCell ref="K461:K462"/>
    <mergeCell ref="L461:L462"/>
    <mergeCell ref="M461:M462"/>
    <mergeCell ref="B461:B462"/>
    <mergeCell ref="C461:C462"/>
    <mergeCell ref="D461:D462"/>
    <mergeCell ref="E461:E462"/>
    <mergeCell ref="F461:F462"/>
    <mergeCell ref="G461:G462"/>
    <mergeCell ref="AL459:AL460"/>
    <mergeCell ref="AM459:AN460"/>
    <mergeCell ref="AO459:AO460"/>
    <mergeCell ref="AP459:AP460"/>
    <mergeCell ref="AQ459:AR460"/>
    <mergeCell ref="AS459:AS460"/>
    <mergeCell ref="AD459:AD460"/>
    <mergeCell ref="AE459:AF460"/>
    <mergeCell ref="AG459:AG460"/>
    <mergeCell ref="AH459:AH460"/>
    <mergeCell ref="AI459:AJ460"/>
    <mergeCell ref="AK459:AK460"/>
    <mergeCell ref="V459:V460"/>
    <mergeCell ref="W459:X460"/>
    <mergeCell ref="Y459:Y460"/>
    <mergeCell ref="Z459:Z460"/>
    <mergeCell ref="AA459:AB460"/>
    <mergeCell ref="AC459:AC460"/>
    <mergeCell ref="N459:N460"/>
    <mergeCell ref="O459:P460"/>
    <mergeCell ref="Q459:Q460"/>
    <mergeCell ref="R459:R460"/>
    <mergeCell ref="S459:T460"/>
    <mergeCell ref="U459:U460"/>
    <mergeCell ref="AS457:AS458"/>
    <mergeCell ref="B459:B460"/>
    <mergeCell ref="C459:D460"/>
    <mergeCell ref="E459:E460"/>
    <mergeCell ref="F459:F460"/>
    <mergeCell ref="G459:H460"/>
    <mergeCell ref="I459:I460"/>
    <mergeCell ref="J459:J460"/>
    <mergeCell ref="K459:L460"/>
    <mergeCell ref="M459:M460"/>
    <mergeCell ref="AK457:AK458"/>
    <mergeCell ref="AL457:AL458"/>
    <mergeCell ref="AM457:AN458"/>
    <mergeCell ref="AO457:AO458"/>
    <mergeCell ref="AP457:AP458"/>
    <mergeCell ref="AQ457:AR458"/>
    <mergeCell ref="AC457:AC458"/>
    <mergeCell ref="AD457:AD458"/>
    <mergeCell ref="AE457:AF458"/>
    <mergeCell ref="AG457:AG458"/>
    <mergeCell ref="AH457:AH458"/>
    <mergeCell ref="AI457:AJ458"/>
    <mergeCell ref="U457:U458"/>
    <mergeCell ref="V457:V458"/>
    <mergeCell ref="W457:X458"/>
    <mergeCell ref="Y457:Y458"/>
    <mergeCell ref="Z457:Z458"/>
    <mergeCell ref="AA457:AB458"/>
    <mergeCell ref="M457:M458"/>
    <mergeCell ref="N457:N458"/>
    <mergeCell ref="O457:P458"/>
    <mergeCell ref="Q457:Q458"/>
    <mergeCell ref="R457:R458"/>
    <mergeCell ref="S457:T458"/>
    <mergeCell ref="AQ455:AR456"/>
    <mergeCell ref="AS455:AS456"/>
    <mergeCell ref="B457:B458"/>
    <mergeCell ref="C457:D458"/>
    <mergeCell ref="E457:E458"/>
    <mergeCell ref="F457:F458"/>
    <mergeCell ref="G457:H458"/>
    <mergeCell ref="I457:I458"/>
    <mergeCell ref="J457:J458"/>
    <mergeCell ref="K457:L458"/>
    <mergeCell ref="AI455:AJ456"/>
    <mergeCell ref="AK455:AK456"/>
    <mergeCell ref="AL455:AL456"/>
    <mergeCell ref="AM455:AN456"/>
    <mergeCell ref="AO455:AO456"/>
    <mergeCell ref="AP455:AP456"/>
    <mergeCell ref="AA455:AB456"/>
    <mergeCell ref="AC455:AC456"/>
    <mergeCell ref="AD455:AD456"/>
    <mergeCell ref="AE455:AF456"/>
    <mergeCell ref="AG455:AG456"/>
    <mergeCell ref="AH455:AH456"/>
    <mergeCell ref="S455:T456"/>
    <mergeCell ref="U455:U456"/>
    <mergeCell ref="V455:V456"/>
    <mergeCell ref="W455:X456"/>
    <mergeCell ref="Y455:Y456"/>
    <mergeCell ref="Z455:Z456"/>
    <mergeCell ref="K455:L456"/>
    <mergeCell ref="M455:M456"/>
    <mergeCell ref="N455:N456"/>
    <mergeCell ref="O455:P456"/>
    <mergeCell ref="Q455:Q456"/>
    <mergeCell ref="R455:R456"/>
    <mergeCell ref="AP453:AP454"/>
    <mergeCell ref="AQ453:AR454"/>
    <mergeCell ref="AS453:AS454"/>
    <mergeCell ref="B455:B456"/>
    <mergeCell ref="C455:D456"/>
    <mergeCell ref="E455:E456"/>
    <mergeCell ref="F455:F456"/>
    <mergeCell ref="G455:H456"/>
    <mergeCell ref="I455:I456"/>
    <mergeCell ref="J455:J456"/>
    <mergeCell ref="AH453:AH454"/>
    <mergeCell ref="AI453:AJ454"/>
    <mergeCell ref="AK453:AK454"/>
    <mergeCell ref="AL453:AL454"/>
    <mergeCell ref="AM453:AN454"/>
    <mergeCell ref="AO453:AO454"/>
    <mergeCell ref="Z453:Z454"/>
    <mergeCell ref="AA453:AB454"/>
    <mergeCell ref="AC453:AC454"/>
    <mergeCell ref="AD453:AD454"/>
    <mergeCell ref="AE453:AF454"/>
    <mergeCell ref="AG453:AG454"/>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AL451:AL452"/>
    <mergeCell ref="AM451:AN452"/>
    <mergeCell ref="AO451:AO452"/>
    <mergeCell ref="AP451:AP452"/>
    <mergeCell ref="AQ451:AR452"/>
    <mergeCell ref="AS451:AS452"/>
    <mergeCell ref="AD451:AD452"/>
    <mergeCell ref="AE451:AF452"/>
    <mergeCell ref="AG451:AG452"/>
    <mergeCell ref="AH451:AH452"/>
    <mergeCell ref="AI451:AJ452"/>
    <mergeCell ref="AK451:AK452"/>
    <mergeCell ref="V451:V452"/>
    <mergeCell ref="W451:X452"/>
    <mergeCell ref="Y451:Y452"/>
    <mergeCell ref="Z451:Z452"/>
    <mergeCell ref="AA451:AB452"/>
    <mergeCell ref="AC451:AC452"/>
    <mergeCell ref="N451:N452"/>
    <mergeCell ref="O451:P452"/>
    <mergeCell ref="Q451:Q452"/>
    <mergeCell ref="R451:R452"/>
    <mergeCell ref="S451:T452"/>
    <mergeCell ref="U451:U452"/>
    <mergeCell ref="AS449:AS450"/>
    <mergeCell ref="B451:B452"/>
    <mergeCell ref="C451:D452"/>
    <mergeCell ref="E451:E452"/>
    <mergeCell ref="F451:F452"/>
    <mergeCell ref="G451:H452"/>
    <mergeCell ref="I451:I452"/>
    <mergeCell ref="J451:J452"/>
    <mergeCell ref="K451:L452"/>
    <mergeCell ref="M451:M452"/>
    <mergeCell ref="AM449:AM450"/>
    <mergeCell ref="AN449:AN450"/>
    <mergeCell ref="AO449:AO450"/>
    <mergeCell ref="AP449:AP450"/>
    <mergeCell ref="AQ449:AQ450"/>
    <mergeCell ref="AR449:AR450"/>
    <mergeCell ref="AG449:AG450"/>
    <mergeCell ref="AH449:AH450"/>
    <mergeCell ref="AI449:AI450"/>
    <mergeCell ref="AJ449:AJ450"/>
    <mergeCell ref="AK449:AK450"/>
    <mergeCell ref="AL449:AL450"/>
    <mergeCell ref="AA449:AA450"/>
    <mergeCell ref="AB449:AB450"/>
    <mergeCell ref="AC449:AC450"/>
    <mergeCell ref="AD449:AD450"/>
    <mergeCell ref="AE449:AE450"/>
    <mergeCell ref="AF449:AF450"/>
    <mergeCell ref="U449:U450"/>
    <mergeCell ref="V449:V450"/>
    <mergeCell ref="W449:W450"/>
    <mergeCell ref="X449:X450"/>
    <mergeCell ref="Y449:Y450"/>
    <mergeCell ref="Z449:Z450"/>
    <mergeCell ref="O449:O450"/>
    <mergeCell ref="P449:P450"/>
    <mergeCell ref="Q449:Q450"/>
    <mergeCell ref="R449:R450"/>
    <mergeCell ref="S449:S450"/>
    <mergeCell ref="T449:T450"/>
    <mergeCell ref="I449:I450"/>
    <mergeCell ref="J449:J450"/>
    <mergeCell ref="K449:K450"/>
    <mergeCell ref="L449:L450"/>
    <mergeCell ref="M449:M450"/>
    <mergeCell ref="N449:N450"/>
    <mergeCell ref="AI448:AK448"/>
    <mergeCell ref="AM448:AO448"/>
    <mergeCell ref="AQ448:AS448"/>
    <mergeCell ref="B449:B450"/>
    <mergeCell ref="C449:C450"/>
    <mergeCell ref="D449:D450"/>
    <mergeCell ref="E449:E450"/>
    <mergeCell ref="F449:F450"/>
    <mergeCell ref="G449:G450"/>
    <mergeCell ref="H449:H450"/>
    <mergeCell ref="AM444:AO447"/>
    <mergeCell ref="AP444:AP447"/>
    <mergeCell ref="AQ444:AS447"/>
    <mergeCell ref="B448:I448"/>
    <mergeCell ref="K448:M448"/>
    <mergeCell ref="O448:Q448"/>
    <mergeCell ref="S448:U448"/>
    <mergeCell ref="W448:Y448"/>
    <mergeCell ref="AA448:AC448"/>
    <mergeCell ref="AE448:AG448"/>
    <mergeCell ref="AH444:AH447"/>
    <mergeCell ref="AI444:AK444"/>
    <mergeCell ref="AI445:AK445"/>
    <mergeCell ref="AI446:AK446"/>
    <mergeCell ref="AI447:AK447"/>
    <mergeCell ref="AL444:AL447"/>
    <mergeCell ref="Z444:Z447"/>
    <mergeCell ref="AA444:AC447"/>
    <mergeCell ref="AD444:AD447"/>
    <mergeCell ref="AE444:AG444"/>
    <mergeCell ref="AE445:AG445"/>
    <mergeCell ref="AE446:AG446"/>
    <mergeCell ref="AE447:AG447"/>
    <mergeCell ref="S444:U444"/>
    <mergeCell ref="S445:U445"/>
    <mergeCell ref="S446:U446"/>
    <mergeCell ref="S447:U447"/>
    <mergeCell ref="V444:V447"/>
    <mergeCell ref="W444:Y444"/>
    <mergeCell ref="W445:Y445"/>
    <mergeCell ref="W446:Y446"/>
    <mergeCell ref="W447:Y447"/>
    <mergeCell ref="N444:N447"/>
    <mergeCell ref="O444:Q444"/>
    <mergeCell ref="O445:Q445"/>
    <mergeCell ref="O446:Q446"/>
    <mergeCell ref="O447:Q447"/>
    <mergeCell ref="R444:R447"/>
    <mergeCell ref="G444:I444"/>
    <mergeCell ref="G445:I445"/>
    <mergeCell ref="G446:I446"/>
    <mergeCell ref="G447:I447"/>
    <mergeCell ref="J444:J447"/>
    <mergeCell ref="K444:M444"/>
    <mergeCell ref="K445:M445"/>
    <mergeCell ref="K446:M446"/>
    <mergeCell ref="K447:M447"/>
    <mergeCell ref="B444:B447"/>
    <mergeCell ref="C444:E444"/>
    <mergeCell ref="C445:E445"/>
    <mergeCell ref="C446:E446"/>
    <mergeCell ref="C447:E447"/>
    <mergeCell ref="F444:F447"/>
    <mergeCell ref="O436:O437"/>
    <mergeCell ref="B440:AS440"/>
    <mergeCell ref="B442:AS442"/>
    <mergeCell ref="C443:I443"/>
    <mergeCell ref="K443:M443"/>
    <mergeCell ref="O443:U443"/>
    <mergeCell ref="W443:AG443"/>
    <mergeCell ref="AI443:AK443"/>
    <mergeCell ref="AM443:AO443"/>
    <mergeCell ref="AQ443:AS443"/>
    <mergeCell ref="I436:I437"/>
    <mergeCell ref="J436:J437"/>
    <mergeCell ref="K436:K437"/>
    <mergeCell ref="L436:L437"/>
    <mergeCell ref="M436:M437"/>
    <mergeCell ref="N436:N437"/>
    <mergeCell ref="L434:L435"/>
    <mergeCell ref="M434:N435"/>
    <mergeCell ref="O434:O435"/>
    <mergeCell ref="B436:B437"/>
    <mergeCell ref="C436:C437"/>
    <mergeCell ref="D436:D437"/>
    <mergeCell ref="E436:E437"/>
    <mergeCell ref="F436:F437"/>
    <mergeCell ref="G436:G437"/>
    <mergeCell ref="H436:H437"/>
    <mergeCell ref="O432:O433"/>
    <mergeCell ref="B434:B435"/>
    <mergeCell ref="C434:C435"/>
    <mergeCell ref="D434:D435"/>
    <mergeCell ref="E434:E435"/>
    <mergeCell ref="F434:G435"/>
    <mergeCell ref="H434:H435"/>
    <mergeCell ref="I434:I435"/>
    <mergeCell ref="J434:J435"/>
    <mergeCell ref="K434:K435"/>
    <mergeCell ref="H432:H433"/>
    <mergeCell ref="I432:I433"/>
    <mergeCell ref="J432:J433"/>
    <mergeCell ref="K432:K433"/>
    <mergeCell ref="L432:L433"/>
    <mergeCell ref="M432:N433"/>
    <mergeCell ref="J430:J431"/>
    <mergeCell ref="K430:K431"/>
    <mergeCell ref="L430:L431"/>
    <mergeCell ref="M430:N431"/>
    <mergeCell ref="O430:O431"/>
    <mergeCell ref="B432:B433"/>
    <mergeCell ref="C432:C433"/>
    <mergeCell ref="D432:D433"/>
    <mergeCell ref="E432:E433"/>
    <mergeCell ref="F432:G433"/>
    <mergeCell ref="L428:L429"/>
    <mergeCell ref="M428:N429"/>
    <mergeCell ref="O428:O429"/>
    <mergeCell ref="B430:B431"/>
    <mergeCell ref="C430:C431"/>
    <mergeCell ref="D430:D431"/>
    <mergeCell ref="E430:E431"/>
    <mergeCell ref="F430:G431"/>
    <mergeCell ref="H430:H431"/>
    <mergeCell ref="I430:I431"/>
    <mergeCell ref="N426:N427"/>
    <mergeCell ref="O426:O427"/>
    <mergeCell ref="B428:B429"/>
    <mergeCell ref="C428:D429"/>
    <mergeCell ref="E428:E429"/>
    <mergeCell ref="F428:G429"/>
    <mergeCell ref="H428:H429"/>
    <mergeCell ref="I428:I429"/>
    <mergeCell ref="J428:J429"/>
    <mergeCell ref="K428:K429"/>
    <mergeCell ref="H426:H427"/>
    <mergeCell ref="I426:I427"/>
    <mergeCell ref="J426:J427"/>
    <mergeCell ref="K426:K427"/>
    <mergeCell ref="L426:L427"/>
    <mergeCell ref="M426:M427"/>
    <mergeCell ref="B426:B427"/>
    <mergeCell ref="C426:C427"/>
    <mergeCell ref="D426:D427"/>
    <mergeCell ref="E426:E427"/>
    <mergeCell ref="F426:F427"/>
    <mergeCell ref="G426:G427"/>
    <mergeCell ref="I423:I425"/>
    <mergeCell ref="J423:K423"/>
    <mergeCell ref="J424:K424"/>
    <mergeCell ref="J425:K425"/>
    <mergeCell ref="L423:L425"/>
    <mergeCell ref="M423:O423"/>
    <mergeCell ref="M424:O424"/>
    <mergeCell ref="M425:O425"/>
    <mergeCell ref="B423:B425"/>
    <mergeCell ref="C423:D423"/>
    <mergeCell ref="C424:D424"/>
    <mergeCell ref="C425:D425"/>
    <mergeCell ref="E423:E425"/>
    <mergeCell ref="F423:H423"/>
    <mergeCell ref="F424:H424"/>
    <mergeCell ref="F425:H425"/>
    <mergeCell ref="T416:T417"/>
    <mergeCell ref="U416:U417"/>
    <mergeCell ref="V416:V417"/>
    <mergeCell ref="W416:W417"/>
    <mergeCell ref="B420:O420"/>
    <mergeCell ref="C422:H422"/>
    <mergeCell ref="J422:O422"/>
    <mergeCell ref="B418:AS418"/>
    <mergeCell ref="B419:AS419"/>
    <mergeCell ref="N416:N417"/>
    <mergeCell ref="O416:O417"/>
    <mergeCell ref="P416:P417"/>
    <mergeCell ref="Q416:Q417"/>
    <mergeCell ref="R416:R417"/>
    <mergeCell ref="S416:S417"/>
    <mergeCell ref="H416:H417"/>
    <mergeCell ref="I416:I417"/>
    <mergeCell ref="J416:J417"/>
    <mergeCell ref="K416:K417"/>
    <mergeCell ref="L416:L417"/>
    <mergeCell ref="M416:M417"/>
    <mergeCell ref="B416:B417"/>
    <mergeCell ref="C416:C417"/>
    <mergeCell ref="D416:D417"/>
    <mergeCell ref="E416:E417"/>
    <mergeCell ref="F416:F417"/>
    <mergeCell ref="G416:G417"/>
    <mergeCell ref="P414:P415"/>
    <mergeCell ref="Q414:R415"/>
    <mergeCell ref="S414:S415"/>
    <mergeCell ref="T414:T415"/>
    <mergeCell ref="U414:V415"/>
    <mergeCell ref="W414:W415"/>
    <mergeCell ref="I414:I415"/>
    <mergeCell ref="J414:K415"/>
    <mergeCell ref="L414:L415"/>
    <mergeCell ref="M414:M415"/>
    <mergeCell ref="N414:N415"/>
    <mergeCell ref="O414:O415"/>
    <mergeCell ref="B414:B415"/>
    <mergeCell ref="C414:C415"/>
    <mergeCell ref="D414:D415"/>
    <mergeCell ref="E414:E415"/>
    <mergeCell ref="F414:G415"/>
    <mergeCell ref="H414:H415"/>
    <mergeCell ref="P412:P413"/>
    <mergeCell ref="Q412:R413"/>
    <mergeCell ref="S412:S413"/>
    <mergeCell ref="T412:T413"/>
    <mergeCell ref="U412:V413"/>
    <mergeCell ref="W412:W413"/>
    <mergeCell ref="I412:I413"/>
    <mergeCell ref="J412:K413"/>
    <mergeCell ref="L412:L413"/>
    <mergeCell ref="M412:M413"/>
    <mergeCell ref="N412:N413"/>
    <mergeCell ref="O412:O413"/>
    <mergeCell ref="B412:B413"/>
    <mergeCell ref="C412:C413"/>
    <mergeCell ref="D412:D413"/>
    <mergeCell ref="E412:E413"/>
    <mergeCell ref="F412:G413"/>
    <mergeCell ref="H412:H413"/>
    <mergeCell ref="P410:P411"/>
    <mergeCell ref="Q410:R411"/>
    <mergeCell ref="S410:S411"/>
    <mergeCell ref="T410:T411"/>
    <mergeCell ref="U410:V411"/>
    <mergeCell ref="W410:W411"/>
    <mergeCell ref="I410:I411"/>
    <mergeCell ref="J410:K411"/>
    <mergeCell ref="L410:L411"/>
    <mergeCell ref="M410:M411"/>
    <mergeCell ref="N410:N411"/>
    <mergeCell ref="O410:O411"/>
    <mergeCell ref="B410:B411"/>
    <mergeCell ref="C410:C411"/>
    <mergeCell ref="D410:D411"/>
    <mergeCell ref="E410:E411"/>
    <mergeCell ref="F410:G411"/>
    <mergeCell ref="H410:H411"/>
    <mergeCell ref="C409:D409"/>
    <mergeCell ref="F409:H409"/>
    <mergeCell ref="J409:L409"/>
    <mergeCell ref="N409:O409"/>
    <mergeCell ref="Q409:S409"/>
    <mergeCell ref="U409:W409"/>
    <mergeCell ref="P407:P408"/>
    <mergeCell ref="Q407:R408"/>
    <mergeCell ref="S407:S408"/>
    <mergeCell ref="T407:T408"/>
    <mergeCell ref="U407:V408"/>
    <mergeCell ref="W407:W408"/>
    <mergeCell ref="I407:I408"/>
    <mergeCell ref="J407:K408"/>
    <mergeCell ref="L407:L408"/>
    <mergeCell ref="M407:M408"/>
    <mergeCell ref="N407:N408"/>
    <mergeCell ref="O407:O408"/>
    <mergeCell ref="B407:B408"/>
    <mergeCell ref="C407:C408"/>
    <mergeCell ref="D407:D408"/>
    <mergeCell ref="E407:E408"/>
    <mergeCell ref="F407:G408"/>
    <mergeCell ref="H407:H408"/>
    <mergeCell ref="C406:D406"/>
    <mergeCell ref="F406:H406"/>
    <mergeCell ref="J406:L406"/>
    <mergeCell ref="N406:O406"/>
    <mergeCell ref="Q406:S406"/>
    <mergeCell ref="U406:W406"/>
    <mergeCell ref="P404:P405"/>
    <mergeCell ref="Q404:R405"/>
    <mergeCell ref="S404:S405"/>
    <mergeCell ref="T404:T405"/>
    <mergeCell ref="U404:V405"/>
    <mergeCell ref="W404:W405"/>
    <mergeCell ref="I404:I405"/>
    <mergeCell ref="J404:K405"/>
    <mergeCell ref="L404:L405"/>
    <mergeCell ref="M404:M405"/>
    <mergeCell ref="N404:N405"/>
    <mergeCell ref="O404:O405"/>
    <mergeCell ref="B404:B405"/>
    <mergeCell ref="C404:C405"/>
    <mergeCell ref="D404:D405"/>
    <mergeCell ref="E404:E405"/>
    <mergeCell ref="F404:G405"/>
    <mergeCell ref="H404:H405"/>
    <mergeCell ref="T401:T402"/>
    <mergeCell ref="U401:U402"/>
    <mergeCell ref="V401:V402"/>
    <mergeCell ref="W401:W402"/>
    <mergeCell ref="C403:D403"/>
    <mergeCell ref="F403:H403"/>
    <mergeCell ref="J403:L403"/>
    <mergeCell ref="N403:O403"/>
    <mergeCell ref="Q403:S403"/>
    <mergeCell ref="U403:W403"/>
    <mergeCell ref="N401:N402"/>
    <mergeCell ref="O401:O402"/>
    <mergeCell ref="P401:P402"/>
    <mergeCell ref="Q401:Q402"/>
    <mergeCell ref="R401:R402"/>
    <mergeCell ref="S401:S402"/>
    <mergeCell ref="H401:H402"/>
    <mergeCell ref="I401:I402"/>
    <mergeCell ref="J401:J402"/>
    <mergeCell ref="K401:K402"/>
    <mergeCell ref="L401:L402"/>
    <mergeCell ref="M401:M402"/>
    <mergeCell ref="T398:T400"/>
    <mergeCell ref="U398:W398"/>
    <mergeCell ref="U399:W399"/>
    <mergeCell ref="U400:W400"/>
    <mergeCell ref="B401:B402"/>
    <mergeCell ref="C401:C402"/>
    <mergeCell ref="D401:D402"/>
    <mergeCell ref="E401:E402"/>
    <mergeCell ref="F401:F402"/>
    <mergeCell ref="G401:G402"/>
    <mergeCell ref="M398:M400"/>
    <mergeCell ref="N398:O398"/>
    <mergeCell ref="N399:O399"/>
    <mergeCell ref="N400:O400"/>
    <mergeCell ref="P398:P400"/>
    <mergeCell ref="Q398:S398"/>
    <mergeCell ref="Q399:S399"/>
    <mergeCell ref="Q400:S400"/>
    <mergeCell ref="F398:H398"/>
    <mergeCell ref="F399:H399"/>
    <mergeCell ref="F400:H400"/>
    <mergeCell ref="I398:I400"/>
    <mergeCell ref="J398:L398"/>
    <mergeCell ref="J399:L399"/>
    <mergeCell ref="J400:L400"/>
    <mergeCell ref="T387:T388"/>
    <mergeCell ref="U387:U388"/>
    <mergeCell ref="B395:W395"/>
    <mergeCell ref="C397:L397"/>
    <mergeCell ref="N397:W397"/>
    <mergeCell ref="B398:B400"/>
    <mergeCell ref="C398:D398"/>
    <mergeCell ref="C399:D399"/>
    <mergeCell ref="C400:D400"/>
    <mergeCell ref="E398:E400"/>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T381:T382"/>
    <mergeCell ref="U381:U382"/>
    <mergeCell ref="B383:B384"/>
    <mergeCell ref="C383:D384"/>
    <mergeCell ref="E383:E384"/>
    <mergeCell ref="F383:F384"/>
    <mergeCell ref="G383:H384"/>
    <mergeCell ref="I383:I384"/>
    <mergeCell ref="J383:J384"/>
    <mergeCell ref="K383:L384"/>
    <mergeCell ref="N381:N382"/>
    <mergeCell ref="O381:O382"/>
    <mergeCell ref="P381:P382"/>
    <mergeCell ref="Q381:Q382"/>
    <mergeCell ref="R381:R382"/>
    <mergeCell ref="S381:S382"/>
    <mergeCell ref="H381:H382"/>
    <mergeCell ref="I381:I382"/>
    <mergeCell ref="J381:J382"/>
    <mergeCell ref="K381:K382"/>
    <mergeCell ref="L381:L382"/>
    <mergeCell ref="M381:M382"/>
    <mergeCell ref="Q379:Q380"/>
    <mergeCell ref="R379:R380"/>
    <mergeCell ref="S379:T380"/>
    <mergeCell ref="U379:U380"/>
    <mergeCell ref="B381:B382"/>
    <mergeCell ref="C381:C382"/>
    <mergeCell ref="D381:D382"/>
    <mergeCell ref="E381:E382"/>
    <mergeCell ref="F381:F382"/>
    <mergeCell ref="G381:G382"/>
    <mergeCell ref="I379:I380"/>
    <mergeCell ref="J379:J380"/>
    <mergeCell ref="K379:L380"/>
    <mergeCell ref="M379:M380"/>
    <mergeCell ref="N379:N380"/>
    <mergeCell ref="O379:P380"/>
    <mergeCell ref="C378:E378"/>
    <mergeCell ref="G378:I378"/>
    <mergeCell ref="K378:M378"/>
    <mergeCell ref="O378:Q378"/>
    <mergeCell ref="S378:U378"/>
    <mergeCell ref="B379:B380"/>
    <mergeCell ref="C379:D380"/>
    <mergeCell ref="E379:E380"/>
    <mergeCell ref="F379:F380"/>
    <mergeCell ref="G379:H380"/>
    <mergeCell ref="P376:P377"/>
    <mergeCell ref="Q376:Q377"/>
    <mergeCell ref="R376:R377"/>
    <mergeCell ref="S376:S377"/>
    <mergeCell ref="T376:T377"/>
    <mergeCell ref="U376:U377"/>
    <mergeCell ref="J376:J377"/>
    <mergeCell ref="K376:K377"/>
    <mergeCell ref="L376:L377"/>
    <mergeCell ref="M376:M377"/>
    <mergeCell ref="N376:N377"/>
    <mergeCell ref="O376:O377"/>
    <mergeCell ref="S374:T375"/>
    <mergeCell ref="U374:U375"/>
    <mergeCell ref="B376:B377"/>
    <mergeCell ref="C376:C377"/>
    <mergeCell ref="D376:D377"/>
    <mergeCell ref="E376:E377"/>
    <mergeCell ref="F376:F377"/>
    <mergeCell ref="G376:G377"/>
    <mergeCell ref="H376:H377"/>
    <mergeCell ref="I376:I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R358:R359"/>
    <mergeCell ref="S358:T359"/>
    <mergeCell ref="U358:U359"/>
    <mergeCell ref="B360:B361"/>
    <mergeCell ref="C360:E361"/>
    <mergeCell ref="F360:F361"/>
    <mergeCell ref="G360:H361"/>
    <mergeCell ref="I360:I361"/>
    <mergeCell ref="J360:J361"/>
    <mergeCell ref="K360:L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N356:N357"/>
    <mergeCell ref="O356:P357"/>
    <mergeCell ref="Q356:Q357"/>
    <mergeCell ref="R356:R357"/>
    <mergeCell ref="S356:T357"/>
    <mergeCell ref="U356:U357"/>
    <mergeCell ref="U354:U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T355"/>
    <mergeCell ref="T352:T353"/>
    <mergeCell ref="U352:U353"/>
    <mergeCell ref="B354:B355"/>
    <mergeCell ref="C354:D355"/>
    <mergeCell ref="E354:E355"/>
    <mergeCell ref="F354:F355"/>
    <mergeCell ref="G354:H355"/>
    <mergeCell ref="I354:I355"/>
    <mergeCell ref="J354:J355"/>
    <mergeCell ref="K354:L355"/>
    <mergeCell ref="N352:N353"/>
    <mergeCell ref="O352:O353"/>
    <mergeCell ref="P352:P353"/>
    <mergeCell ref="Q352:Q353"/>
    <mergeCell ref="R352:R353"/>
    <mergeCell ref="S352:S353"/>
    <mergeCell ref="H352:H353"/>
    <mergeCell ref="I352:I353"/>
    <mergeCell ref="J352:J353"/>
    <mergeCell ref="K352:K353"/>
    <mergeCell ref="L352:L353"/>
    <mergeCell ref="M352:M353"/>
    <mergeCell ref="Q350:Q351"/>
    <mergeCell ref="R350:R351"/>
    <mergeCell ref="S350:T351"/>
    <mergeCell ref="U350:U351"/>
    <mergeCell ref="B352:B353"/>
    <mergeCell ref="C352:C353"/>
    <mergeCell ref="D352:D353"/>
    <mergeCell ref="E352:E353"/>
    <mergeCell ref="F352:F353"/>
    <mergeCell ref="G352:G353"/>
    <mergeCell ref="I350:I351"/>
    <mergeCell ref="J350:J351"/>
    <mergeCell ref="K350:L351"/>
    <mergeCell ref="M350:M351"/>
    <mergeCell ref="N350:N351"/>
    <mergeCell ref="O350:P351"/>
    <mergeCell ref="C349:E349"/>
    <mergeCell ref="G349:I349"/>
    <mergeCell ref="K349:M349"/>
    <mergeCell ref="O349:Q349"/>
    <mergeCell ref="S349:U349"/>
    <mergeCell ref="B350:B351"/>
    <mergeCell ref="C350:D351"/>
    <mergeCell ref="E350:E351"/>
    <mergeCell ref="F350:F351"/>
    <mergeCell ref="G350:H351"/>
    <mergeCell ref="P347:P348"/>
    <mergeCell ref="Q347:Q348"/>
    <mergeCell ref="R347:R348"/>
    <mergeCell ref="S347:S348"/>
    <mergeCell ref="T347:T348"/>
    <mergeCell ref="U347:U348"/>
    <mergeCell ref="J347:J348"/>
    <mergeCell ref="K347:K348"/>
    <mergeCell ref="L347:L348"/>
    <mergeCell ref="M347:M348"/>
    <mergeCell ref="N347:N348"/>
    <mergeCell ref="O347:O348"/>
    <mergeCell ref="S345:T346"/>
    <mergeCell ref="U345:U346"/>
    <mergeCell ref="B347:B348"/>
    <mergeCell ref="C347:C348"/>
    <mergeCell ref="D347:D348"/>
    <mergeCell ref="E347:E348"/>
    <mergeCell ref="F347:F348"/>
    <mergeCell ref="G347:G348"/>
    <mergeCell ref="H347:H348"/>
    <mergeCell ref="I347:I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R329:R330"/>
    <mergeCell ref="S329:T330"/>
    <mergeCell ref="U329:U330"/>
    <mergeCell ref="B331:B332"/>
    <mergeCell ref="C331:E332"/>
    <mergeCell ref="F331:F332"/>
    <mergeCell ref="G331:H332"/>
    <mergeCell ref="I331:I332"/>
    <mergeCell ref="J331:J332"/>
    <mergeCell ref="K331:L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T323:T324"/>
    <mergeCell ref="U323:U324"/>
    <mergeCell ref="B325:B326"/>
    <mergeCell ref="C325:D326"/>
    <mergeCell ref="E325:E326"/>
    <mergeCell ref="F325:F326"/>
    <mergeCell ref="G325:H326"/>
    <mergeCell ref="I325:I326"/>
    <mergeCell ref="J325:J326"/>
    <mergeCell ref="K325:L326"/>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C321:E321"/>
    <mergeCell ref="G321:I321"/>
    <mergeCell ref="K321:M321"/>
    <mergeCell ref="O321:Q321"/>
    <mergeCell ref="S321:U321"/>
    <mergeCell ref="C322:E322"/>
    <mergeCell ref="G322:I322"/>
    <mergeCell ref="K322:M322"/>
    <mergeCell ref="O322:Q322"/>
    <mergeCell ref="S322:U322"/>
    <mergeCell ref="O318:Q318"/>
    <mergeCell ref="O319:Q319"/>
    <mergeCell ref="O320:Q320"/>
    <mergeCell ref="R318:R320"/>
    <mergeCell ref="S318:U318"/>
    <mergeCell ref="S319:U319"/>
    <mergeCell ref="S320:U320"/>
    <mergeCell ref="G320:I320"/>
    <mergeCell ref="J318:J320"/>
    <mergeCell ref="K318:M318"/>
    <mergeCell ref="K319:M319"/>
    <mergeCell ref="K320:M320"/>
    <mergeCell ref="N318:N320"/>
    <mergeCell ref="U308:U309"/>
    <mergeCell ref="B315:U315"/>
    <mergeCell ref="C317:U317"/>
    <mergeCell ref="B318:B320"/>
    <mergeCell ref="C318:E318"/>
    <mergeCell ref="C319:E319"/>
    <mergeCell ref="C320:E320"/>
    <mergeCell ref="F318:F320"/>
    <mergeCell ref="G318:I318"/>
    <mergeCell ref="G319:I319"/>
    <mergeCell ref="O308:O309"/>
    <mergeCell ref="P308:P309"/>
    <mergeCell ref="Q308:Q309"/>
    <mergeCell ref="R308:R309"/>
    <mergeCell ref="S308:S309"/>
    <mergeCell ref="T308:T309"/>
    <mergeCell ref="I308:I309"/>
    <mergeCell ref="J308:J309"/>
    <mergeCell ref="K308:K309"/>
    <mergeCell ref="L308:L309"/>
    <mergeCell ref="M308:M309"/>
    <mergeCell ref="N308:N309"/>
    <mergeCell ref="R306:R307"/>
    <mergeCell ref="S306:T307"/>
    <mergeCell ref="U306:U307"/>
    <mergeCell ref="B308:B309"/>
    <mergeCell ref="C308:C309"/>
    <mergeCell ref="D308:D309"/>
    <mergeCell ref="E308:E309"/>
    <mergeCell ref="F308:F309"/>
    <mergeCell ref="G308:G309"/>
    <mergeCell ref="H308:H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O302:O303"/>
    <mergeCell ref="P302:P303"/>
    <mergeCell ref="Q302:Q303"/>
    <mergeCell ref="R302:R303"/>
    <mergeCell ref="S302:S303"/>
    <mergeCell ref="T302:T303"/>
    <mergeCell ref="I302:I303"/>
    <mergeCell ref="J302:J303"/>
    <mergeCell ref="K302:K303"/>
    <mergeCell ref="L302:L303"/>
    <mergeCell ref="M302:M303"/>
    <mergeCell ref="N302:N303"/>
    <mergeCell ref="R300:R301"/>
    <mergeCell ref="S300:T301"/>
    <mergeCell ref="U300:U301"/>
    <mergeCell ref="B302:B303"/>
    <mergeCell ref="C302:C303"/>
    <mergeCell ref="D302:D303"/>
    <mergeCell ref="E302:E303"/>
    <mergeCell ref="F302:F303"/>
    <mergeCell ref="G302:G303"/>
    <mergeCell ref="H302:H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U297:U298"/>
    <mergeCell ref="C299:E299"/>
    <mergeCell ref="G299:I299"/>
    <mergeCell ref="K299:M299"/>
    <mergeCell ref="O299:Q299"/>
    <mergeCell ref="S299:U299"/>
    <mergeCell ref="O297:O298"/>
    <mergeCell ref="P297:P298"/>
    <mergeCell ref="Q297:Q298"/>
    <mergeCell ref="R297:R298"/>
    <mergeCell ref="S297:S298"/>
    <mergeCell ref="T297:T298"/>
    <mergeCell ref="I297:I298"/>
    <mergeCell ref="J297:J298"/>
    <mergeCell ref="K297:K298"/>
    <mergeCell ref="L297:L298"/>
    <mergeCell ref="M297:M298"/>
    <mergeCell ref="N297:N298"/>
    <mergeCell ref="R295:R296"/>
    <mergeCell ref="S295:T296"/>
    <mergeCell ref="U295:U296"/>
    <mergeCell ref="B297:B298"/>
    <mergeCell ref="C297:C298"/>
    <mergeCell ref="D297:D298"/>
    <mergeCell ref="E297:E298"/>
    <mergeCell ref="F297:F298"/>
    <mergeCell ref="G297:G298"/>
    <mergeCell ref="H297:H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Q277:Q278"/>
    <mergeCell ref="R277:R278"/>
    <mergeCell ref="S277:T278"/>
    <mergeCell ref="U277:U278"/>
    <mergeCell ref="B279:B280"/>
    <mergeCell ref="C279:D280"/>
    <mergeCell ref="E279:E280"/>
    <mergeCell ref="F279:F280"/>
    <mergeCell ref="G279:H280"/>
    <mergeCell ref="I279:I280"/>
    <mergeCell ref="I277:I278"/>
    <mergeCell ref="J277:J278"/>
    <mergeCell ref="K277:L278"/>
    <mergeCell ref="M277:M278"/>
    <mergeCell ref="N277:N278"/>
    <mergeCell ref="O277:P278"/>
    <mergeCell ref="N275:N276"/>
    <mergeCell ref="O275:Q276"/>
    <mergeCell ref="R275:R276"/>
    <mergeCell ref="S275:T276"/>
    <mergeCell ref="U275:U276"/>
    <mergeCell ref="B277:B278"/>
    <mergeCell ref="C277:D278"/>
    <mergeCell ref="E277:E278"/>
    <mergeCell ref="F277:F278"/>
    <mergeCell ref="G277:H278"/>
    <mergeCell ref="U273:U274"/>
    <mergeCell ref="B275:B276"/>
    <mergeCell ref="C275:D276"/>
    <mergeCell ref="E275:E276"/>
    <mergeCell ref="F275:F276"/>
    <mergeCell ref="G275:H276"/>
    <mergeCell ref="I275:I276"/>
    <mergeCell ref="J275:J276"/>
    <mergeCell ref="K275:L276"/>
    <mergeCell ref="M275:M276"/>
    <mergeCell ref="O273:O274"/>
    <mergeCell ref="P273:P274"/>
    <mergeCell ref="Q273:Q274"/>
    <mergeCell ref="R273:R274"/>
    <mergeCell ref="S273:S274"/>
    <mergeCell ref="T273:T274"/>
    <mergeCell ref="I273:I274"/>
    <mergeCell ref="J273:J274"/>
    <mergeCell ref="K273:K274"/>
    <mergeCell ref="L273:L274"/>
    <mergeCell ref="M273:M274"/>
    <mergeCell ref="N273:N274"/>
    <mergeCell ref="R271:R272"/>
    <mergeCell ref="S271:T272"/>
    <mergeCell ref="U271:U272"/>
    <mergeCell ref="B273:B274"/>
    <mergeCell ref="C273:C274"/>
    <mergeCell ref="D273:D274"/>
    <mergeCell ref="E273:E274"/>
    <mergeCell ref="F273:F274"/>
    <mergeCell ref="G273:G274"/>
    <mergeCell ref="H273:H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U268:U269"/>
    <mergeCell ref="C270:E270"/>
    <mergeCell ref="G270:I270"/>
    <mergeCell ref="K270:M270"/>
    <mergeCell ref="O270:Q270"/>
    <mergeCell ref="S270:U270"/>
    <mergeCell ref="O268:O269"/>
    <mergeCell ref="P268:P269"/>
    <mergeCell ref="Q268:Q269"/>
    <mergeCell ref="R268:R269"/>
    <mergeCell ref="S268:S269"/>
    <mergeCell ref="T268:T269"/>
    <mergeCell ref="I268:I269"/>
    <mergeCell ref="J268:J269"/>
    <mergeCell ref="K268:K269"/>
    <mergeCell ref="L268:L269"/>
    <mergeCell ref="M268:M269"/>
    <mergeCell ref="N268:N269"/>
    <mergeCell ref="R266:R267"/>
    <mergeCell ref="S266:T267"/>
    <mergeCell ref="U266:U267"/>
    <mergeCell ref="B268:B269"/>
    <mergeCell ref="C268:C269"/>
    <mergeCell ref="D268:D269"/>
    <mergeCell ref="E268:E269"/>
    <mergeCell ref="F268:F269"/>
    <mergeCell ref="G268:G269"/>
    <mergeCell ref="H268:H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T244:T245"/>
    <mergeCell ref="U244:U245"/>
    <mergeCell ref="B246:B247"/>
    <mergeCell ref="C246:D247"/>
    <mergeCell ref="E246:E247"/>
    <mergeCell ref="F246:F247"/>
    <mergeCell ref="G246:H247"/>
    <mergeCell ref="I246:I247"/>
    <mergeCell ref="J246:J247"/>
    <mergeCell ref="K246:L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C242:E242"/>
    <mergeCell ref="G242:I242"/>
    <mergeCell ref="K242:M242"/>
    <mergeCell ref="O242:Q242"/>
    <mergeCell ref="S242:U242"/>
    <mergeCell ref="C243:E243"/>
    <mergeCell ref="G243:I243"/>
    <mergeCell ref="K243:M243"/>
    <mergeCell ref="O243:Q243"/>
    <mergeCell ref="S243:U243"/>
    <mergeCell ref="N239:N241"/>
    <mergeCell ref="O239:Q239"/>
    <mergeCell ref="O240:Q240"/>
    <mergeCell ref="O241:Q241"/>
    <mergeCell ref="R239:R241"/>
    <mergeCell ref="S239:U239"/>
    <mergeCell ref="S240:U240"/>
    <mergeCell ref="S241:U241"/>
    <mergeCell ref="G240:I240"/>
    <mergeCell ref="G241:I241"/>
    <mergeCell ref="J239:J241"/>
    <mergeCell ref="K239:M239"/>
    <mergeCell ref="K240:M240"/>
    <mergeCell ref="K241:M241"/>
    <mergeCell ref="J232:J233"/>
    <mergeCell ref="K232:K233"/>
    <mergeCell ref="B236:U236"/>
    <mergeCell ref="C238:U238"/>
    <mergeCell ref="B239:B241"/>
    <mergeCell ref="C239:E239"/>
    <mergeCell ref="C240:E240"/>
    <mergeCell ref="C241:E241"/>
    <mergeCell ref="F239:F241"/>
    <mergeCell ref="G239:I239"/>
    <mergeCell ref="J230:J231"/>
    <mergeCell ref="K230:K231"/>
    <mergeCell ref="B232:B233"/>
    <mergeCell ref="C232:C233"/>
    <mergeCell ref="D232:D233"/>
    <mergeCell ref="E232:E233"/>
    <mergeCell ref="F232:F233"/>
    <mergeCell ref="G232:G233"/>
    <mergeCell ref="H232:H233"/>
    <mergeCell ref="I232:I233"/>
    <mergeCell ref="B230:B231"/>
    <mergeCell ref="C230:D231"/>
    <mergeCell ref="E230:E231"/>
    <mergeCell ref="F230:F231"/>
    <mergeCell ref="G230:H231"/>
    <mergeCell ref="I230:I231"/>
    <mergeCell ref="J226:J227"/>
    <mergeCell ref="K226:K227"/>
    <mergeCell ref="B228:B229"/>
    <mergeCell ref="C228:D229"/>
    <mergeCell ref="E228:E229"/>
    <mergeCell ref="F228:F229"/>
    <mergeCell ref="G228:H229"/>
    <mergeCell ref="I228:I229"/>
    <mergeCell ref="J228:J229"/>
    <mergeCell ref="K228:K229"/>
    <mergeCell ref="B226:B227"/>
    <mergeCell ref="C226:D227"/>
    <mergeCell ref="E226:E227"/>
    <mergeCell ref="F226:F227"/>
    <mergeCell ref="G226:H227"/>
    <mergeCell ref="I226:I227"/>
    <mergeCell ref="J222:J223"/>
    <mergeCell ref="K222:K223"/>
    <mergeCell ref="B224:B225"/>
    <mergeCell ref="C224:D225"/>
    <mergeCell ref="E224:E225"/>
    <mergeCell ref="F224:F225"/>
    <mergeCell ref="G224:H225"/>
    <mergeCell ref="I224:I225"/>
    <mergeCell ref="J224:J225"/>
    <mergeCell ref="K224:K225"/>
    <mergeCell ref="B222:B223"/>
    <mergeCell ref="C222:D223"/>
    <mergeCell ref="E222:E223"/>
    <mergeCell ref="F222:F223"/>
    <mergeCell ref="G222:H223"/>
    <mergeCell ref="I222:I223"/>
    <mergeCell ref="J218:J219"/>
    <mergeCell ref="K218:K219"/>
    <mergeCell ref="B220:B221"/>
    <mergeCell ref="C220:D221"/>
    <mergeCell ref="E220:E221"/>
    <mergeCell ref="F220:F221"/>
    <mergeCell ref="G220:H221"/>
    <mergeCell ref="I220:I221"/>
    <mergeCell ref="J220:J221"/>
    <mergeCell ref="K220:K221"/>
    <mergeCell ref="B218:B219"/>
    <mergeCell ref="C218:D219"/>
    <mergeCell ref="E218:E219"/>
    <mergeCell ref="F218:F219"/>
    <mergeCell ref="G218:H219"/>
    <mergeCell ref="I218:I219"/>
    <mergeCell ref="K214:K215"/>
    <mergeCell ref="B216:B217"/>
    <mergeCell ref="C216:D217"/>
    <mergeCell ref="E216:E217"/>
    <mergeCell ref="F216:F217"/>
    <mergeCell ref="G216:H217"/>
    <mergeCell ref="I216:I217"/>
    <mergeCell ref="J216:J217"/>
    <mergeCell ref="K216:K217"/>
    <mergeCell ref="B214:B215"/>
    <mergeCell ref="C214:D215"/>
    <mergeCell ref="E214:E215"/>
    <mergeCell ref="F214:F215"/>
    <mergeCell ref="G214:I215"/>
    <mergeCell ref="J214:J215"/>
    <mergeCell ref="J210:J211"/>
    <mergeCell ref="K210:K211"/>
    <mergeCell ref="B212:B213"/>
    <mergeCell ref="C212:D213"/>
    <mergeCell ref="E212:E213"/>
    <mergeCell ref="F212:F213"/>
    <mergeCell ref="G212:H213"/>
    <mergeCell ref="I212:I213"/>
    <mergeCell ref="J212:J213"/>
    <mergeCell ref="K212:K213"/>
    <mergeCell ref="C209:E209"/>
    <mergeCell ref="G209:I209"/>
    <mergeCell ref="B210:B211"/>
    <mergeCell ref="C210:D211"/>
    <mergeCell ref="E210:E211"/>
    <mergeCell ref="F210:F211"/>
    <mergeCell ref="G210:H211"/>
    <mergeCell ref="I210:I211"/>
    <mergeCell ref="J205:J206"/>
    <mergeCell ref="K205:K206"/>
    <mergeCell ref="B207:B208"/>
    <mergeCell ref="C207:D208"/>
    <mergeCell ref="E207:E208"/>
    <mergeCell ref="F207:F208"/>
    <mergeCell ref="G207:H208"/>
    <mergeCell ref="I207:I208"/>
    <mergeCell ref="J207:J208"/>
    <mergeCell ref="K207:K208"/>
    <mergeCell ref="B205:B206"/>
    <mergeCell ref="C205:D206"/>
    <mergeCell ref="E205:E206"/>
    <mergeCell ref="F205:F206"/>
    <mergeCell ref="G205:H206"/>
    <mergeCell ref="I205:I206"/>
    <mergeCell ref="J201:J202"/>
    <mergeCell ref="K201:K202"/>
    <mergeCell ref="B203:B204"/>
    <mergeCell ref="C203:D204"/>
    <mergeCell ref="E203:E204"/>
    <mergeCell ref="F203:F204"/>
    <mergeCell ref="G203:H204"/>
    <mergeCell ref="I203:I204"/>
    <mergeCell ref="J203:J204"/>
    <mergeCell ref="K203:K204"/>
    <mergeCell ref="B201:B202"/>
    <mergeCell ref="C201:D202"/>
    <mergeCell ref="E201:E202"/>
    <mergeCell ref="F201:F202"/>
    <mergeCell ref="G201:H202"/>
    <mergeCell ref="I201:I202"/>
    <mergeCell ref="J197:J198"/>
    <mergeCell ref="K197:K198"/>
    <mergeCell ref="B199:B200"/>
    <mergeCell ref="C199:D200"/>
    <mergeCell ref="E199:E200"/>
    <mergeCell ref="F199:F200"/>
    <mergeCell ref="G199:H200"/>
    <mergeCell ref="I199:I200"/>
    <mergeCell ref="J199:J200"/>
    <mergeCell ref="K199:K200"/>
    <mergeCell ref="H195:H196"/>
    <mergeCell ref="I195:I196"/>
    <mergeCell ref="J195:J196"/>
    <mergeCell ref="K195:K196"/>
    <mergeCell ref="B197:B198"/>
    <mergeCell ref="C197:D198"/>
    <mergeCell ref="E197:E198"/>
    <mergeCell ref="F197:F198"/>
    <mergeCell ref="G197:H198"/>
    <mergeCell ref="I197:I198"/>
    <mergeCell ref="C193:I193"/>
    <mergeCell ref="K193:K194"/>
    <mergeCell ref="C194:E194"/>
    <mergeCell ref="G194:I194"/>
    <mergeCell ref="B195:B196"/>
    <mergeCell ref="C195:C196"/>
    <mergeCell ref="D195:D196"/>
    <mergeCell ref="E195:E196"/>
    <mergeCell ref="F195:F196"/>
    <mergeCell ref="G195:G196"/>
    <mergeCell ref="H175:H176"/>
    <mergeCell ref="I175:I176"/>
    <mergeCell ref="J175:J176"/>
    <mergeCell ref="B189:K189"/>
    <mergeCell ref="B191:J191"/>
    <mergeCell ref="C192:E192"/>
    <mergeCell ref="G192:I192"/>
    <mergeCell ref="B177:AS177"/>
    <mergeCell ref="B178:AS178"/>
    <mergeCell ref="B179:AS179"/>
    <mergeCell ref="B175:B176"/>
    <mergeCell ref="C175:C176"/>
    <mergeCell ref="D175:D176"/>
    <mergeCell ref="E175:E176"/>
    <mergeCell ref="F175:F176"/>
    <mergeCell ref="G175:G176"/>
    <mergeCell ref="J171:J172"/>
    <mergeCell ref="B173:B174"/>
    <mergeCell ref="C173:C174"/>
    <mergeCell ref="D173:E174"/>
    <mergeCell ref="F173:F174"/>
    <mergeCell ref="G173:G174"/>
    <mergeCell ref="H173:I174"/>
    <mergeCell ref="J173:J174"/>
    <mergeCell ref="B171:B172"/>
    <mergeCell ref="C171:C172"/>
    <mergeCell ref="D171:E172"/>
    <mergeCell ref="F171:F172"/>
    <mergeCell ref="G171:G172"/>
    <mergeCell ref="H171:I172"/>
    <mergeCell ref="J167:J168"/>
    <mergeCell ref="B169:B170"/>
    <mergeCell ref="C169:C170"/>
    <mergeCell ref="D169:E170"/>
    <mergeCell ref="F169:F170"/>
    <mergeCell ref="G169:G170"/>
    <mergeCell ref="H169:I170"/>
    <mergeCell ref="J169:J170"/>
    <mergeCell ref="B167:B168"/>
    <mergeCell ref="C167:C168"/>
    <mergeCell ref="D167:E168"/>
    <mergeCell ref="F167:F168"/>
    <mergeCell ref="G167:G168"/>
    <mergeCell ref="H167:I168"/>
    <mergeCell ref="J163:J164"/>
    <mergeCell ref="B165:B166"/>
    <mergeCell ref="C165:C166"/>
    <mergeCell ref="D165:E166"/>
    <mergeCell ref="F165:F166"/>
    <mergeCell ref="G165:G166"/>
    <mergeCell ref="H165:I166"/>
    <mergeCell ref="J165:J166"/>
    <mergeCell ref="B163:B164"/>
    <mergeCell ref="C163:C164"/>
    <mergeCell ref="D163:E164"/>
    <mergeCell ref="F163:F164"/>
    <mergeCell ref="G163:G164"/>
    <mergeCell ref="H163:I164"/>
    <mergeCell ref="J159:J160"/>
    <mergeCell ref="B161:B162"/>
    <mergeCell ref="C161:C162"/>
    <mergeCell ref="D161:E162"/>
    <mergeCell ref="F161:F162"/>
    <mergeCell ref="G161:G162"/>
    <mergeCell ref="H161:I162"/>
    <mergeCell ref="J161:J162"/>
    <mergeCell ref="B159:B160"/>
    <mergeCell ref="C159:C160"/>
    <mergeCell ref="D159:E160"/>
    <mergeCell ref="F159:F160"/>
    <mergeCell ref="G159:G160"/>
    <mergeCell ref="H159:I160"/>
    <mergeCell ref="J155:J156"/>
    <mergeCell ref="B157:B158"/>
    <mergeCell ref="C157:C158"/>
    <mergeCell ref="D157:E158"/>
    <mergeCell ref="F157:F158"/>
    <mergeCell ref="G157:G158"/>
    <mergeCell ref="H157:I158"/>
    <mergeCell ref="J157:J158"/>
    <mergeCell ref="B155:B156"/>
    <mergeCell ref="C155:C156"/>
    <mergeCell ref="D155:E156"/>
    <mergeCell ref="F155:F156"/>
    <mergeCell ref="G155:G156"/>
    <mergeCell ref="H155:I156"/>
    <mergeCell ref="I151:I152"/>
    <mergeCell ref="J151:J152"/>
    <mergeCell ref="B153:B154"/>
    <mergeCell ref="C153:C154"/>
    <mergeCell ref="D153:E154"/>
    <mergeCell ref="F153:F154"/>
    <mergeCell ref="G153:G154"/>
    <mergeCell ref="H153:I154"/>
    <mergeCell ref="J153:J154"/>
    <mergeCell ref="B148:J148"/>
    <mergeCell ref="D150:F150"/>
    <mergeCell ref="H150:J150"/>
    <mergeCell ref="B151:B152"/>
    <mergeCell ref="C151:C152"/>
    <mergeCell ref="D151:D152"/>
    <mergeCell ref="E151:E152"/>
    <mergeCell ref="F151:F152"/>
    <mergeCell ref="G151:G152"/>
    <mergeCell ref="H151:H152"/>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U126:U127"/>
    <mergeCell ref="V126:V127"/>
    <mergeCell ref="W126:X127"/>
    <mergeCell ref="Y126:Y127"/>
    <mergeCell ref="B128:B129"/>
    <mergeCell ref="C128:D129"/>
    <mergeCell ref="E128:E129"/>
    <mergeCell ref="F128:F129"/>
    <mergeCell ref="G128:H129"/>
    <mergeCell ref="I128:I129"/>
    <mergeCell ref="M126:M127"/>
    <mergeCell ref="N126:N127"/>
    <mergeCell ref="O126:P127"/>
    <mergeCell ref="Q126:Q127"/>
    <mergeCell ref="R126:R127"/>
    <mergeCell ref="S126:T127"/>
    <mergeCell ref="V124:V125"/>
    <mergeCell ref="W124:X125"/>
    <mergeCell ref="Y124:Y125"/>
    <mergeCell ref="B126:B127"/>
    <mergeCell ref="C126:E127"/>
    <mergeCell ref="F126:F127"/>
    <mergeCell ref="G126:H127"/>
    <mergeCell ref="I126:I127"/>
    <mergeCell ref="J126:J127"/>
    <mergeCell ref="K126:L127"/>
    <mergeCell ref="N124:N125"/>
    <mergeCell ref="O124:P125"/>
    <mergeCell ref="Q124:Q125"/>
    <mergeCell ref="R124:R125"/>
    <mergeCell ref="S124:T125"/>
    <mergeCell ref="U124:U125"/>
    <mergeCell ref="Y122:Y123"/>
    <mergeCell ref="B124:B125"/>
    <mergeCell ref="C124:D125"/>
    <mergeCell ref="E124:E125"/>
    <mergeCell ref="F124:F125"/>
    <mergeCell ref="G124:H125"/>
    <mergeCell ref="I124:I125"/>
    <mergeCell ref="J124:J125"/>
    <mergeCell ref="K124:L125"/>
    <mergeCell ref="M124:M125"/>
    <mergeCell ref="Q122:Q123"/>
    <mergeCell ref="R122:R123"/>
    <mergeCell ref="S122:T123"/>
    <mergeCell ref="U122:U123"/>
    <mergeCell ref="V122:V123"/>
    <mergeCell ref="W122:X123"/>
    <mergeCell ref="I122:I123"/>
    <mergeCell ref="J122:J123"/>
    <mergeCell ref="K122:L123"/>
    <mergeCell ref="M122:M123"/>
    <mergeCell ref="N122:N123"/>
    <mergeCell ref="O122:P123"/>
    <mergeCell ref="S120:T121"/>
    <mergeCell ref="U120:U121"/>
    <mergeCell ref="V120:V121"/>
    <mergeCell ref="W120:X121"/>
    <mergeCell ref="Y120:Y121"/>
    <mergeCell ref="B122:B123"/>
    <mergeCell ref="C122:D123"/>
    <mergeCell ref="E122:E123"/>
    <mergeCell ref="F122:F123"/>
    <mergeCell ref="G122:H123"/>
    <mergeCell ref="K120:L121"/>
    <mergeCell ref="M120:M121"/>
    <mergeCell ref="N120:N121"/>
    <mergeCell ref="O120:P121"/>
    <mergeCell ref="Q120:Q121"/>
    <mergeCell ref="R120:R121"/>
    <mergeCell ref="W118:W119"/>
    <mergeCell ref="X118:X119"/>
    <mergeCell ref="Y118:Y119"/>
    <mergeCell ref="B120:B121"/>
    <mergeCell ref="C120:D121"/>
    <mergeCell ref="E120:E121"/>
    <mergeCell ref="F120:F121"/>
    <mergeCell ref="G120:H121"/>
    <mergeCell ref="I120:I121"/>
    <mergeCell ref="J120:J121"/>
    <mergeCell ref="Q118:Q119"/>
    <mergeCell ref="R118:R119"/>
    <mergeCell ref="S118:S119"/>
    <mergeCell ref="T118:T119"/>
    <mergeCell ref="U118:U119"/>
    <mergeCell ref="V118:V119"/>
    <mergeCell ref="K118:K119"/>
    <mergeCell ref="L118:L119"/>
    <mergeCell ref="M118:M119"/>
    <mergeCell ref="N118:N119"/>
    <mergeCell ref="O118:O119"/>
    <mergeCell ref="P118:P119"/>
    <mergeCell ref="S117:U117"/>
    <mergeCell ref="B118:B119"/>
    <mergeCell ref="C118:C119"/>
    <mergeCell ref="D118:D119"/>
    <mergeCell ref="E118:E119"/>
    <mergeCell ref="F118:F119"/>
    <mergeCell ref="G118:G119"/>
    <mergeCell ref="H118:H119"/>
    <mergeCell ref="I118:I119"/>
    <mergeCell ref="J118:J119"/>
    <mergeCell ref="Y110:Y111"/>
    <mergeCell ref="B113:Y113"/>
    <mergeCell ref="C115:Y115"/>
    <mergeCell ref="C116:Q116"/>
    <mergeCell ref="S116:U116"/>
    <mergeCell ref="W116:Y117"/>
    <mergeCell ref="C117:E117"/>
    <mergeCell ref="G117:I117"/>
    <mergeCell ref="K117:M117"/>
    <mergeCell ref="O117:Q117"/>
    <mergeCell ref="S110:S111"/>
    <mergeCell ref="T110:T111"/>
    <mergeCell ref="U110:U111"/>
    <mergeCell ref="V110:V111"/>
    <mergeCell ref="W110:W111"/>
    <mergeCell ref="X110:X111"/>
    <mergeCell ref="M110:M111"/>
    <mergeCell ref="N110:N111"/>
    <mergeCell ref="O110:O111"/>
    <mergeCell ref="P110:P111"/>
    <mergeCell ref="Q110:Q111"/>
    <mergeCell ref="R110:R111"/>
    <mergeCell ref="G110:G111"/>
    <mergeCell ref="H110:H111"/>
    <mergeCell ref="I110:I111"/>
    <mergeCell ref="J110:J111"/>
    <mergeCell ref="K110:K111"/>
    <mergeCell ref="L110:L111"/>
    <mergeCell ref="S108:T109"/>
    <mergeCell ref="U108:U109"/>
    <mergeCell ref="V108:V109"/>
    <mergeCell ref="W108:X109"/>
    <mergeCell ref="Y108:Y109"/>
    <mergeCell ref="B110:B111"/>
    <mergeCell ref="C110:C111"/>
    <mergeCell ref="D110:D111"/>
    <mergeCell ref="E110:E111"/>
    <mergeCell ref="F110:F111"/>
    <mergeCell ref="K108:L109"/>
    <mergeCell ref="M108:M109"/>
    <mergeCell ref="N108:N109"/>
    <mergeCell ref="O108:P109"/>
    <mergeCell ref="Q108:Q109"/>
    <mergeCell ref="R108:R109"/>
    <mergeCell ref="V106:V107"/>
    <mergeCell ref="W106:X107"/>
    <mergeCell ref="Y106:Y107"/>
    <mergeCell ref="B108:B109"/>
    <mergeCell ref="C108:D109"/>
    <mergeCell ref="E108:E109"/>
    <mergeCell ref="F108:F109"/>
    <mergeCell ref="G108:H109"/>
    <mergeCell ref="I108:I109"/>
    <mergeCell ref="J108:J109"/>
    <mergeCell ref="N106:N107"/>
    <mergeCell ref="O106:P107"/>
    <mergeCell ref="Q106:Q107"/>
    <mergeCell ref="R106:R107"/>
    <mergeCell ref="S106:T107"/>
    <mergeCell ref="U106:U107"/>
    <mergeCell ref="Y104:Y105"/>
    <mergeCell ref="B106:B107"/>
    <mergeCell ref="C106:D107"/>
    <mergeCell ref="E106:E107"/>
    <mergeCell ref="F106:F107"/>
    <mergeCell ref="G106:H107"/>
    <mergeCell ref="I106:I107"/>
    <mergeCell ref="J106:J107"/>
    <mergeCell ref="K106:L107"/>
    <mergeCell ref="M106:M107"/>
    <mergeCell ref="Q104:Q105"/>
    <mergeCell ref="R104:R105"/>
    <mergeCell ref="S104:T105"/>
    <mergeCell ref="U104:U105"/>
    <mergeCell ref="V104:V105"/>
    <mergeCell ref="W104:X105"/>
    <mergeCell ref="I104:I105"/>
    <mergeCell ref="J104:J105"/>
    <mergeCell ref="K104:L105"/>
    <mergeCell ref="M104:M105"/>
    <mergeCell ref="N104:N105"/>
    <mergeCell ref="O104:P105"/>
    <mergeCell ref="S102:T103"/>
    <mergeCell ref="U102:U103"/>
    <mergeCell ref="V102:V103"/>
    <mergeCell ref="W102:X103"/>
    <mergeCell ref="Y102:Y103"/>
    <mergeCell ref="B104:B105"/>
    <mergeCell ref="C104:D105"/>
    <mergeCell ref="E104:E105"/>
    <mergeCell ref="F104:F105"/>
    <mergeCell ref="G104:H105"/>
    <mergeCell ref="K102:L103"/>
    <mergeCell ref="M102:M103"/>
    <mergeCell ref="N102:N103"/>
    <mergeCell ref="O102:P103"/>
    <mergeCell ref="Q102:Q103"/>
    <mergeCell ref="R102:R103"/>
    <mergeCell ref="V100:V101"/>
    <mergeCell ref="W100:X101"/>
    <mergeCell ref="Y100:Y101"/>
    <mergeCell ref="B102:B103"/>
    <mergeCell ref="C102:D103"/>
    <mergeCell ref="E102:E103"/>
    <mergeCell ref="F102:F103"/>
    <mergeCell ref="G102:H103"/>
    <mergeCell ref="I102:I103"/>
    <mergeCell ref="J102:J103"/>
    <mergeCell ref="N100:N101"/>
    <mergeCell ref="O100:P101"/>
    <mergeCell ref="Q100:Q101"/>
    <mergeCell ref="R100:R101"/>
    <mergeCell ref="S100:T101"/>
    <mergeCell ref="U100:U101"/>
    <mergeCell ref="Y98:Y99"/>
    <mergeCell ref="B100:B101"/>
    <mergeCell ref="C100:D101"/>
    <mergeCell ref="E100:E101"/>
    <mergeCell ref="F100:F101"/>
    <mergeCell ref="G100:H101"/>
    <mergeCell ref="I100:I101"/>
    <mergeCell ref="J100:J101"/>
    <mergeCell ref="K100:L101"/>
    <mergeCell ref="M100:M101"/>
    <mergeCell ref="Q98:Q99"/>
    <mergeCell ref="R98:R99"/>
    <mergeCell ref="S98:T99"/>
    <mergeCell ref="U98:U99"/>
    <mergeCell ref="V98:V99"/>
    <mergeCell ref="W98:X99"/>
    <mergeCell ref="I98:I99"/>
    <mergeCell ref="J98:J99"/>
    <mergeCell ref="K98:L99"/>
    <mergeCell ref="M98:M99"/>
    <mergeCell ref="N98:N99"/>
    <mergeCell ref="O98:P99"/>
    <mergeCell ref="S96:T97"/>
    <mergeCell ref="U96:U97"/>
    <mergeCell ref="V96:V97"/>
    <mergeCell ref="W96:X97"/>
    <mergeCell ref="Y96:Y97"/>
    <mergeCell ref="B98:B99"/>
    <mergeCell ref="C98:D99"/>
    <mergeCell ref="E98:E99"/>
    <mergeCell ref="F98:F99"/>
    <mergeCell ref="G98:H99"/>
    <mergeCell ref="K96:L97"/>
    <mergeCell ref="M96:M97"/>
    <mergeCell ref="N96:N97"/>
    <mergeCell ref="O96:P97"/>
    <mergeCell ref="Q96:Q97"/>
    <mergeCell ref="R96:R97"/>
    <mergeCell ref="V94:V95"/>
    <mergeCell ref="W94:X95"/>
    <mergeCell ref="Y94:Y95"/>
    <mergeCell ref="B96:B97"/>
    <mergeCell ref="C96:D97"/>
    <mergeCell ref="E96:E97"/>
    <mergeCell ref="F96:F97"/>
    <mergeCell ref="G96:H97"/>
    <mergeCell ref="I96:I97"/>
    <mergeCell ref="J96:J97"/>
    <mergeCell ref="N94:N95"/>
    <mergeCell ref="O94:P95"/>
    <mergeCell ref="Q94:Q95"/>
    <mergeCell ref="R94:R95"/>
    <mergeCell ref="S94:T95"/>
    <mergeCell ref="U94:U95"/>
    <mergeCell ref="Y92:Y93"/>
    <mergeCell ref="B94:B95"/>
    <mergeCell ref="C94:D95"/>
    <mergeCell ref="E94:E95"/>
    <mergeCell ref="F94:F95"/>
    <mergeCell ref="G94:H95"/>
    <mergeCell ref="I94:I95"/>
    <mergeCell ref="J94:J95"/>
    <mergeCell ref="K94:L95"/>
    <mergeCell ref="M94:M95"/>
    <mergeCell ref="Q92:Q93"/>
    <mergeCell ref="R92:R93"/>
    <mergeCell ref="S92:T93"/>
    <mergeCell ref="U92:U93"/>
    <mergeCell ref="V92:V93"/>
    <mergeCell ref="W92:X93"/>
    <mergeCell ref="I92:I93"/>
    <mergeCell ref="J92:J93"/>
    <mergeCell ref="K92:L93"/>
    <mergeCell ref="M92:M93"/>
    <mergeCell ref="N92:N93"/>
    <mergeCell ref="O92:P93"/>
    <mergeCell ref="S90:T91"/>
    <mergeCell ref="U90:U91"/>
    <mergeCell ref="V90:V91"/>
    <mergeCell ref="W90:X91"/>
    <mergeCell ref="Y90:Y91"/>
    <mergeCell ref="B92:B93"/>
    <mergeCell ref="C92:D93"/>
    <mergeCell ref="E92:E93"/>
    <mergeCell ref="F92:F93"/>
    <mergeCell ref="G92:H93"/>
    <mergeCell ref="K90:L91"/>
    <mergeCell ref="M90:M91"/>
    <mergeCell ref="N90:N91"/>
    <mergeCell ref="O90:P91"/>
    <mergeCell ref="Q90:Q91"/>
    <mergeCell ref="R90:R91"/>
    <mergeCell ref="V88:V89"/>
    <mergeCell ref="W88:X89"/>
    <mergeCell ref="Y88:Y89"/>
    <mergeCell ref="B90:B91"/>
    <mergeCell ref="C90:D91"/>
    <mergeCell ref="E90:E91"/>
    <mergeCell ref="F90:F91"/>
    <mergeCell ref="G90:H91"/>
    <mergeCell ref="I90:I91"/>
    <mergeCell ref="J90:J91"/>
    <mergeCell ref="N88:N89"/>
    <mergeCell ref="O88:P89"/>
    <mergeCell ref="Q88:Q89"/>
    <mergeCell ref="R88:R89"/>
    <mergeCell ref="S88:T89"/>
    <mergeCell ref="U88:U89"/>
    <mergeCell ref="Y86:Y87"/>
    <mergeCell ref="B88:B89"/>
    <mergeCell ref="C88:D89"/>
    <mergeCell ref="E88:E89"/>
    <mergeCell ref="F88:F89"/>
    <mergeCell ref="G88:H89"/>
    <mergeCell ref="I88:I89"/>
    <mergeCell ref="J88:J89"/>
    <mergeCell ref="K88:L89"/>
    <mergeCell ref="M88:M89"/>
    <mergeCell ref="Q86:Q87"/>
    <mergeCell ref="R86:R87"/>
    <mergeCell ref="S86:T87"/>
    <mergeCell ref="U86:U87"/>
    <mergeCell ref="V86:V87"/>
    <mergeCell ref="W86:X87"/>
    <mergeCell ref="I86:I87"/>
    <mergeCell ref="J86:J87"/>
    <mergeCell ref="K86:L87"/>
    <mergeCell ref="M86:M87"/>
    <mergeCell ref="N86:N87"/>
    <mergeCell ref="O86:P87"/>
    <mergeCell ref="U84:U85"/>
    <mergeCell ref="V84:V85"/>
    <mergeCell ref="W84:W85"/>
    <mergeCell ref="X84:X85"/>
    <mergeCell ref="Y84:Y85"/>
    <mergeCell ref="B86:B87"/>
    <mergeCell ref="C86:D87"/>
    <mergeCell ref="E86:E87"/>
    <mergeCell ref="F86:F87"/>
    <mergeCell ref="G86:H87"/>
    <mergeCell ref="O84:O85"/>
    <mergeCell ref="P84:P85"/>
    <mergeCell ref="Q84:Q85"/>
    <mergeCell ref="R84:R85"/>
    <mergeCell ref="S84:S85"/>
    <mergeCell ref="T84:T85"/>
    <mergeCell ref="I84:I85"/>
    <mergeCell ref="J84:J85"/>
    <mergeCell ref="K84:K85"/>
    <mergeCell ref="L84:L85"/>
    <mergeCell ref="M84:M85"/>
    <mergeCell ref="N84:N85"/>
    <mergeCell ref="K83:M83"/>
    <mergeCell ref="O83:Q83"/>
    <mergeCell ref="S83:U83"/>
    <mergeCell ref="B84:B85"/>
    <mergeCell ref="C84:C85"/>
    <mergeCell ref="D84:D85"/>
    <mergeCell ref="E84:E85"/>
    <mergeCell ref="F84:F85"/>
    <mergeCell ref="G84:G85"/>
    <mergeCell ref="H84:H85"/>
    <mergeCell ref="J75:J76"/>
    <mergeCell ref="K75:L76"/>
    <mergeCell ref="M75:M76"/>
    <mergeCell ref="B79:Y79"/>
    <mergeCell ref="C81:Y81"/>
    <mergeCell ref="C82:Q82"/>
    <mergeCell ref="S82:U82"/>
    <mergeCell ref="W82:Y83"/>
    <mergeCell ref="C83:E83"/>
    <mergeCell ref="G83:I83"/>
    <mergeCell ref="J73:J74"/>
    <mergeCell ref="K73:L74"/>
    <mergeCell ref="M73:M74"/>
    <mergeCell ref="B75:B76"/>
    <mergeCell ref="C75:D76"/>
    <mergeCell ref="E75:E76"/>
    <mergeCell ref="F75:F76"/>
    <mergeCell ref="G75:G76"/>
    <mergeCell ref="H75:H76"/>
    <mergeCell ref="I75:I76"/>
    <mergeCell ref="I71:I72"/>
    <mergeCell ref="J71:J72"/>
    <mergeCell ref="K71:L72"/>
    <mergeCell ref="M71:M72"/>
    <mergeCell ref="B73:B74"/>
    <mergeCell ref="C73:D74"/>
    <mergeCell ref="E73:E74"/>
    <mergeCell ref="F73:F74"/>
    <mergeCell ref="G73:H74"/>
    <mergeCell ref="I73:I74"/>
    <mergeCell ref="I69:I70"/>
    <mergeCell ref="J69:J70"/>
    <mergeCell ref="K69:L70"/>
    <mergeCell ref="M69:M70"/>
    <mergeCell ref="B71:B72"/>
    <mergeCell ref="C71:D72"/>
    <mergeCell ref="E71:E72"/>
    <mergeCell ref="F71:F72"/>
    <mergeCell ref="G71:G72"/>
    <mergeCell ref="H71:H72"/>
    <mergeCell ref="I67:I68"/>
    <mergeCell ref="J67:J68"/>
    <mergeCell ref="K67:K68"/>
    <mergeCell ref="L67:L68"/>
    <mergeCell ref="M67:M68"/>
    <mergeCell ref="B69:B70"/>
    <mergeCell ref="C69:D70"/>
    <mergeCell ref="E69:E70"/>
    <mergeCell ref="F69:F70"/>
    <mergeCell ref="G69:H70"/>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B51:M51"/>
    <mergeCell ref="C53:E53"/>
    <mergeCell ref="G53:I53"/>
    <mergeCell ref="K53:M53"/>
    <mergeCell ref="C54:E54"/>
    <mergeCell ref="G54:I54"/>
    <mergeCell ref="K54:M54"/>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I17:I18"/>
    <mergeCell ref="J17:J18"/>
    <mergeCell ref="B19:B20"/>
    <mergeCell ref="C19:C20"/>
    <mergeCell ref="D19:E20"/>
    <mergeCell ref="F19:F20"/>
    <mergeCell ref="G19:G20"/>
    <mergeCell ref="H19:I20"/>
    <mergeCell ref="J19:J20"/>
    <mergeCell ref="B14:J14"/>
    <mergeCell ref="D16:F16"/>
    <mergeCell ref="H16:J16"/>
    <mergeCell ref="B17:B18"/>
    <mergeCell ref="C17:C18"/>
    <mergeCell ref="D17:D18"/>
    <mergeCell ref="E17:E18"/>
    <mergeCell ref="F17:F18"/>
    <mergeCell ref="G17:G18"/>
    <mergeCell ref="H17:H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6"/>
  <sheetViews>
    <sheetView showGridLines="0" workbookViewId="0"/>
  </sheetViews>
  <sheetFormatPr defaultRowHeight="15"/>
  <cols>
    <col min="1" max="1" width="36.5703125" bestFit="1" customWidth="1"/>
    <col min="2" max="2" width="36.5703125" customWidth="1"/>
    <col min="3" max="3" width="6" customWidth="1"/>
    <col min="4" max="4" width="18.85546875" customWidth="1"/>
    <col min="5" max="5" width="21.42578125" customWidth="1"/>
    <col min="6" max="6" width="30.7109375" customWidth="1"/>
    <col min="7" max="7" width="6" customWidth="1"/>
    <col min="8" max="8" width="18.85546875" customWidth="1"/>
    <col min="9" max="9" width="21.42578125" customWidth="1"/>
    <col min="10" max="10" width="30.7109375" customWidth="1"/>
    <col min="11" max="11" width="6" customWidth="1"/>
    <col min="12" max="12" width="18.85546875" customWidth="1"/>
    <col min="13" max="13" width="21.42578125" customWidth="1"/>
    <col min="14" max="14" width="30.7109375" customWidth="1"/>
    <col min="15" max="15" width="6" customWidth="1"/>
    <col min="16" max="16" width="21.7109375" customWidth="1"/>
    <col min="17" max="17" width="5.140625" customWidth="1"/>
    <col min="18" max="18" width="30.7109375" customWidth="1"/>
    <col min="19" max="19" width="6" customWidth="1"/>
    <col min="20" max="20" width="21.7109375" customWidth="1"/>
    <col min="21" max="21" width="5.140625" customWidth="1"/>
    <col min="22" max="22" width="30.7109375" customWidth="1"/>
    <col min="23" max="23" width="6" customWidth="1"/>
    <col min="24" max="24" width="21.7109375" customWidth="1"/>
    <col min="25" max="25" width="5.140625" customWidth="1"/>
    <col min="26" max="26" width="30.7109375" customWidth="1"/>
    <col min="27" max="27" width="6" customWidth="1"/>
    <col min="28" max="28" width="18.85546875" customWidth="1"/>
    <col min="29" max="30" width="30.7109375" customWidth="1"/>
    <col min="31" max="31" width="6" customWidth="1"/>
    <col min="32" max="32" width="18.85546875" customWidth="1"/>
    <col min="33" max="33" width="5.140625" customWidth="1"/>
    <col min="34" max="34" width="30.7109375" customWidth="1"/>
    <col min="35" max="35" width="6" customWidth="1"/>
    <col min="36" max="36" width="18.85546875" customWidth="1"/>
    <col min="37" max="37" width="5.140625" customWidth="1"/>
    <col min="38" max="38" width="30.7109375" customWidth="1"/>
    <col min="39" max="39" width="6" customWidth="1"/>
    <col min="40" max="40" width="18.85546875" customWidth="1"/>
    <col min="41" max="42" width="30.7109375" customWidth="1"/>
    <col min="43" max="43" width="6" customWidth="1"/>
    <col min="44" max="44" width="26.140625" customWidth="1"/>
    <col min="45" max="45" width="30.7109375" customWidth="1"/>
  </cols>
  <sheetData>
    <row r="1" spans="1:45" ht="15" customHeight="1">
      <c r="A1" s="8" t="s">
        <v>617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30">
      <c r="A3" s="3" t="s">
        <v>618</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c r="A4" s="21" t="s">
        <v>230</v>
      </c>
      <c r="B4" s="22" t="s">
        <v>619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45">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row>
    <row r="6" spans="1:45">
      <c r="A6" s="21"/>
      <c r="B6" s="23" t="s">
        <v>620</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c r="A7" s="2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row>
    <row r="8" spans="1:45">
      <c r="A8" s="21"/>
      <c r="B8" s="23" t="s">
        <v>621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1:45">
      <c r="A9" s="21"/>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row>
    <row r="10" spans="1:45">
      <c r="A10" s="21"/>
      <c r="B10" s="128" t="s">
        <v>622</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row>
    <row r="11" spans="1:45">
      <c r="A11" s="2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row>
    <row r="12" spans="1:45" ht="25.5" customHeight="1">
      <c r="A12" s="21"/>
      <c r="B12" s="23" t="s">
        <v>623</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row>
    <row r="13" spans="1:45">
      <c r="A13" s="2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c r="A14" s="21"/>
      <c r="B14" s="128" t="s">
        <v>624</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row>
    <row r="15" spans="1:45">
      <c r="A15" s="21"/>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row>
    <row r="16" spans="1:45">
      <c r="A16" s="21"/>
      <c r="B16" s="23" t="s">
        <v>625</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row>
    <row r="17" spans="1:45">
      <c r="A17" s="21"/>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row>
    <row r="18" spans="1:45">
      <c r="A18" s="21"/>
      <c r="B18" s="128" t="s">
        <v>626</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row>
    <row r="19" spans="1:45">
      <c r="A19" s="21"/>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row>
    <row r="20" spans="1:45">
      <c r="A20" s="21"/>
      <c r="B20" s="23" t="s">
        <v>627</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row>
    <row r="21" spans="1:45">
      <c r="A21" s="21"/>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5">
      <c r="A22" s="21"/>
      <c r="B22" s="23" t="s">
        <v>628</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row>
    <row r="23" spans="1:45">
      <c r="A23" s="21"/>
      <c r="B23" s="19"/>
      <c r="C23" s="19"/>
      <c r="D23" s="19"/>
      <c r="E23" s="19"/>
      <c r="F23" s="19"/>
      <c r="G23" s="19"/>
      <c r="H23" s="19"/>
      <c r="I23" s="19"/>
      <c r="J23" s="19"/>
      <c r="K23" s="19"/>
      <c r="L23" s="19"/>
      <c r="M23" s="19"/>
      <c r="N23" s="19"/>
    </row>
    <row r="24" spans="1:45">
      <c r="A24" s="21"/>
      <c r="B24" s="14"/>
      <c r="C24" s="14"/>
      <c r="D24" s="14"/>
      <c r="E24" s="14"/>
      <c r="F24" s="14"/>
      <c r="G24" s="14"/>
      <c r="H24" s="14"/>
      <c r="I24" s="14"/>
      <c r="J24" s="14"/>
      <c r="K24" s="14"/>
      <c r="L24" s="14"/>
      <c r="M24" s="14"/>
      <c r="N24" s="14"/>
    </row>
    <row r="25" spans="1:45" ht="15.75" thickBot="1">
      <c r="A25" s="21"/>
      <c r="B25" s="28" t="s">
        <v>284</v>
      </c>
      <c r="C25" s="29"/>
      <c r="D25" s="39">
        <v>2014</v>
      </c>
      <c r="E25" s="39"/>
      <c r="F25" s="39"/>
      <c r="G25" s="29"/>
      <c r="H25" s="39">
        <v>2013</v>
      </c>
      <c r="I25" s="39"/>
      <c r="J25" s="39"/>
      <c r="K25" s="29"/>
      <c r="L25" s="39">
        <v>2012</v>
      </c>
      <c r="M25" s="39"/>
      <c r="N25" s="39"/>
    </row>
    <row r="26" spans="1:45">
      <c r="A26" s="21"/>
      <c r="B26" s="25"/>
      <c r="C26" s="25"/>
      <c r="D26" s="87"/>
      <c r="E26" s="87"/>
      <c r="F26" s="87"/>
      <c r="G26" s="25"/>
      <c r="H26" s="87"/>
      <c r="I26" s="87"/>
      <c r="J26" s="87"/>
      <c r="K26" s="25"/>
      <c r="L26" s="87"/>
      <c r="M26" s="87"/>
      <c r="N26" s="87"/>
    </row>
    <row r="27" spans="1:45">
      <c r="A27" s="21"/>
      <c r="B27" s="122" t="s">
        <v>629</v>
      </c>
      <c r="C27" s="50"/>
      <c r="D27" s="41" t="s">
        <v>291</v>
      </c>
      <c r="E27" s="53">
        <v>12659</v>
      </c>
      <c r="F27" s="50"/>
      <c r="G27" s="50"/>
      <c r="H27" s="41" t="s">
        <v>291</v>
      </c>
      <c r="I27" s="53">
        <v>17933</v>
      </c>
      <c r="J27" s="50"/>
      <c r="K27" s="50"/>
      <c r="L27" s="41" t="s">
        <v>291</v>
      </c>
      <c r="M27" s="53">
        <v>17712</v>
      </c>
      <c r="N27" s="50"/>
    </row>
    <row r="28" spans="1:45">
      <c r="A28" s="21"/>
      <c r="B28" s="122"/>
      <c r="C28" s="50"/>
      <c r="D28" s="41"/>
      <c r="E28" s="53"/>
      <c r="F28" s="50"/>
      <c r="G28" s="50"/>
      <c r="H28" s="41"/>
      <c r="I28" s="53"/>
      <c r="J28" s="50"/>
      <c r="K28" s="50"/>
      <c r="L28" s="41"/>
      <c r="M28" s="53"/>
      <c r="N28" s="50"/>
    </row>
    <row r="29" spans="1:45">
      <c r="A29" s="21"/>
      <c r="B29" s="125" t="s">
        <v>630</v>
      </c>
      <c r="C29" s="31"/>
      <c r="D29" s="46"/>
      <c r="E29" s="46"/>
      <c r="F29" s="46"/>
      <c r="G29" s="31"/>
      <c r="H29" s="46"/>
      <c r="I29" s="46"/>
      <c r="J29" s="46"/>
      <c r="K29" s="31"/>
      <c r="L29" s="46"/>
      <c r="M29" s="46"/>
      <c r="N29" s="46"/>
    </row>
    <row r="30" spans="1:45">
      <c r="A30" s="21"/>
      <c r="B30" s="52" t="s">
        <v>310</v>
      </c>
      <c r="C30" s="50"/>
      <c r="D30" s="49">
        <v>390</v>
      </c>
      <c r="E30" s="49"/>
      <c r="F30" s="50"/>
      <c r="G30" s="50"/>
      <c r="H30" s="49">
        <v>723</v>
      </c>
      <c r="I30" s="49"/>
      <c r="J30" s="50"/>
      <c r="K30" s="50"/>
      <c r="L30" s="53">
        <v>1273</v>
      </c>
      <c r="M30" s="53"/>
      <c r="N30" s="50"/>
    </row>
    <row r="31" spans="1:45">
      <c r="A31" s="21"/>
      <c r="B31" s="52"/>
      <c r="C31" s="50"/>
      <c r="D31" s="49"/>
      <c r="E31" s="49"/>
      <c r="F31" s="50"/>
      <c r="G31" s="50"/>
      <c r="H31" s="49"/>
      <c r="I31" s="49"/>
      <c r="J31" s="50"/>
      <c r="K31" s="50"/>
      <c r="L31" s="53"/>
      <c r="M31" s="53"/>
      <c r="N31" s="50"/>
    </row>
    <row r="32" spans="1:45">
      <c r="A32" s="21"/>
      <c r="B32" s="34" t="s">
        <v>311</v>
      </c>
      <c r="C32" s="31"/>
      <c r="D32" s="46"/>
      <c r="E32" s="46"/>
      <c r="F32" s="46"/>
      <c r="G32" s="31"/>
      <c r="H32" s="46"/>
      <c r="I32" s="46"/>
      <c r="J32" s="46"/>
      <c r="K32" s="31"/>
      <c r="L32" s="46"/>
      <c r="M32" s="46"/>
      <c r="N32" s="46"/>
    </row>
    <row r="33" spans="1:14">
      <c r="A33" s="21"/>
      <c r="B33" s="106" t="s">
        <v>631</v>
      </c>
      <c r="C33" s="50"/>
      <c r="D33" s="49">
        <v>11</v>
      </c>
      <c r="E33" s="49"/>
      <c r="F33" s="50"/>
      <c r="G33" s="50"/>
      <c r="H33" s="53">
        <v>1031</v>
      </c>
      <c r="I33" s="53"/>
      <c r="J33" s="50"/>
      <c r="K33" s="50"/>
      <c r="L33" s="49">
        <v>636</v>
      </c>
      <c r="M33" s="49"/>
      <c r="N33" s="50"/>
    </row>
    <row r="34" spans="1:14">
      <c r="A34" s="21"/>
      <c r="B34" s="106"/>
      <c r="C34" s="50"/>
      <c r="D34" s="49"/>
      <c r="E34" s="49"/>
      <c r="F34" s="50"/>
      <c r="G34" s="50"/>
      <c r="H34" s="53"/>
      <c r="I34" s="53"/>
      <c r="J34" s="50"/>
      <c r="K34" s="50"/>
      <c r="L34" s="49"/>
      <c r="M34" s="49"/>
      <c r="N34" s="50"/>
    </row>
    <row r="35" spans="1:14">
      <c r="A35" s="21"/>
      <c r="B35" s="105" t="s">
        <v>477</v>
      </c>
      <c r="C35" s="46"/>
      <c r="D35" s="47" t="s">
        <v>292</v>
      </c>
      <c r="E35" s="47"/>
      <c r="F35" s="46"/>
      <c r="G35" s="46"/>
      <c r="H35" s="47">
        <v>9</v>
      </c>
      <c r="I35" s="47"/>
      <c r="J35" s="46"/>
      <c r="K35" s="46"/>
      <c r="L35" s="47">
        <v>806</v>
      </c>
      <c r="M35" s="47"/>
      <c r="N35" s="46"/>
    </row>
    <row r="36" spans="1:14">
      <c r="A36" s="21"/>
      <c r="B36" s="105"/>
      <c r="C36" s="46"/>
      <c r="D36" s="47"/>
      <c r="E36" s="47"/>
      <c r="F36" s="46"/>
      <c r="G36" s="46"/>
      <c r="H36" s="47"/>
      <c r="I36" s="47"/>
      <c r="J36" s="46"/>
      <c r="K36" s="46"/>
      <c r="L36" s="47"/>
      <c r="M36" s="47"/>
      <c r="N36" s="46"/>
    </row>
    <row r="37" spans="1:14">
      <c r="A37" s="21"/>
      <c r="B37" s="35" t="s">
        <v>312</v>
      </c>
      <c r="C37" s="25"/>
      <c r="D37" s="50"/>
      <c r="E37" s="50"/>
      <c r="F37" s="50"/>
      <c r="G37" s="25"/>
      <c r="H37" s="50"/>
      <c r="I37" s="50"/>
      <c r="J37" s="50"/>
      <c r="K37" s="25"/>
      <c r="L37" s="50"/>
      <c r="M37" s="50"/>
      <c r="N37" s="50"/>
    </row>
    <row r="38" spans="1:14">
      <c r="A38" s="21"/>
      <c r="B38" s="105" t="s">
        <v>478</v>
      </c>
      <c r="C38" s="46"/>
      <c r="D38" s="45">
        <v>3535</v>
      </c>
      <c r="E38" s="45"/>
      <c r="F38" s="46"/>
      <c r="G38" s="46"/>
      <c r="H38" s="45">
        <v>3596</v>
      </c>
      <c r="I38" s="45"/>
      <c r="J38" s="46"/>
      <c r="K38" s="46"/>
      <c r="L38" s="45">
        <v>3390</v>
      </c>
      <c r="M38" s="45"/>
      <c r="N38" s="46"/>
    </row>
    <row r="39" spans="1:14">
      <c r="A39" s="21"/>
      <c r="B39" s="105"/>
      <c r="C39" s="46"/>
      <c r="D39" s="45"/>
      <c r="E39" s="45"/>
      <c r="F39" s="46"/>
      <c r="G39" s="46"/>
      <c r="H39" s="45"/>
      <c r="I39" s="45"/>
      <c r="J39" s="46"/>
      <c r="K39" s="46"/>
      <c r="L39" s="45"/>
      <c r="M39" s="45"/>
      <c r="N39" s="46"/>
    </row>
    <row r="40" spans="1:14">
      <c r="A40" s="21"/>
      <c r="B40" s="106" t="s">
        <v>479</v>
      </c>
      <c r="C40" s="50"/>
      <c r="D40" s="49" t="s">
        <v>292</v>
      </c>
      <c r="E40" s="49"/>
      <c r="F40" s="50"/>
      <c r="G40" s="50"/>
      <c r="H40" s="49" t="s">
        <v>292</v>
      </c>
      <c r="I40" s="49"/>
      <c r="J40" s="50"/>
      <c r="K40" s="50"/>
      <c r="L40" s="49">
        <v>367</v>
      </c>
      <c r="M40" s="49"/>
      <c r="N40" s="50"/>
    </row>
    <row r="41" spans="1:14">
      <c r="A41" s="21"/>
      <c r="B41" s="106"/>
      <c r="C41" s="50"/>
      <c r="D41" s="49"/>
      <c r="E41" s="49"/>
      <c r="F41" s="50"/>
      <c r="G41" s="50"/>
      <c r="H41" s="49"/>
      <c r="I41" s="49"/>
      <c r="J41" s="50"/>
      <c r="K41" s="50"/>
      <c r="L41" s="49"/>
      <c r="M41" s="49"/>
      <c r="N41" s="50"/>
    </row>
    <row r="42" spans="1:14">
      <c r="A42" s="21"/>
      <c r="B42" s="34" t="s">
        <v>313</v>
      </c>
      <c r="C42" s="31"/>
      <c r="D42" s="46"/>
      <c r="E42" s="46"/>
      <c r="F42" s="46"/>
      <c r="G42" s="31"/>
      <c r="H42" s="46"/>
      <c r="I42" s="46"/>
      <c r="J42" s="46"/>
      <c r="K42" s="31"/>
      <c r="L42" s="46"/>
      <c r="M42" s="46"/>
      <c r="N42" s="46"/>
    </row>
    <row r="43" spans="1:14">
      <c r="A43" s="21"/>
      <c r="B43" s="106" t="s">
        <v>480</v>
      </c>
      <c r="C43" s="50"/>
      <c r="D43" s="49">
        <v>435</v>
      </c>
      <c r="E43" s="49"/>
      <c r="F43" s="50"/>
      <c r="G43" s="50"/>
      <c r="H43" s="49">
        <v>541</v>
      </c>
      <c r="I43" s="49"/>
      <c r="J43" s="50"/>
      <c r="K43" s="50"/>
      <c r="L43" s="53">
        <v>1372</v>
      </c>
      <c r="M43" s="53"/>
      <c r="N43" s="50"/>
    </row>
    <row r="44" spans="1:14">
      <c r="A44" s="21"/>
      <c r="B44" s="106"/>
      <c r="C44" s="50"/>
      <c r="D44" s="49"/>
      <c r="E44" s="49"/>
      <c r="F44" s="50"/>
      <c r="G44" s="50"/>
      <c r="H44" s="49"/>
      <c r="I44" s="49"/>
      <c r="J44" s="50"/>
      <c r="K44" s="50"/>
      <c r="L44" s="53"/>
      <c r="M44" s="53"/>
      <c r="N44" s="50"/>
    </row>
    <row r="45" spans="1:14">
      <c r="A45" s="21"/>
      <c r="B45" s="105" t="s">
        <v>481</v>
      </c>
      <c r="C45" s="46"/>
      <c r="D45" s="47">
        <v>65</v>
      </c>
      <c r="E45" s="47"/>
      <c r="F45" s="46"/>
      <c r="G45" s="46"/>
      <c r="H45" s="45">
        <v>4741</v>
      </c>
      <c r="I45" s="45"/>
      <c r="J45" s="46"/>
      <c r="K45" s="46"/>
      <c r="L45" s="47">
        <v>737</v>
      </c>
      <c r="M45" s="47"/>
      <c r="N45" s="46"/>
    </row>
    <row r="46" spans="1:14">
      <c r="A46" s="21"/>
      <c r="B46" s="105"/>
      <c r="C46" s="46"/>
      <c r="D46" s="47"/>
      <c r="E46" s="47"/>
      <c r="F46" s="46"/>
      <c r="G46" s="46"/>
      <c r="H46" s="45"/>
      <c r="I46" s="45"/>
      <c r="J46" s="46"/>
      <c r="K46" s="46"/>
      <c r="L46" s="47"/>
      <c r="M46" s="47"/>
      <c r="N46" s="46"/>
    </row>
    <row r="47" spans="1:14">
      <c r="A47" s="21"/>
      <c r="B47" s="106" t="s">
        <v>482</v>
      </c>
      <c r="C47" s="50"/>
      <c r="D47" s="49">
        <v>14</v>
      </c>
      <c r="E47" s="49"/>
      <c r="F47" s="50"/>
      <c r="G47" s="50"/>
      <c r="H47" s="49">
        <v>77</v>
      </c>
      <c r="I47" s="49"/>
      <c r="J47" s="50"/>
      <c r="K47" s="50"/>
      <c r="L47" s="49">
        <v>5</v>
      </c>
      <c r="M47" s="49"/>
      <c r="N47" s="50"/>
    </row>
    <row r="48" spans="1:14">
      <c r="A48" s="21"/>
      <c r="B48" s="106"/>
      <c r="C48" s="50"/>
      <c r="D48" s="49"/>
      <c r="E48" s="49"/>
      <c r="F48" s="50"/>
      <c r="G48" s="50"/>
      <c r="H48" s="49"/>
      <c r="I48" s="49"/>
      <c r="J48" s="50"/>
      <c r="K48" s="50"/>
      <c r="L48" s="49"/>
      <c r="M48" s="49"/>
      <c r="N48" s="50"/>
    </row>
    <row r="49" spans="1:14">
      <c r="A49" s="21"/>
      <c r="B49" s="51" t="s">
        <v>317</v>
      </c>
      <c r="C49" s="46"/>
      <c r="D49" s="47">
        <v>265</v>
      </c>
      <c r="E49" s="47"/>
      <c r="F49" s="46"/>
      <c r="G49" s="46"/>
      <c r="H49" s="47">
        <v>79</v>
      </c>
      <c r="I49" s="47"/>
      <c r="J49" s="46"/>
      <c r="K49" s="46"/>
      <c r="L49" s="47">
        <v>136</v>
      </c>
      <c r="M49" s="47"/>
      <c r="N49" s="46"/>
    </row>
    <row r="50" spans="1:14">
      <c r="A50" s="21"/>
      <c r="B50" s="51"/>
      <c r="C50" s="46"/>
      <c r="D50" s="47"/>
      <c r="E50" s="47"/>
      <c r="F50" s="46"/>
      <c r="G50" s="46"/>
      <c r="H50" s="47"/>
      <c r="I50" s="47"/>
      <c r="J50" s="46"/>
      <c r="K50" s="46"/>
      <c r="L50" s="47"/>
      <c r="M50" s="47"/>
      <c r="N50" s="46"/>
    </row>
    <row r="51" spans="1:14">
      <c r="A51" s="21"/>
      <c r="B51" s="52" t="s">
        <v>97</v>
      </c>
      <c r="C51" s="50"/>
      <c r="D51" s="49">
        <v>118</v>
      </c>
      <c r="E51" s="49"/>
      <c r="F51" s="50"/>
      <c r="G51" s="50"/>
      <c r="H51" s="49">
        <v>162</v>
      </c>
      <c r="I51" s="49"/>
      <c r="J51" s="50"/>
      <c r="K51" s="50"/>
      <c r="L51" s="49">
        <v>95</v>
      </c>
      <c r="M51" s="49"/>
      <c r="N51" s="50"/>
    </row>
    <row r="52" spans="1:14" ht="15.75" thickBot="1">
      <c r="A52" s="21"/>
      <c r="B52" s="191"/>
      <c r="C52" s="56"/>
      <c r="D52" s="57"/>
      <c r="E52" s="57"/>
      <c r="F52" s="56"/>
      <c r="G52" s="56"/>
      <c r="H52" s="57"/>
      <c r="I52" s="57"/>
      <c r="J52" s="56"/>
      <c r="K52" s="56"/>
      <c r="L52" s="57"/>
      <c r="M52" s="57"/>
      <c r="N52" s="56"/>
    </row>
    <row r="53" spans="1:14">
      <c r="A53" s="21"/>
      <c r="B53" s="195" t="s">
        <v>137</v>
      </c>
      <c r="C53" s="64"/>
      <c r="D53" s="62">
        <v>4833</v>
      </c>
      <c r="E53" s="62"/>
      <c r="F53" s="64"/>
      <c r="G53" s="64"/>
      <c r="H53" s="62">
        <v>10959</v>
      </c>
      <c r="I53" s="62"/>
      <c r="J53" s="64"/>
      <c r="K53" s="64"/>
      <c r="L53" s="62">
        <v>8817</v>
      </c>
      <c r="M53" s="62"/>
      <c r="N53" s="64"/>
    </row>
    <row r="54" spans="1:14" ht="15.75" thickBot="1">
      <c r="A54" s="21"/>
      <c r="B54" s="196"/>
      <c r="C54" s="83"/>
      <c r="D54" s="91"/>
      <c r="E54" s="91"/>
      <c r="F54" s="83"/>
      <c r="G54" s="83"/>
      <c r="H54" s="91"/>
      <c r="I54" s="91"/>
      <c r="J54" s="83"/>
      <c r="K54" s="83"/>
      <c r="L54" s="91"/>
      <c r="M54" s="91"/>
      <c r="N54" s="83"/>
    </row>
    <row r="55" spans="1:14">
      <c r="A55" s="21"/>
      <c r="B55" s="197" t="s">
        <v>632</v>
      </c>
      <c r="C55" s="87"/>
      <c r="D55" s="88"/>
      <c r="E55" s="88"/>
      <c r="F55" s="87"/>
      <c r="G55" s="87"/>
      <c r="H55" s="88"/>
      <c r="I55" s="88"/>
      <c r="J55" s="87"/>
      <c r="K55" s="87"/>
      <c r="L55" s="88"/>
      <c r="M55" s="88"/>
      <c r="N55" s="87"/>
    </row>
    <row r="56" spans="1:14">
      <c r="A56" s="21"/>
      <c r="B56" s="122"/>
      <c r="C56" s="50"/>
      <c r="D56" s="49"/>
      <c r="E56" s="49"/>
      <c r="F56" s="50"/>
      <c r="G56" s="50"/>
      <c r="H56" s="49"/>
      <c r="I56" s="49"/>
      <c r="J56" s="50"/>
      <c r="K56" s="50"/>
      <c r="L56" s="49"/>
      <c r="M56" s="49"/>
      <c r="N56" s="50"/>
    </row>
    <row r="57" spans="1:14">
      <c r="A57" s="21"/>
      <c r="B57" s="51" t="s">
        <v>310</v>
      </c>
      <c r="C57" s="46"/>
      <c r="D57" s="47">
        <v>34</v>
      </c>
      <c r="E57" s="47"/>
      <c r="F57" s="46"/>
      <c r="G57" s="46"/>
      <c r="H57" s="47">
        <v>12</v>
      </c>
      <c r="I57" s="47"/>
      <c r="J57" s="46"/>
      <c r="K57" s="46"/>
      <c r="L57" s="47">
        <v>13</v>
      </c>
      <c r="M57" s="47"/>
      <c r="N57" s="46"/>
    </row>
    <row r="58" spans="1:14">
      <c r="A58" s="21"/>
      <c r="B58" s="51"/>
      <c r="C58" s="46"/>
      <c r="D58" s="47"/>
      <c r="E58" s="47"/>
      <c r="F58" s="46"/>
      <c r="G58" s="46"/>
      <c r="H58" s="47"/>
      <c r="I58" s="47"/>
      <c r="J58" s="46"/>
      <c r="K58" s="46"/>
      <c r="L58" s="47"/>
      <c r="M58" s="47"/>
      <c r="N58" s="46"/>
    </row>
    <row r="59" spans="1:14">
      <c r="A59" s="21"/>
      <c r="B59" s="35" t="s">
        <v>311</v>
      </c>
      <c r="C59" s="25"/>
      <c r="D59" s="50"/>
      <c r="E59" s="50"/>
      <c r="F59" s="50"/>
      <c r="G59" s="25"/>
      <c r="H59" s="50"/>
      <c r="I59" s="50"/>
      <c r="J59" s="50"/>
      <c r="K59" s="25"/>
      <c r="L59" s="50"/>
      <c r="M59" s="50"/>
      <c r="N59" s="50"/>
    </row>
    <row r="60" spans="1:14">
      <c r="A60" s="21"/>
      <c r="B60" s="105" t="s">
        <v>631</v>
      </c>
      <c r="C60" s="46"/>
      <c r="D60" s="47">
        <v>40</v>
      </c>
      <c r="E60" s="47"/>
      <c r="F60" s="46"/>
      <c r="G60" s="46"/>
      <c r="H60" s="47">
        <v>8</v>
      </c>
      <c r="I60" s="47"/>
      <c r="J60" s="46"/>
      <c r="K60" s="46"/>
      <c r="L60" s="47">
        <v>33</v>
      </c>
      <c r="M60" s="47"/>
      <c r="N60" s="46"/>
    </row>
    <row r="61" spans="1:14">
      <c r="A61" s="21"/>
      <c r="B61" s="105"/>
      <c r="C61" s="46"/>
      <c r="D61" s="47"/>
      <c r="E61" s="47"/>
      <c r="F61" s="46"/>
      <c r="G61" s="46"/>
      <c r="H61" s="47"/>
      <c r="I61" s="47"/>
      <c r="J61" s="46"/>
      <c r="K61" s="46"/>
      <c r="L61" s="47"/>
      <c r="M61" s="47"/>
      <c r="N61" s="46"/>
    </row>
    <row r="62" spans="1:14">
      <c r="A62" s="21"/>
      <c r="B62" s="106" t="s">
        <v>477</v>
      </c>
      <c r="C62" s="50"/>
      <c r="D62" s="49">
        <v>318</v>
      </c>
      <c r="E62" s="49"/>
      <c r="F62" s="50"/>
      <c r="G62" s="50"/>
      <c r="H62" s="49">
        <v>674</v>
      </c>
      <c r="I62" s="49"/>
      <c r="J62" s="50"/>
      <c r="K62" s="50"/>
      <c r="L62" s="49">
        <v>31</v>
      </c>
      <c r="M62" s="49"/>
      <c r="N62" s="50"/>
    </row>
    <row r="63" spans="1:14">
      <c r="A63" s="21"/>
      <c r="B63" s="106"/>
      <c r="C63" s="50"/>
      <c r="D63" s="49"/>
      <c r="E63" s="49"/>
      <c r="F63" s="50"/>
      <c r="G63" s="50"/>
      <c r="H63" s="49"/>
      <c r="I63" s="49"/>
      <c r="J63" s="50"/>
      <c r="K63" s="50"/>
      <c r="L63" s="49"/>
      <c r="M63" s="49"/>
      <c r="N63" s="50"/>
    </row>
    <row r="64" spans="1:14">
      <c r="A64" s="21"/>
      <c r="B64" s="34" t="s">
        <v>312</v>
      </c>
      <c r="C64" s="31"/>
      <c r="D64" s="46"/>
      <c r="E64" s="46"/>
      <c r="F64" s="46"/>
      <c r="G64" s="31"/>
      <c r="H64" s="46"/>
      <c r="I64" s="46"/>
      <c r="J64" s="46"/>
      <c r="K64" s="31"/>
      <c r="L64" s="46"/>
      <c r="M64" s="46"/>
      <c r="N64" s="46"/>
    </row>
    <row r="65" spans="1:14">
      <c r="A65" s="21"/>
      <c r="B65" s="106" t="s">
        <v>478</v>
      </c>
      <c r="C65" s="50"/>
      <c r="D65" s="49">
        <v>298</v>
      </c>
      <c r="E65" s="49"/>
      <c r="F65" s="50"/>
      <c r="G65" s="50"/>
      <c r="H65" s="49">
        <v>187</v>
      </c>
      <c r="I65" s="49"/>
      <c r="J65" s="50"/>
      <c r="K65" s="50"/>
      <c r="L65" s="49">
        <v>61</v>
      </c>
      <c r="M65" s="49"/>
      <c r="N65" s="50"/>
    </row>
    <row r="66" spans="1:14">
      <c r="A66" s="21"/>
      <c r="B66" s="106"/>
      <c r="C66" s="50"/>
      <c r="D66" s="49"/>
      <c r="E66" s="49"/>
      <c r="F66" s="50"/>
      <c r="G66" s="50"/>
      <c r="H66" s="49"/>
      <c r="I66" s="49"/>
      <c r="J66" s="50"/>
      <c r="K66" s="50"/>
      <c r="L66" s="49"/>
      <c r="M66" s="49"/>
      <c r="N66" s="50"/>
    </row>
    <row r="67" spans="1:14">
      <c r="A67" s="21"/>
      <c r="B67" s="105" t="s">
        <v>479</v>
      </c>
      <c r="C67" s="46"/>
      <c r="D67" s="47" t="s">
        <v>292</v>
      </c>
      <c r="E67" s="47"/>
      <c r="F67" s="46"/>
      <c r="G67" s="46"/>
      <c r="H67" s="47" t="s">
        <v>292</v>
      </c>
      <c r="I67" s="47"/>
      <c r="J67" s="46"/>
      <c r="K67" s="46"/>
      <c r="L67" s="47" t="s">
        <v>292</v>
      </c>
      <c r="M67" s="47"/>
      <c r="N67" s="46"/>
    </row>
    <row r="68" spans="1:14">
      <c r="A68" s="21"/>
      <c r="B68" s="105"/>
      <c r="C68" s="46"/>
      <c r="D68" s="47"/>
      <c r="E68" s="47"/>
      <c r="F68" s="46"/>
      <c r="G68" s="46"/>
      <c r="H68" s="47"/>
      <c r="I68" s="47"/>
      <c r="J68" s="46"/>
      <c r="K68" s="46"/>
      <c r="L68" s="47"/>
      <c r="M68" s="47"/>
      <c r="N68" s="46"/>
    </row>
    <row r="69" spans="1:14">
      <c r="A69" s="21"/>
      <c r="B69" s="35" t="s">
        <v>633</v>
      </c>
      <c r="C69" s="25"/>
      <c r="D69" s="50"/>
      <c r="E69" s="50"/>
      <c r="F69" s="50"/>
      <c r="G69" s="25"/>
      <c r="H69" s="50"/>
      <c r="I69" s="50"/>
      <c r="J69" s="50"/>
      <c r="K69" s="25"/>
      <c r="L69" s="50"/>
      <c r="M69" s="50"/>
      <c r="N69" s="50"/>
    </row>
    <row r="70" spans="1:14">
      <c r="A70" s="21"/>
      <c r="B70" s="105" t="s">
        <v>480</v>
      </c>
      <c r="C70" s="46"/>
      <c r="D70" s="47">
        <v>87</v>
      </c>
      <c r="E70" s="47"/>
      <c r="F70" s="46"/>
      <c r="G70" s="46"/>
      <c r="H70" s="47">
        <v>127</v>
      </c>
      <c r="I70" s="47"/>
      <c r="J70" s="46"/>
      <c r="K70" s="46"/>
      <c r="L70" s="47">
        <v>81</v>
      </c>
      <c r="M70" s="47"/>
      <c r="N70" s="46"/>
    </row>
    <row r="71" spans="1:14">
      <c r="A71" s="21"/>
      <c r="B71" s="105"/>
      <c r="C71" s="46"/>
      <c r="D71" s="47"/>
      <c r="E71" s="47"/>
      <c r="F71" s="46"/>
      <c r="G71" s="46"/>
      <c r="H71" s="47"/>
      <c r="I71" s="47"/>
      <c r="J71" s="46"/>
      <c r="K71" s="46"/>
      <c r="L71" s="47"/>
      <c r="M71" s="47"/>
      <c r="N71" s="46"/>
    </row>
    <row r="72" spans="1:14">
      <c r="A72" s="21"/>
      <c r="B72" s="106" t="s">
        <v>481</v>
      </c>
      <c r="C72" s="50"/>
      <c r="D72" s="49">
        <v>163</v>
      </c>
      <c r="E72" s="49"/>
      <c r="F72" s="50"/>
      <c r="G72" s="50"/>
      <c r="H72" s="49">
        <v>6</v>
      </c>
      <c r="I72" s="49"/>
      <c r="J72" s="50"/>
      <c r="K72" s="50"/>
      <c r="L72" s="49">
        <v>86</v>
      </c>
      <c r="M72" s="49"/>
      <c r="N72" s="50"/>
    </row>
    <row r="73" spans="1:14">
      <c r="A73" s="21"/>
      <c r="B73" s="106"/>
      <c r="C73" s="50"/>
      <c r="D73" s="49"/>
      <c r="E73" s="49"/>
      <c r="F73" s="50"/>
      <c r="G73" s="50"/>
      <c r="H73" s="49"/>
      <c r="I73" s="49"/>
      <c r="J73" s="50"/>
      <c r="K73" s="50"/>
      <c r="L73" s="49"/>
      <c r="M73" s="49"/>
      <c r="N73" s="50"/>
    </row>
    <row r="74" spans="1:14">
      <c r="A74" s="21"/>
      <c r="B74" s="105" t="s">
        <v>482</v>
      </c>
      <c r="C74" s="46"/>
      <c r="D74" s="47">
        <v>4</v>
      </c>
      <c r="E74" s="47"/>
      <c r="F74" s="46"/>
      <c r="G74" s="46"/>
      <c r="H74" s="47">
        <v>5</v>
      </c>
      <c r="I74" s="47"/>
      <c r="J74" s="46"/>
      <c r="K74" s="46"/>
      <c r="L74" s="47">
        <v>61</v>
      </c>
      <c r="M74" s="47"/>
      <c r="N74" s="46"/>
    </row>
    <row r="75" spans="1:14">
      <c r="A75" s="21"/>
      <c r="B75" s="105"/>
      <c r="C75" s="46"/>
      <c r="D75" s="47"/>
      <c r="E75" s="47"/>
      <c r="F75" s="46"/>
      <c r="G75" s="46"/>
      <c r="H75" s="47"/>
      <c r="I75" s="47"/>
      <c r="J75" s="46"/>
      <c r="K75" s="46"/>
      <c r="L75" s="47"/>
      <c r="M75" s="47"/>
      <c r="N75" s="46"/>
    </row>
    <row r="76" spans="1:14">
      <c r="A76" s="21"/>
      <c r="B76" s="52" t="s">
        <v>317</v>
      </c>
      <c r="C76" s="50"/>
      <c r="D76" s="49">
        <v>74</v>
      </c>
      <c r="E76" s="49"/>
      <c r="F76" s="50"/>
      <c r="G76" s="50"/>
      <c r="H76" s="49">
        <v>79</v>
      </c>
      <c r="I76" s="49"/>
      <c r="J76" s="50"/>
      <c r="K76" s="50"/>
      <c r="L76" s="49">
        <v>95</v>
      </c>
      <c r="M76" s="49"/>
      <c r="N76" s="50"/>
    </row>
    <row r="77" spans="1:14">
      <c r="A77" s="21"/>
      <c r="B77" s="52"/>
      <c r="C77" s="50"/>
      <c r="D77" s="49"/>
      <c r="E77" s="49"/>
      <c r="F77" s="50"/>
      <c r="G77" s="50"/>
      <c r="H77" s="49"/>
      <c r="I77" s="49"/>
      <c r="J77" s="50"/>
      <c r="K77" s="50"/>
      <c r="L77" s="49"/>
      <c r="M77" s="49"/>
      <c r="N77" s="50"/>
    </row>
    <row r="78" spans="1:14">
      <c r="A78" s="21"/>
      <c r="B78" s="51" t="s">
        <v>97</v>
      </c>
      <c r="C78" s="46"/>
      <c r="D78" s="47">
        <v>73</v>
      </c>
      <c r="E78" s="47"/>
      <c r="F78" s="46"/>
      <c r="G78" s="46"/>
      <c r="H78" s="47">
        <v>87</v>
      </c>
      <c r="I78" s="47"/>
      <c r="J78" s="46"/>
      <c r="K78" s="46"/>
      <c r="L78" s="47">
        <v>77</v>
      </c>
      <c r="M78" s="47"/>
      <c r="N78" s="46"/>
    </row>
    <row r="79" spans="1:14" ht="15.75" thickBot="1">
      <c r="A79" s="21"/>
      <c r="B79" s="198"/>
      <c r="C79" s="83"/>
      <c r="D79" s="82"/>
      <c r="E79" s="82"/>
      <c r="F79" s="83"/>
      <c r="G79" s="83"/>
      <c r="H79" s="82"/>
      <c r="I79" s="82"/>
      <c r="J79" s="83"/>
      <c r="K79" s="83"/>
      <c r="L79" s="82"/>
      <c r="M79" s="82"/>
      <c r="N79" s="83"/>
    </row>
    <row r="80" spans="1:14">
      <c r="A80" s="21"/>
      <c r="B80" s="145" t="s">
        <v>137</v>
      </c>
      <c r="C80" s="87"/>
      <c r="D80" s="86">
        <v>1091</v>
      </c>
      <c r="E80" s="86"/>
      <c r="F80" s="87"/>
      <c r="G80" s="87"/>
      <c r="H80" s="86">
        <v>1185</v>
      </c>
      <c r="I80" s="86"/>
      <c r="J80" s="87"/>
      <c r="K80" s="87"/>
      <c r="L80" s="88">
        <v>538</v>
      </c>
      <c r="M80" s="88"/>
      <c r="N80" s="87"/>
    </row>
    <row r="81" spans="1:45" ht="15.75" thickBot="1">
      <c r="A81" s="21"/>
      <c r="B81" s="199"/>
      <c r="C81" s="56"/>
      <c r="D81" s="55"/>
      <c r="E81" s="55"/>
      <c r="F81" s="56"/>
      <c r="G81" s="56"/>
      <c r="H81" s="55"/>
      <c r="I81" s="55"/>
      <c r="J81" s="56"/>
      <c r="K81" s="56"/>
      <c r="L81" s="57"/>
      <c r="M81" s="57"/>
      <c r="N81" s="56"/>
    </row>
    <row r="82" spans="1:45">
      <c r="A82" s="21"/>
      <c r="B82" s="141" t="s">
        <v>634</v>
      </c>
      <c r="C82" s="64"/>
      <c r="D82" s="62">
        <v>3742</v>
      </c>
      <c r="E82" s="62"/>
      <c r="F82" s="64"/>
      <c r="G82" s="201"/>
      <c r="H82" s="62">
        <v>9774</v>
      </c>
      <c r="I82" s="62"/>
      <c r="J82" s="64"/>
      <c r="K82" s="201"/>
      <c r="L82" s="62">
        <v>8279</v>
      </c>
      <c r="M82" s="62"/>
      <c r="N82" s="64"/>
    </row>
    <row r="83" spans="1:45">
      <c r="A83" s="21"/>
      <c r="B83" s="43"/>
      <c r="C83" s="46"/>
      <c r="D83" s="45"/>
      <c r="E83" s="45"/>
      <c r="F83" s="46"/>
      <c r="G83" s="200"/>
      <c r="H83" s="45"/>
      <c r="I83" s="45"/>
      <c r="J83" s="46"/>
      <c r="K83" s="200"/>
      <c r="L83" s="45"/>
      <c r="M83" s="45"/>
      <c r="N83" s="46"/>
    </row>
    <row r="84" spans="1:45">
      <c r="A84" s="21"/>
      <c r="B84" s="48" t="s">
        <v>90</v>
      </c>
      <c r="C84" s="50"/>
      <c r="D84" s="53">
        <v>2250</v>
      </c>
      <c r="E84" s="53"/>
      <c r="F84" s="50"/>
      <c r="G84" s="50"/>
      <c r="H84" s="53">
        <v>4500</v>
      </c>
      <c r="I84" s="53"/>
      <c r="J84" s="50"/>
      <c r="K84" s="50"/>
      <c r="L84" s="53">
        <v>8500</v>
      </c>
      <c r="M84" s="53"/>
      <c r="N84" s="50"/>
    </row>
    <row r="85" spans="1:45" ht="15.75" thickBot="1">
      <c r="A85" s="21"/>
      <c r="B85" s="54"/>
      <c r="C85" s="56"/>
      <c r="D85" s="55"/>
      <c r="E85" s="55"/>
      <c r="F85" s="56"/>
      <c r="G85" s="56"/>
      <c r="H85" s="55"/>
      <c r="I85" s="55"/>
      <c r="J85" s="56"/>
      <c r="K85" s="56"/>
      <c r="L85" s="55"/>
      <c r="M85" s="55"/>
      <c r="N85" s="56"/>
    </row>
    <row r="86" spans="1:45">
      <c r="A86" s="21"/>
      <c r="B86" s="190" t="s">
        <v>635</v>
      </c>
      <c r="C86" s="64"/>
      <c r="D86" s="60" t="s">
        <v>291</v>
      </c>
      <c r="E86" s="62">
        <v>11167</v>
      </c>
      <c r="F86" s="64"/>
      <c r="G86" s="201"/>
      <c r="H86" s="60" t="s">
        <v>291</v>
      </c>
      <c r="I86" s="62">
        <v>12659</v>
      </c>
      <c r="J86" s="64"/>
      <c r="K86" s="201"/>
      <c r="L86" s="60" t="s">
        <v>291</v>
      </c>
      <c r="M86" s="62">
        <v>17933</v>
      </c>
      <c r="N86" s="64"/>
    </row>
    <row r="87" spans="1:45" ht="15.75" thickBot="1">
      <c r="A87" s="21"/>
      <c r="B87" s="192"/>
      <c r="C87" s="65"/>
      <c r="D87" s="61"/>
      <c r="E87" s="63"/>
      <c r="F87" s="65"/>
      <c r="G87" s="202"/>
      <c r="H87" s="61"/>
      <c r="I87" s="63"/>
      <c r="J87" s="65"/>
      <c r="K87" s="202"/>
      <c r="L87" s="61"/>
      <c r="M87" s="63"/>
      <c r="N87" s="65"/>
    </row>
    <row r="88" spans="1:45" ht="15.75" thickTop="1">
      <c r="A88" s="21"/>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row>
    <row r="89" spans="1:45">
      <c r="A89" s="21"/>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row>
    <row r="90" spans="1:45">
      <c r="A90" s="21"/>
      <c r="B90" s="23" t="s">
        <v>636</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45">
      <c r="A91" s="21"/>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row>
    <row r="92" spans="1:45">
      <c r="A92" s="21"/>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row>
    <row r="93" spans="1:45" ht="15.75" thickBot="1">
      <c r="A93" s="21"/>
      <c r="B93" s="148"/>
      <c r="C93" s="153">
        <v>2014</v>
      </c>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row>
    <row r="94" spans="1:45" ht="15.75" thickBot="1">
      <c r="A94" s="21"/>
      <c r="B94" s="148"/>
      <c r="C94" s="154" t="s">
        <v>549</v>
      </c>
      <c r="D94" s="154"/>
      <c r="E94" s="154"/>
      <c r="F94" s="154"/>
      <c r="G94" s="154"/>
      <c r="H94" s="154"/>
      <c r="I94" s="154"/>
      <c r="J94" s="25"/>
      <c r="K94" s="156"/>
      <c r="L94" s="156"/>
      <c r="M94" s="156"/>
      <c r="N94" s="25"/>
      <c r="O94" s="154" t="s">
        <v>550</v>
      </c>
      <c r="P94" s="154"/>
      <c r="Q94" s="154"/>
      <c r="R94" s="154"/>
      <c r="S94" s="154"/>
      <c r="T94" s="154"/>
      <c r="U94" s="154"/>
      <c r="V94" s="25"/>
      <c r="W94" s="154" t="s">
        <v>551</v>
      </c>
      <c r="X94" s="154"/>
      <c r="Y94" s="154"/>
      <c r="Z94" s="154"/>
      <c r="AA94" s="154"/>
      <c r="AB94" s="154"/>
      <c r="AC94" s="154"/>
      <c r="AD94" s="154"/>
      <c r="AE94" s="154"/>
      <c r="AF94" s="154"/>
      <c r="AG94" s="154"/>
      <c r="AH94" s="25"/>
      <c r="AI94" s="156"/>
      <c r="AJ94" s="156"/>
      <c r="AK94" s="156"/>
      <c r="AL94" s="25"/>
      <c r="AM94" s="156"/>
      <c r="AN94" s="156"/>
      <c r="AO94" s="156"/>
      <c r="AP94" s="25"/>
      <c r="AQ94" s="156"/>
      <c r="AR94" s="156"/>
      <c r="AS94" s="156"/>
    </row>
    <row r="95" spans="1:45">
      <c r="A95" s="21"/>
      <c r="B95" s="157" t="s">
        <v>284</v>
      </c>
      <c r="C95" s="160" t="s">
        <v>552</v>
      </c>
      <c r="D95" s="160"/>
      <c r="E95" s="160"/>
      <c r="F95" s="87"/>
      <c r="G95" s="160" t="s">
        <v>556</v>
      </c>
      <c r="H95" s="160"/>
      <c r="I95" s="160"/>
      <c r="J95" s="50"/>
      <c r="K95" s="159" t="s">
        <v>558</v>
      </c>
      <c r="L95" s="159"/>
      <c r="M95" s="159"/>
      <c r="N95" s="50"/>
      <c r="O95" s="160" t="s">
        <v>560</v>
      </c>
      <c r="P95" s="160"/>
      <c r="Q95" s="160"/>
      <c r="R95" s="87"/>
      <c r="S95" s="160" t="s">
        <v>562</v>
      </c>
      <c r="T95" s="160"/>
      <c r="U95" s="160"/>
      <c r="V95" s="50"/>
      <c r="W95" s="160" t="s">
        <v>562</v>
      </c>
      <c r="X95" s="160"/>
      <c r="Y95" s="160"/>
      <c r="Z95" s="87"/>
      <c r="AA95" s="160" t="s">
        <v>481</v>
      </c>
      <c r="AB95" s="160"/>
      <c r="AC95" s="160"/>
      <c r="AD95" s="87"/>
      <c r="AE95" s="160" t="s">
        <v>564</v>
      </c>
      <c r="AF95" s="160"/>
      <c r="AG95" s="160"/>
      <c r="AH95" s="50"/>
      <c r="AI95" s="159" t="s">
        <v>566</v>
      </c>
      <c r="AJ95" s="159"/>
      <c r="AK95" s="159"/>
      <c r="AL95" s="50"/>
      <c r="AM95" s="159" t="s">
        <v>97</v>
      </c>
      <c r="AN95" s="159"/>
      <c r="AO95" s="159"/>
      <c r="AP95" s="50"/>
      <c r="AQ95" s="159" t="s">
        <v>137</v>
      </c>
      <c r="AR95" s="159"/>
      <c r="AS95" s="159"/>
    </row>
    <row r="96" spans="1:45">
      <c r="A96" s="21"/>
      <c r="B96" s="157"/>
      <c r="C96" s="159" t="s">
        <v>553</v>
      </c>
      <c r="D96" s="159"/>
      <c r="E96" s="159"/>
      <c r="F96" s="50"/>
      <c r="G96" s="159" t="s">
        <v>557</v>
      </c>
      <c r="H96" s="159"/>
      <c r="I96" s="159"/>
      <c r="J96" s="50"/>
      <c r="K96" s="159" t="s">
        <v>559</v>
      </c>
      <c r="L96" s="159"/>
      <c r="M96" s="159"/>
      <c r="N96" s="50"/>
      <c r="O96" s="159" t="s">
        <v>561</v>
      </c>
      <c r="P96" s="159"/>
      <c r="Q96" s="159"/>
      <c r="R96" s="50"/>
      <c r="S96" s="159" t="s">
        <v>560</v>
      </c>
      <c r="T96" s="159"/>
      <c r="U96" s="159"/>
      <c r="V96" s="50"/>
      <c r="W96" s="159" t="s">
        <v>563</v>
      </c>
      <c r="X96" s="159"/>
      <c r="Y96" s="159"/>
      <c r="Z96" s="50"/>
      <c r="AA96" s="159"/>
      <c r="AB96" s="159"/>
      <c r="AC96" s="159"/>
      <c r="AD96" s="50"/>
      <c r="AE96" s="159" t="s">
        <v>565</v>
      </c>
      <c r="AF96" s="159"/>
      <c r="AG96" s="159"/>
      <c r="AH96" s="50"/>
      <c r="AI96" s="159" t="s">
        <v>567</v>
      </c>
      <c r="AJ96" s="159"/>
      <c r="AK96" s="159"/>
      <c r="AL96" s="50"/>
      <c r="AM96" s="159"/>
      <c r="AN96" s="159"/>
      <c r="AO96" s="159"/>
      <c r="AP96" s="50"/>
      <c r="AQ96" s="159"/>
      <c r="AR96" s="159"/>
      <c r="AS96" s="159"/>
    </row>
    <row r="97" spans="1:45">
      <c r="A97" s="21"/>
      <c r="B97" s="157"/>
      <c r="C97" s="159" t="s">
        <v>554</v>
      </c>
      <c r="D97" s="159"/>
      <c r="E97" s="159"/>
      <c r="F97" s="50"/>
      <c r="G97" s="20"/>
      <c r="H97" s="20"/>
      <c r="I97" s="20"/>
      <c r="J97" s="50"/>
      <c r="K97" s="20"/>
      <c r="L97" s="20"/>
      <c r="M97" s="20"/>
      <c r="N97" s="50"/>
      <c r="O97" s="20"/>
      <c r="P97" s="20"/>
      <c r="Q97" s="20"/>
      <c r="R97" s="50"/>
      <c r="S97" s="159" t="s">
        <v>561</v>
      </c>
      <c r="T97" s="159"/>
      <c r="U97" s="159"/>
      <c r="V97" s="50"/>
      <c r="W97" s="20"/>
      <c r="X97" s="20"/>
      <c r="Y97" s="20"/>
      <c r="Z97" s="50"/>
      <c r="AA97" s="159"/>
      <c r="AB97" s="159"/>
      <c r="AC97" s="159"/>
      <c r="AD97" s="50"/>
      <c r="AE97" s="20"/>
      <c r="AF97" s="20"/>
      <c r="AG97" s="20"/>
      <c r="AH97" s="50"/>
      <c r="AI97" s="20"/>
      <c r="AJ97" s="20"/>
      <c r="AK97" s="20"/>
      <c r="AL97" s="50"/>
      <c r="AM97" s="159"/>
      <c r="AN97" s="159"/>
      <c r="AO97" s="159"/>
      <c r="AP97" s="50"/>
      <c r="AQ97" s="159"/>
      <c r="AR97" s="159"/>
      <c r="AS97" s="159"/>
    </row>
    <row r="98" spans="1:45" ht="15.75" thickBot="1">
      <c r="A98" s="21"/>
      <c r="B98" s="158"/>
      <c r="C98" s="153" t="s">
        <v>555</v>
      </c>
      <c r="D98" s="153"/>
      <c r="E98" s="153"/>
      <c r="F98" s="56"/>
      <c r="G98" s="98"/>
      <c r="H98" s="98"/>
      <c r="I98" s="98"/>
      <c r="J98" s="50"/>
      <c r="K98" s="98"/>
      <c r="L98" s="98"/>
      <c r="M98" s="98"/>
      <c r="N98" s="50"/>
      <c r="O98" s="98"/>
      <c r="P98" s="98"/>
      <c r="Q98" s="98"/>
      <c r="R98" s="56"/>
      <c r="S98" s="98"/>
      <c r="T98" s="98"/>
      <c r="U98" s="98"/>
      <c r="V98" s="50"/>
      <c r="W98" s="98"/>
      <c r="X98" s="98"/>
      <c r="Y98" s="98"/>
      <c r="Z98" s="56"/>
      <c r="AA98" s="153"/>
      <c r="AB98" s="153"/>
      <c r="AC98" s="153"/>
      <c r="AD98" s="56"/>
      <c r="AE98" s="98"/>
      <c r="AF98" s="98"/>
      <c r="AG98" s="98"/>
      <c r="AH98" s="50"/>
      <c r="AI98" s="98"/>
      <c r="AJ98" s="98"/>
      <c r="AK98" s="98"/>
      <c r="AL98" s="50"/>
      <c r="AM98" s="153"/>
      <c r="AN98" s="153"/>
      <c r="AO98" s="153"/>
      <c r="AP98" s="50"/>
      <c r="AQ98" s="153"/>
      <c r="AR98" s="153"/>
      <c r="AS98" s="153"/>
    </row>
    <row r="99" spans="1:45">
      <c r="A99" s="21"/>
      <c r="B99" s="207" t="s">
        <v>637</v>
      </c>
      <c r="C99" s="207"/>
      <c r="D99" s="207"/>
      <c r="E99" s="207"/>
      <c r="F99" s="207"/>
      <c r="G99" s="207"/>
      <c r="H99" s="207"/>
      <c r="I99" s="207"/>
      <c r="J99" s="25"/>
      <c r="K99" s="156"/>
      <c r="L99" s="156"/>
      <c r="M99" s="156"/>
      <c r="N99" s="25"/>
      <c r="O99" s="156"/>
      <c r="P99" s="156"/>
      <c r="Q99" s="156"/>
      <c r="R99" s="25"/>
      <c r="S99" s="156"/>
      <c r="T99" s="156"/>
      <c r="U99" s="156"/>
      <c r="V99" s="25"/>
      <c r="W99" s="156"/>
      <c r="X99" s="156"/>
      <c r="Y99" s="156"/>
      <c r="Z99" s="25"/>
      <c r="AA99" s="156"/>
      <c r="AB99" s="156"/>
      <c r="AC99" s="156"/>
      <c r="AD99" s="25"/>
      <c r="AE99" s="156"/>
      <c r="AF99" s="156"/>
      <c r="AG99" s="156"/>
      <c r="AH99" s="25"/>
      <c r="AI99" s="156"/>
      <c r="AJ99" s="156"/>
      <c r="AK99" s="156"/>
      <c r="AL99" s="25"/>
      <c r="AM99" s="156"/>
      <c r="AN99" s="156"/>
      <c r="AO99" s="156"/>
      <c r="AP99" s="25"/>
      <c r="AQ99" s="156"/>
      <c r="AR99" s="156"/>
      <c r="AS99" s="156"/>
    </row>
    <row r="100" spans="1:45">
      <c r="A100" s="21"/>
      <c r="B100" s="163" t="s">
        <v>638</v>
      </c>
      <c r="C100" s="163" t="s">
        <v>291</v>
      </c>
      <c r="D100" s="164">
        <v>5455</v>
      </c>
      <c r="E100" s="46"/>
      <c r="F100" s="46"/>
      <c r="G100" s="163" t="s">
        <v>291</v>
      </c>
      <c r="H100" s="165">
        <v>269</v>
      </c>
      <c r="I100" s="46"/>
      <c r="J100" s="46"/>
      <c r="K100" s="163" t="s">
        <v>291</v>
      </c>
      <c r="L100" s="164">
        <v>1324</v>
      </c>
      <c r="M100" s="46"/>
      <c r="N100" s="46"/>
      <c r="O100" s="163" t="s">
        <v>291</v>
      </c>
      <c r="P100" s="165">
        <v>969</v>
      </c>
      <c r="Q100" s="46"/>
      <c r="R100" s="46"/>
      <c r="S100" s="163" t="s">
        <v>291</v>
      </c>
      <c r="T100" s="165">
        <v>641</v>
      </c>
      <c r="U100" s="46"/>
      <c r="V100" s="46"/>
      <c r="W100" s="163" t="s">
        <v>291</v>
      </c>
      <c r="X100" s="164">
        <v>1842</v>
      </c>
      <c r="Y100" s="46"/>
      <c r="Z100" s="46"/>
      <c r="AA100" s="163" t="s">
        <v>291</v>
      </c>
      <c r="AB100" s="164">
        <v>1888</v>
      </c>
      <c r="AC100" s="46"/>
      <c r="AD100" s="46"/>
      <c r="AE100" s="163" t="s">
        <v>291</v>
      </c>
      <c r="AF100" s="165">
        <v>173</v>
      </c>
      <c r="AG100" s="46"/>
      <c r="AH100" s="46"/>
      <c r="AI100" s="163" t="s">
        <v>291</v>
      </c>
      <c r="AJ100" s="165">
        <v>47</v>
      </c>
      <c r="AK100" s="46"/>
      <c r="AL100" s="46"/>
      <c r="AM100" s="163" t="s">
        <v>291</v>
      </c>
      <c r="AN100" s="165">
        <v>51</v>
      </c>
      <c r="AO100" s="46"/>
      <c r="AP100" s="46"/>
      <c r="AQ100" s="163" t="s">
        <v>291</v>
      </c>
      <c r="AR100" s="164">
        <v>12659</v>
      </c>
      <c r="AS100" s="46"/>
    </row>
    <row r="101" spans="1:45">
      <c r="A101" s="21"/>
      <c r="B101" s="163"/>
      <c r="C101" s="163"/>
      <c r="D101" s="164"/>
      <c r="E101" s="46"/>
      <c r="F101" s="46"/>
      <c r="G101" s="163"/>
      <c r="H101" s="165"/>
      <c r="I101" s="46"/>
      <c r="J101" s="46"/>
      <c r="K101" s="163"/>
      <c r="L101" s="164"/>
      <c r="M101" s="46"/>
      <c r="N101" s="46"/>
      <c r="O101" s="163"/>
      <c r="P101" s="165"/>
      <c r="Q101" s="46"/>
      <c r="R101" s="46"/>
      <c r="S101" s="163"/>
      <c r="T101" s="165"/>
      <c r="U101" s="46"/>
      <c r="V101" s="46"/>
      <c r="W101" s="163"/>
      <c r="X101" s="164"/>
      <c r="Y101" s="46"/>
      <c r="Z101" s="46"/>
      <c r="AA101" s="163"/>
      <c r="AB101" s="164"/>
      <c r="AC101" s="46"/>
      <c r="AD101" s="46"/>
      <c r="AE101" s="163"/>
      <c r="AF101" s="165"/>
      <c r="AG101" s="46"/>
      <c r="AH101" s="46"/>
      <c r="AI101" s="163"/>
      <c r="AJ101" s="165"/>
      <c r="AK101" s="46"/>
      <c r="AL101" s="46"/>
      <c r="AM101" s="163"/>
      <c r="AN101" s="165"/>
      <c r="AO101" s="46"/>
      <c r="AP101" s="46"/>
      <c r="AQ101" s="163"/>
      <c r="AR101" s="164"/>
      <c r="AS101" s="46"/>
    </row>
    <row r="102" spans="1:45">
      <c r="A102" s="21"/>
      <c r="B102" s="166" t="s">
        <v>571</v>
      </c>
      <c r="C102" s="168">
        <v>3535</v>
      </c>
      <c r="D102" s="168"/>
      <c r="E102" s="50"/>
      <c r="F102" s="50"/>
      <c r="G102" s="167" t="s">
        <v>292</v>
      </c>
      <c r="H102" s="167"/>
      <c r="I102" s="50"/>
      <c r="J102" s="50"/>
      <c r="K102" s="167">
        <v>390</v>
      </c>
      <c r="L102" s="167"/>
      <c r="M102" s="50"/>
      <c r="N102" s="50"/>
      <c r="O102" s="167">
        <v>11</v>
      </c>
      <c r="P102" s="167"/>
      <c r="Q102" s="50"/>
      <c r="R102" s="50"/>
      <c r="S102" s="167" t="s">
        <v>292</v>
      </c>
      <c r="T102" s="167"/>
      <c r="U102" s="50"/>
      <c r="V102" s="50"/>
      <c r="W102" s="167">
        <v>435</v>
      </c>
      <c r="X102" s="167"/>
      <c r="Y102" s="50"/>
      <c r="Z102" s="50"/>
      <c r="AA102" s="167">
        <v>65</v>
      </c>
      <c r="AB102" s="167"/>
      <c r="AC102" s="50"/>
      <c r="AD102" s="50"/>
      <c r="AE102" s="167">
        <v>14</v>
      </c>
      <c r="AF102" s="167"/>
      <c r="AG102" s="50"/>
      <c r="AH102" s="50"/>
      <c r="AI102" s="167">
        <v>265</v>
      </c>
      <c r="AJ102" s="167"/>
      <c r="AK102" s="50"/>
      <c r="AL102" s="50"/>
      <c r="AM102" s="167">
        <v>118</v>
      </c>
      <c r="AN102" s="167"/>
      <c r="AO102" s="50"/>
      <c r="AP102" s="50"/>
      <c r="AQ102" s="168">
        <v>4833</v>
      </c>
      <c r="AR102" s="168"/>
      <c r="AS102" s="50"/>
    </row>
    <row r="103" spans="1:45">
      <c r="A103" s="21"/>
      <c r="B103" s="166"/>
      <c r="C103" s="168"/>
      <c r="D103" s="168"/>
      <c r="E103" s="50"/>
      <c r="F103" s="50"/>
      <c r="G103" s="167"/>
      <c r="H103" s="167"/>
      <c r="I103" s="50"/>
      <c r="J103" s="50"/>
      <c r="K103" s="167"/>
      <c r="L103" s="167"/>
      <c r="M103" s="50"/>
      <c r="N103" s="50"/>
      <c r="O103" s="167"/>
      <c r="P103" s="167"/>
      <c r="Q103" s="50"/>
      <c r="R103" s="50"/>
      <c r="S103" s="167"/>
      <c r="T103" s="167"/>
      <c r="U103" s="50"/>
      <c r="V103" s="50"/>
      <c r="W103" s="167"/>
      <c r="X103" s="167"/>
      <c r="Y103" s="50"/>
      <c r="Z103" s="50"/>
      <c r="AA103" s="167"/>
      <c r="AB103" s="167"/>
      <c r="AC103" s="50"/>
      <c r="AD103" s="50"/>
      <c r="AE103" s="167"/>
      <c r="AF103" s="167"/>
      <c r="AG103" s="50"/>
      <c r="AH103" s="50"/>
      <c r="AI103" s="167"/>
      <c r="AJ103" s="167"/>
      <c r="AK103" s="50"/>
      <c r="AL103" s="50"/>
      <c r="AM103" s="167"/>
      <c r="AN103" s="167"/>
      <c r="AO103" s="50"/>
      <c r="AP103" s="50"/>
      <c r="AQ103" s="168"/>
      <c r="AR103" s="168"/>
      <c r="AS103" s="50"/>
    </row>
    <row r="104" spans="1:45">
      <c r="A104" s="21"/>
      <c r="B104" s="169" t="s">
        <v>639</v>
      </c>
      <c r="C104" s="165">
        <v>298</v>
      </c>
      <c r="D104" s="165"/>
      <c r="E104" s="46"/>
      <c r="F104" s="46"/>
      <c r="G104" s="165" t="s">
        <v>292</v>
      </c>
      <c r="H104" s="165"/>
      <c r="I104" s="46"/>
      <c r="J104" s="46"/>
      <c r="K104" s="165">
        <v>34</v>
      </c>
      <c r="L104" s="165"/>
      <c r="M104" s="46"/>
      <c r="N104" s="46"/>
      <c r="O104" s="165">
        <v>40</v>
      </c>
      <c r="P104" s="165"/>
      <c r="Q104" s="46"/>
      <c r="R104" s="46"/>
      <c r="S104" s="165">
        <v>318</v>
      </c>
      <c r="T104" s="165"/>
      <c r="U104" s="46"/>
      <c r="V104" s="46"/>
      <c r="W104" s="165">
        <v>87</v>
      </c>
      <c r="X104" s="165"/>
      <c r="Y104" s="46"/>
      <c r="Z104" s="46"/>
      <c r="AA104" s="165">
        <v>163</v>
      </c>
      <c r="AB104" s="165"/>
      <c r="AC104" s="46"/>
      <c r="AD104" s="46"/>
      <c r="AE104" s="165">
        <v>4</v>
      </c>
      <c r="AF104" s="165"/>
      <c r="AG104" s="46"/>
      <c r="AH104" s="46"/>
      <c r="AI104" s="165">
        <v>74</v>
      </c>
      <c r="AJ104" s="165"/>
      <c r="AK104" s="46"/>
      <c r="AL104" s="46"/>
      <c r="AM104" s="165">
        <v>73</v>
      </c>
      <c r="AN104" s="165"/>
      <c r="AO104" s="46"/>
      <c r="AP104" s="46"/>
      <c r="AQ104" s="164">
        <v>1091</v>
      </c>
      <c r="AR104" s="164"/>
      <c r="AS104" s="46"/>
    </row>
    <row r="105" spans="1:45">
      <c r="A105" s="21"/>
      <c r="B105" s="169"/>
      <c r="C105" s="165"/>
      <c r="D105" s="165"/>
      <c r="E105" s="46"/>
      <c r="F105" s="46"/>
      <c r="G105" s="165"/>
      <c r="H105" s="165"/>
      <c r="I105" s="46"/>
      <c r="J105" s="46"/>
      <c r="K105" s="165"/>
      <c r="L105" s="165"/>
      <c r="M105" s="46"/>
      <c r="N105" s="46"/>
      <c r="O105" s="165"/>
      <c r="P105" s="165"/>
      <c r="Q105" s="46"/>
      <c r="R105" s="46"/>
      <c r="S105" s="165"/>
      <c r="T105" s="165"/>
      <c r="U105" s="46"/>
      <c r="V105" s="46"/>
      <c r="W105" s="165"/>
      <c r="X105" s="165"/>
      <c r="Y105" s="46"/>
      <c r="Z105" s="46"/>
      <c r="AA105" s="165"/>
      <c r="AB105" s="165"/>
      <c r="AC105" s="46"/>
      <c r="AD105" s="46"/>
      <c r="AE105" s="165"/>
      <c r="AF105" s="165"/>
      <c r="AG105" s="46"/>
      <c r="AH105" s="46"/>
      <c r="AI105" s="165"/>
      <c r="AJ105" s="165"/>
      <c r="AK105" s="46"/>
      <c r="AL105" s="46"/>
      <c r="AM105" s="165"/>
      <c r="AN105" s="165"/>
      <c r="AO105" s="46"/>
      <c r="AP105" s="46"/>
      <c r="AQ105" s="164"/>
      <c r="AR105" s="164"/>
      <c r="AS105" s="46"/>
    </row>
    <row r="106" spans="1:45">
      <c r="A106" s="21"/>
      <c r="B106" s="166" t="s">
        <v>640</v>
      </c>
      <c r="C106" s="168">
        <v>1199</v>
      </c>
      <c r="D106" s="168"/>
      <c r="E106" s="50"/>
      <c r="F106" s="50"/>
      <c r="G106" s="167">
        <v>158</v>
      </c>
      <c r="H106" s="167"/>
      <c r="I106" s="50"/>
      <c r="J106" s="50"/>
      <c r="K106" s="167">
        <v>236</v>
      </c>
      <c r="L106" s="167"/>
      <c r="M106" s="50"/>
      <c r="N106" s="50"/>
      <c r="O106" s="167" t="s">
        <v>641</v>
      </c>
      <c r="P106" s="167"/>
      <c r="Q106" s="155" t="s">
        <v>398</v>
      </c>
      <c r="R106" s="50"/>
      <c r="S106" s="167">
        <v>357</v>
      </c>
      <c r="T106" s="167"/>
      <c r="U106" s="50"/>
      <c r="V106" s="50"/>
      <c r="W106" s="167" t="s">
        <v>642</v>
      </c>
      <c r="X106" s="167"/>
      <c r="Y106" s="155" t="s">
        <v>398</v>
      </c>
      <c r="Z106" s="50"/>
      <c r="AA106" s="167">
        <v>95</v>
      </c>
      <c r="AB106" s="167"/>
      <c r="AC106" s="50"/>
      <c r="AD106" s="50"/>
      <c r="AE106" s="167">
        <v>24</v>
      </c>
      <c r="AF106" s="167"/>
      <c r="AG106" s="50"/>
      <c r="AH106" s="50"/>
      <c r="AI106" s="167">
        <v>241</v>
      </c>
      <c r="AJ106" s="167"/>
      <c r="AK106" s="50"/>
      <c r="AL106" s="50"/>
      <c r="AM106" s="167">
        <v>225</v>
      </c>
      <c r="AN106" s="167"/>
      <c r="AO106" s="50"/>
      <c r="AP106" s="50"/>
      <c r="AQ106" s="168">
        <v>2250</v>
      </c>
      <c r="AR106" s="168"/>
      <c r="AS106" s="50"/>
    </row>
    <row r="107" spans="1:45" ht="15.75" thickBot="1">
      <c r="A107" s="21"/>
      <c r="B107" s="170"/>
      <c r="C107" s="208"/>
      <c r="D107" s="208"/>
      <c r="E107" s="56"/>
      <c r="F107" s="56"/>
      <c r="G107" s="171"/>
      <c r="H107" s="171"/>
      <c r="I107" s="56"/>
      <c r="J107" s="50"/>
      <c r="K107" s="171"/>
      <c r="L107" s="171"/>
      <c r="M107" s="56"/>
      <c r="N107" s="50"/>
      <c r="O107" s="171"/>
      <c r="P107" s="171"/>
      <c r="Q107" s="172"/>
      <c r="R107" s="56"/>
      <c r="S107" s="171"/>
      <c r="T107" s="171"/>
      <c r="U107" s="56"/>
      <c r="V107" s="50"/>
      <c r="W107" s="171"/>
      <c r="X107" s="171"/>
      <c r="Y107" s="172"/>
      <c r="Z107" s="56"/>
      <c r="AA107" s="171"/>
      <c r="AB107" s="171"/>
      <c r="AC107" s="56"/>
      <c r="AD107" s="56"/>
      <c r="AE107" s="171"/>
      <c r="AF107" s="171"/>
      <c r="AG107" s="56"/>
      <c r="AH107" s="50"/>
      <c r="AI107" s="171"/>
      <c r="AJ107" s="171"/>
      <c r="AK107" s="56"/>
      <c r="AL107" s="50"/>
      <c r="AM107" s="171"/>
      <c r="AN107" s="171"/>
      <c r="AO107" s="56"/>
      <c r="AP107" s="50"/>
      <c r="AQ107" s="208"/>
      <c r="AR107" s="208"/>
      <c r="AS107" s="56"/>
    </row>
    <row r="108" spans="1:45">
      <c r="A108" s="21"/>
      <c r="B108" s="209" t="s">
        <v>643</v>
      </c>
      <c r="C108" s="176" t="s">
        <v>291</v>
      </c>
      <c r="D108" s="178">
        <v>3417</v>
      </c>
      <c r="E108" s="64"/>
      <c r="F108" s="64"/>
      <c r="G108" s="176" t="s">
        <v>291</v>
      </c>
      <c r="H108" s="180">
        <v>427</v>
      </c>
      <c r="I108" s="64"/>
      <c r="J108" s="46"/>
      <c r="K108" s="176" t="s">
        <v>291</v>
      </c>
      <c r="L108" s="178">
        <v>1204</v>
      </c>
      <c r="M108" s="64"/>
      <c r="N108" s="46"/>
      <c r="O108" s="176" t="s">
        <v>291</v>
      </c>
      <c r="P108" s="180">
        <v>927</v>
      </c>
      <c r="Q108" s="64"/>
      <c r="R108" s="64"/>
      <c r="S108" s="176" t="s">
        <v>291</v>
      </c>
      <c r="T108" s="178">
        <v>1316</v>
      </c>
      <c r="U108" s="64"/>
      <c r="V108" s="46"/>
      <c r="W108" s="176" t="s">
        <v>291</v>
      </c>
      <c r="X108" s="178">
        <v>1280</v>
      </c>
      <c r="Y108" s="64"/>
      <c r="Z108" s="64"/>
      <c r="AA108" s="176" t="s">
        <v>291</v>
      </c>
      <c r="AB108" s="178">
        <v>2081</v>
      </c>
      <c r="AC108" s="64"/>
      <c r="AD108" s="64"/>
      <c r="AE108" s="176" t="s">
        <v>291</v>
      </c>
      <c r="AF108" s="180">
        <v>187</v>
      </c>
      <c r="AG108" s="64"/>
      <c r="AH108" s="46"/>
      <c r="AI108" s="176" t="s">
        <v>291</v>
      </c>
      <c r="AJ108" s="180">
        <v>97</v>
      </c>
      <c r="AK108" s="64"/>
      <c r="AL108" s="46"/>
      <c r="AM108" s="176" t="s">
        <v>291</v>
      </c>
      <c r="AN108" s="180">
        <v>231</v>
      </c>
      <c r="AO108" s="64"/>
      <c r="AP108" s="46"/>
      <c r="AQ108" s="176" t="s">
        <v>291</v>
      </c>
      <c r="AR108" s="178">
        <v>11167</v>
      </c>
      <c r="AS108" s="64"/>
    </row>
    <row r="109" spans="1:45" ht="15.75" thickBot="1">
      <c r="A109" s="21"/>
      <c r="B109" s="210"/>
      <c r="C109" s="177"/>
      <c r="D109" s="179"/>
      <c r="E109" s="65"/>
      <c r="F109" s="65"/>
      <c r="G109" s="177"/>
      <c r="H109" s="181"/>
      <c r="I109" s="65"/>
      <c r="J109" s="46"/>
      <c r="K109" s="177"/>
      <c r="L109" s="179"/>
      <c r="M109" s="65"/>
      <c r="N109" s="46"/>
      <c r="O109" s="177"/>
      <c r="P109" s="181"/>
      <c r="Q109" s="65"/>
      <c r="R109" s="65"/>
      <c r="S109" s="177"/>
      <c r="T109" s="179"/>
      <c r="U109" s="65"/>
      <c r="V109" s="46"/>
      <c r="W109" s="177"/>
      <c r="X109" s="179"/>
      <c r="Y109" s="65"/>
      <c r="Z109" s="65"/>
      <c r="AA109" s="177"/>
      <c r="AB109" s="179"/>
      <c r="AC109" s="65"/>
      <c r="AD109" s="65"/>
      <c r="AE109" s="177"/>
      <c r="AF109" s="181"/>
      <c r="AG109" s="65"/>
      <c r="AH109" s="46"/>
      <c r="AI109" s="177"/>
      <c r="AJ109" s="181"/>
      <c r="AK109" s="65"/>
      <c r="AL109" s="46"/>
      <c r="AM109" s="177"/>
      <c r="AN109" s="181"/>
      <c r="AO109" s="65"/>
      <c r="AP109" s="46"/>
      <c r="AQ109" s="177"/>
      <c r="AR109" s="179"/>
      <c r="AS109" s="65"/>
    </row>
    <row r="110" spans="1:45" ht="15.75" thickTop="1">
      <c r="A110" s="21"/>
      <c r="B110" s="25"/>
      <c r="C110" s="68"/>
      <c r="D110" s="68"/>
      <c r="E110" s="68"/>
      <c r="F110" s="25"/>
      <c r="G110" s="68"/>
      <c r="H110" s="68"/>
      <c r="I110" s="68"/>
      <c r="J110" s="25"/>
      <c r="K110" s="68"/>
      <c r="L110" s="68"/>
      <c r="M110" s="68"/>
      <c r="N110" s="25"/>
      <c r="O110" s="68"/>
      <c r="P110" s="68"/>
      <c r="Q110" s="68"/>
      <c r="R110" s="25"/>
      <c r="S110" s="68"/>
      <c r="T110" s="68"/>
      <c r="U110" s="68"/>
      <c r="V110" s="25"/>
      <c r="W110" s="68"/>
      <c r="X110" s="68"/>
      <c r="Y110" s="68"/>
      <c r="Z110" s="25"/>
      <c r="AA110" s="68"/>
      <c r="AB110" s="68"/>
      <c r="AC110" s="68"/>
      <c r="AD110" s="25"/>
      <c r="AE110" s="68"/>
      <c r="AF110" s="68"/>
      <c r="AG110" s="68"/>
      <c r="AH110" s="25"/>
      <c r="AI110" s="68"/>
      <c r="AJ110" s="68"/>
      <c r="AK110" s="68"/>
      <c r="AL110" s="25"/>
      <c r="AM110" s="68"/>
      <c r="AN110" s="68"/>
      <c r="AO110" s="68"/>
      <c r="AP110" s="25"/>
      <c r="AQ110" s="68"/>
      <c r="AR110" s="68"/>
      <c r="AS110" s="68"/>
    </row>
    <row r="111" spans="1:45">
      <c r="A111" s="21"/>
      <c r="B111" s="211" t="s">
        <v>644</v>
      </c>
      <c r="C111" s="211"/>
      <c r="D111" s="211"/>
      <c r="E111" s="211"/>
      <c r="F111" s="46"/>
      <c r="G111" s="165"/>
      <c r="H111" s="165"/>
      <c r="I111" s="46"/>
      <c r="J111" s="46"/>
      <c r="K111" s="165"/>
      <c r="L111" s="165"/>
      <c r="M111" s="46"/>
      <c r="N111" s="46"/>
      <c r="O111" s="165"/>
      <c r="P111" s="165"/>
      <c r="Q111" s="46"/>
      <c r="R111" s="46"/>
      <c r="S111" s="165"/>
      <c r="T111" s="165"/>
      <c r="U111" s="46"/>
      <c r="V111" s="46"/>
      <c r="W111" s="165"/>
      <c r="X111" s="165"/>
      <c r="Y111" s="46"/>
      <c r="Z111" s="46"/>
      <c r="AA111" s="165"/>
      <c r="AB111" s="165"/>
      <c r="AC111" s="46"/>
      <c r="AD111" s="46"/>
      <c r="AE111" s="165"/>
      <c r="AF111" s="165"/>
      <c r="AG111" s="46"/>
      <c r="AH111" s="46"/>
      <c r="AI111" s="165"/>
      <c r="AJ111" s="165"/>
      <c r="AK111" s="46"/>
      <c r="AL111" s="46"/>
      <c r="AM111" s="165"/>
      <c r="AN111" s="165"/>
      <c r="AO111" s="46"/>
      <c r="AP111" s="46"/>
      <c r="AQ111" s="165"/>
      <c r="AR111" s="165"/>
      <c r="AS111" s="46"/>
    </row>
    <row r="112" spans="1:45">
      <c r="A112" s="21"/>
      <c r="B112" s="211"/>
      <c r="C112" s="211"/>
      <c r="D112" s="211"/>
      <c r="E112" s="211"/>
      <c r="F112" s="46"/>
      <c r="G112" s="165"/>
      <c r="H112" s="165"/>
      <c r="I112" s="46"/>
      <c r="J112" s="46"/>
      <c r="K112" s="165"/>
      <c r="L112" s="165"/>
      <c r="M112" s="46"/>
      <c r="N112" s="46"/>
      <c r="O112" s="165"/>
      <c r="P112" s="165"/>
      <c r="Q112" s="46"/>
      <c r="R112" s="46"/>
      <c r="S112" s="165"/>
      <c r="T112" s="165"/>
      <c r="U112" s="46"/>
      <c r="V112" s="46"/>
      <c r="W112" s="165"/>
      <c r="X112" s="165"/>
      <c r="Y112" s="46"/>
      <c r="Z112" s="46"/>
      <c r="AA112" s="165"/>
      <c r="AB112" s="165"/>
      <c r="AC112" s="46"/>
      <c r="AD112" s="46"/>
      <c r="AE112" s="165"/>
      <c r="AF112" s="165"/>
      <c r="AG112" s="46"/>
      <c r="AH112" s="46"/>
      <c r="AI112" s="165"/>
      <c r="AJ112" s="165"/>
      <c r="AK112" s="46"/>
      <c r="AL112" s="46"/>
      <c r="AM112" s="165"/>
      <c r="AN112" s="165"/>
      <c r="AO112" s="46"/>
      <c r="AP112" s="46"/>
      <c r="AQ112" s="165"/>
      <c r="AR112" s="165"/>
      <c r="AS112" s="46"/>
    </row>
    <row r="113" spans="1:45">
      <c r="A113" s="21"/>
      <c r="B113" s="203" t="s">
        <v>645</v>
      </c>
      <c r="C113" s="155" t="s">
        <v>291</v>
      </c>
      <c r="D113" s="167">
        <v>46</v>
      </c>
      <c r="E113" s="50"/>
      <c r="F113" s="50"/>
      <c r="G113" s="155" t="s">
        <v>291</v>
      </c>
      <c r="H113" s="167" t="s">
        <v>292</v>
      </c>
      <c r="I113" s="50"/>
      <c r="J113" s="50"/>
      <c r="K113" s="155" t="s">
        <v>291</v>
      </c>
      <c r="L113" s="167">
        <v>81</v>
      </c>
      <c r="M113" s="50"/>
      <c r="N113" s="50"/>
      <c r="O113" s="155" t="s">
        <v>291</v>
      </c>
      <c r="P113" s="167">
        <v>286</v>
      </c>
      <c r="Q113" s="50"/>
      <c r="R113" s="50"/>
      <c r="S113" s="155" t="s">
        <v>291</v>
      </c>
      <c r="T113" s="167">
        <v>74</v>
      </c>
      <c r="U113" s="50"/>
      <c r="V113" s="50"/>
      <c r="W113" s="155" t="s">
        <v>291</v>
      </c>
      <c r="X113" s="167">
        <v>282</v>
      </c>
      <c r="Y113" s="50"/>
      <c r="Z113" s="50"/>
      <c r="AA113" s="155" t="s">
        <v>291</v>
      </c>
      <c r="AB113" s="167">
        <v>46</v>
      </c>
      <c r="AC113" s="50"/>
      <c r="AD113" s="50"/>
      <c r="AE113" s="155" t="s">
        <v>291</v>
      </c>
      <c r="AF113" s="167" t="s">
        <v>292</v>
      </c>
      <c r="AG113" s="50"/>
      <c r="AH113" s="50"/>
      <c r="AI113" s="155" t="s">
        <v>291</v>
      </c>
      <c r="AJ113" s="167" t="s">
        <v>292</v>
      </c>
      <c r="AK113" s="50"/>
      <c r="AL113" s="50"/>
      <c r="AM113" s="155" t="s">
        <v>291</v>
      </c>
      <c r="AN113" s="167" t="s">
        <v>292</v>
      </c>
      <c r="AO113" s="50"/>
      <c r="AP113" s="50"/>
      <c r="AQ113" s="155" t="s">
        <v>291</v>
      </c>
      <c r="AR113" s="167">
        <v>815</v>
      </c>
      <c r="AS113" s="50"/>
    </row>
    <row r="114" spans="1:45">
      <c r="A114" s="21"/>
      <c r="B114" s="151" t="s">
        <v>646</v>
      </c>
      <c r="C114" s="155"/>
      <c r="D114" s="167"/>
      <c r="E114" s="50"/>
      <c r="F114" s="50"/>
      <c r="G114" s="155"/>
      <c r="H114" s="167"/>
      <c r="I114" s="50"/>
      <c r="J114" s="50"/>
      <c r="K114" s="155"/>
      <c r="L114" s="167"/>
      <c r="M114" s="50"/>
      <c r="N114" s="50"/>
      <c r="O114" s="155"/>
      <c r="P114" s="167"/>
      <c r="Q114" s="50"/>
      <c r="R114" s="50"/>
      <c r="S114" s="155"/>
      <c r="T114" s="167"/>
      <c r="U114" s="50"/>
      <c r="V114" s="50"/>
      <c r="W114" s="155"/>
      <c r="X114" s="167"/>
      <c r="Y114" s="50"/>
      <c r="Z114" s="50"/>
      <c r="AA114" s="155"/>
      <c r="AB114" s="167"/>
      <c r="AC114" s="50"/>
      <c r="AD114" s="50"/>
      <c r="AE114" s="155"/>
      <c r="AF114" s="167"/>
      <c r="AG114" s="50"/>
      <c r="AH114" s="50"/>
      <c r="AI114" s="155"/>
      <c r="AJ114" s="167"/>
      <c r="AK114" s="50"/>
      <c r="AL114" s="50"/>
      <c r="AM114" s="155"/>
      <c r="AN114" s="167"/>
      <c r="AO114" s="50"/>
      <c r="AP114" s="50"/>
      <c r="AQ114" s="155"/>
      <c r="AR114" s="167"/>
      <c r="AS114" s="50"/>
    </row>
    <row r="115" spans="1:45">
      <c r="A115" s="21"/>
      <c r="B115" s="150" t="s">
        <v>647</v>
      </c>
      <c r="C115" s="164">
        <v>3371</v>
      </c>
      <c r="D115" s="164"/>
      <c r="E115" s="46"/>
      <c r="F115" s="46"/>
      <c r="G115" s="165">
        <v>427</v>
      </c>
      <c r="H115" s="165"/>
      <c r="I115" s="46"/>
      <c r="J115" s="46"/>
      <c r="K115" s="164">
        <v>1123</v>
      </c>
      <c r="L115" s="164"/>
      <c r="M115" s="46"/>
      <c r="N115" s="46"/>
      <c r="O115" s="165">
        <v>641</v>
      </c>
      <c r="P115" s="165"/>
      <c r="Q115" s="46"/>
      <c r="R115" s="46"/>
      <c r="S115" s="164">
        <v>1242</v>
      </c>
      <c r="T115" s="164"/>
      <c r="U115" s="46"/>
      <c r="V115" s="46"/>
      <c r="W115" s="165">
        <v>998</v>
      </c>
      <c r="X115" s="165"/>
      <c r="Y115" s="46"/>
      <c r="Z115" s="46"/>
      <c r="AA115" s="164">
        <v>2035</v>
      </c>
      <c r="AB115" s="164"/>
      <c r="AC115" s="46"/>
      <c r="AD115" s="46"/>
      <c r="AE115" s="165">
        <v>187</v>
      </c>
      <c r="AF115" s="165"/>
      <c r="AG115" s="46"/>
      <c r="AH115" s="46"/>
      <c r="AI115" s="165">
        <v>97</v>
      </c>
      <c r="AJ115" s="165"/>
      <c r="AK115" s="46"/>
      <c r="AL115" s="46"/>
      <c r="AM115" s="165">
        <v>231</v>
      </c>
      <c r="AN115" s="165"/>
      <c r="AO115" s="46"/>
      <c r="AP115" s="46"/>
      <c r="AQ115" s="164">
        <v>10352</v>
      </c>
      <c r="AR115" s="164"/>
      <c r="AS115" s="46"/>
    </row>
    <row r="116" spans="1:45" ht="15.75" thickBot="1">
      <c r="A116" s="21"/>
      <c r="B116" s="204" t="s">
        <v>646</v>
      </c>
      <c r="C116" s="212"/>
      <c r="D116" s="212"/>
      <c r="E116" s="83"/>
      <c r="F116" s="83"/>
      <c r="G116" s="184"/>
      <c r="H116" s="184"/>
      <c r="I116" s="83"/>
      <c r="J116" s="46"/>
      <c r="K116" s="212"/>
      <c r="L116" s="212"/>
      <c r="M116" s="83"/>
      <c r="N116" s="46"/>
      <c r="O116" s="184"/>
      <c r="P116" s="184"/>
      <c r="Q116" s="83"/>
      <c r="R116" s="83"/>
      <c r="S116" s="212"/>
      <c r="T116" s="212"/>
      <c r="U116" s="83"/>
      <c r="V116" s="46"/>
      <c r="W116" s="184"/>
      <c r="X116" s="184"/>
      <c r="Y116" s="83"/>
      <c r="Z116" s="83"/>
      <c r="AA116" s="212"/>
      <c r="AB116" s="212"/>
      <c r="AC116" s="83"/>
      <c r="AD116" s="83"/>
      <c r="AE116" s="184"/>
      <c r="AF116" s="184"/>
      <c r="AG116" s="83"/>
      <c r="AH116" s="46"/>
      <c r="AI116" s="184"/>
      <c r="AJ116" s="184"/>
      <c r="AK116" s="83"/>
      <c r="AL116" s="46"/>
      <c r="AM116" s="184"/>
      <c r="AN116" s="184"/>
      <c r="AO116" s="83"/>
      <c r="AP116" s="46"/>
      <c r="AQ116" s="212"/>
      <c r="AR116" s="212"/>
      <c r="AS116" s="83"/>
    </row>
    <row r="117" spans="1:45">
      <c r="A117" s="21"/>
      <c r="B117" s="214" t="s">
        <v>137</v>
      </c>
      <c r="C117" s="156" t="s">
        <v>291</v>
      </c>
      <c r="D117" s="188">
        <v>3417</v>
      </c>
      <c r="E117" s="87"/>
      <c r="F117" s="87"/>
      <c r="G117" s="156" t="s">
        <v>291</v>
      </c>
      <c r="H117" s="216">
        <v>427</v>
      </c>
      <c r="I117" s="87"/>
      <c r="J117" s="50"/>
      <c r="K117" s="156" t="s">
        <v>291</v>
      </c>
      <c r="L117" s="188">
        <v>1204</v>
      </c>
      <c r="M117" s="87"/>
      <c r="N117" s="50"/>
      <c r="O117" s="156" t="s">
        <v>291</v>
      </c>
      <c r="P117" s="216">
        <v>927</v>
      </c>
      <c r="Q117" s="87"/>
      <c r="R117" s="87"/>
      <c r="S117" s="156" t="s">
        <v>291</v>
      </c>
      <c r="T117" s="188">
        <v>1316</v>
      </c>
      <c r="U117" s="87"/>
      <c r="V117" s="50"/>
      <c r="W117" s="156" t="s">
        <v>291</v>
      </c>
      <c r="X117" s="188">
        <v>1280</v>
      </c>
      <c r="Y117" s="87"/>
      <c r="Z117" s="87"/>
      <c r="AA117" s="156" t="s">
        <v>291</v>
      </c>
      <c r="AB117" s="188">
        <v>2081</v>
      </c>
      <c r="AC117" s="87"/>
      <c r="AD117" s="87"/>
      <c r="AE117" s="156" t="s">
        <v>291</v>
      </c>
      <c r="AF117" s="216">
        <v>187</v>
      </c>
      <c r="AG117" s="87"/>
      <c r="AH117" s="50"/>
      <c r="AI117" s="156" t="s">
        <v>291</v>
      </c>
      <c r="AJ117" s="216">
        <v>97</v>
      </c>
      <c r="AK117" s="87"/>
      <c r="AL117" s="50"/>
      <c r="AM117" s="156" t="s">
        <v>291</v>
      </c>
      <c r="AN117" s="216">
        <v>231</v>
      </c>
      <c r="AO117" s="87"/>
      <c r="AP117" s="50"/>
      <c r="AQ117" s="156" t="s">
        <v>291</v>
      </c>
      <c r="AR117" s="188">
        <v>11167</v>
      </c>
      <c r="AS117" s="87"/>
    </row>
    <row r="118" spans="1:45" ht="15.75" thickBot="1">
      <c r="A118" s="21"/>
      <c r="B118" s="215"/>
      <c r="C118" s="187"/>
      <c r="D118" s="189"/>
      <c r="E118" s="73"/>
      <c r="F118" s="73"/>
      <c r="G118" s="187"/>
      <c r="H118" s="217"/>
      <c r="I118" s="73"/>
      <c r="J118" s="50"/>
      <c r="K118" s="187"/>
      <c r="L118" s="189"/>
      <c r="M118" s="73"/>
      <c r="N118" s="50"/>
      <c r="O118" s="187"/>
      <c r="P118" s="217"/>
      <c r="Q118" s="73"/>
      <c r="R118" s="73"/>
      <c r="S118" s="187"/>
      <c r="T118" s="189"/>
      <c r="U118" s="73"/>
      <c r="V118" s="50"/>
      <c r="W118" s="187"/>
      <c r="X118" s="189"/>
      <c r="Y118" s="73"/>
      <c r="Z118" s="73"/>
      <c r="AA118" s="187"/>
      <c r="AB118" s="189"/>
      <c r="AC118" s="73"/>
      <c r="AD118" s="73"/>
      <c r="AE118" s="187"/>
      <c r="AF118" s="217"/>
      <c r="AG118" s="73"/>
      <c r="AH118" s="50"/>
      <c r="AI118" s="187"/>
      <c r="AJ118" s="217"/>
      <c r="AK118" s="73"/>
      <c r="AL118" s="50"/>
      <c r="AM118" s="187"/>
      <c r="AN118" s="217"/>
      <c r="AO118" s="73"/>
      <c r="AP118" s="50"/>
      <c r="AQ118" s="187"/>
      <c r="AR118" s="189"/>
      <c r="AS118" s="73"/>
    </row>
    <row r="119" spans="1:45" ht="15.75" thickTop="1">
      <c r="A119" s="21"/>
      <c r="B119" s="31"/>
      <c r="C119" s="89"/>
      <c r="D119" s="89"/>
      <c r="E119" s="89"/>
      <c r="F119" s="31"/>
      <c r="G119" s="89"/>
      <c r="H119" s="89"/>
      <c r="I119" s="89"/>
      <c r="J119" s="31"/>
      <c r="K119" s="89"/>
      <c r="L119" s="89"/>
      <c r="M119" s="89"/>
      <c r="N119" s="31"/>
      <c r="O119" s="89"/>
      <c r="P119" s="89"/>
      <c r="Q119" s="89"/>
      <c r="R119" s="31"/>
      <c r="S119" s="89"/>
      <c r="T119" s="89"/>
      <c r="U119" s="89"/>
      <c r="V119" s="31"/>
      <c r="W119" s="89"/>
      <c r="X119" s="89"/>
      <c r="Y119" s="89"/>
      <c r="Z119" s="31"/>
      <c r="AA119" s="89"/>
      <c r="AB119" s="89"/>
      <c r="AC119" s="89"/>
      <c r="AD119" s="31"/>
      <c r="AE119" s="89"/>
      <c r="AF119" s="89"/>
      <c r="AG119" s="89"/>
      <c r="AH119" s="31"/>
      <c r="AI119" s="89"/>
      <c r="AJ119" s="89"/>
      <c r="AK119" s="89"/>
      <c r="AL119" s="31"/>
      <c r="AM119" s="89"/>
      <c r="AN119" s="89"/>
      <c r="AO119" s="89"/>
      <c r="AP119" s="31"/>
      <c r="AQ119" s="89"/>
      <c r="AR119" s="89"/>
      <c r="AS119" s="89"/>
    </row>
    <row r="120" spans="1:45">
      <c r="A120" s="21"/>
      <c r="B120" s="161" t="s">
        <v>227</v>
      </c>
      <c r="C120" s="167"/>
      <c r="D120" s="167"/>
      <c r="E120" s="50"/>
      <c r="F120" s="50"/>
      <c r="G120" s="167"/>
      <c r="H120" s="167"/>
      <c r="I120" s="50"/>
      <c r="J120" s="50"/>
      <c r="K120" s="167"/>
      <c r="L120" s="167"/>
      <c r="M120" s="50"/>
      <c r="N120" s="50"/>
      <c r="O120" s="167"/>
      <c r="P120" s="167"/>
      <c r="Q120" s="50"/>
      <c r="R120" s="50"/>
      <c r="S120" s="167"/>
      <c r="T120" s="167"/>
      <c r="U120" s="50"/>
      <c r="V120" s="50"/>
      <c r="W120" s="167"/>
      <c r="X120" s="167"/>
      <c r="Y120" s="50"/>
      <c r="Z120" s="50"/>
      <c r="AA120" s="167"/>
      <c r="AB120" s="167"/>
      <c r="AC120" s="50"/>
      <c r="AD120" s="50"/>
      <c r="AE120" s="167"/>
      <c r="AF120" s="167"/>
      <c r="AG120" s="50"/>
      <c r="AH120" s="50"/>
      <c r="AI120" s="167"/>
      <c r="AJ120" s="167"/>
      <c r="AK120" s="50"/>
      <c r="AL120" s="50"/>
      <c r="AM120" s="167"/>
      <c r="AN120" s="167"/>
      <c r="AO120" s="50"/>
      <c r="AP120" s="50"/>
      <c r="AQ120" s="167"/>
      <c r="AR120" s="167"/>
      <c r="AS120" s="50"/>
    </row>
    <row r="121" spans="1:45">
      <c r="A121" s="21"/>
      <c r="B121" s="161"/>
      <c r="C121" s="167"/>
      <c r="D121" s="167"/>
      <c r="E121" s="50"/>
      <c r="F121" s="50"/>
      <c r="G121" s="167"/>
      <c r="H121" s="167"/>
      <c r="I121" s="50"/>
      <c r="J121" s="50"/>
      <c r="K121" s="167"/>
      <c r="L121" s="167"/>
      <c r="M121" s="50"/>
      <c r="N121" s="50"/>
      <c r="O121" s="167"/>
      <c r="P121" s="167"/>
      <c r="Q121" s="50"/>
      <c r="R121" s="50"/>
      <c r="S121" s="167"/>
      <c r="T121" s="167"/>
      <c r="U121" s="50"/>
      <c r="V121" s="50"/>
      <c r="W121" s="167"/>
      <c r="X121" s="167"/>
      <c r="Y121" s="50"/>
      <c r="Z121" s="50"/>
      <c r="AA121" s="167"/>
      <c r="AB121" s="167"/>
      <c r="AC121" s="50"/>
      <c r="AD121" s="50"/>
      <c r="AE121" s="167"/>
      <c r="AF121" s="167"/>
      <c r="AG121" s="50"/>
      <c r="AH121" s="50"/>
      <c r="AI121" s="167"/>
      <c r="AJ121" s="167"/>
      <c r="AK121" s="50"/>
      <c r="AL121" s="50"/>
      <c r="AM121" s="167"/>
      <c r="AN121" s="167"/>
      <c r="AO121" s="50"/>
      <c r="AP121" s="50"/>
      <c r="AQ121" s="167"/>
      <c r="AR121" s="167"/>
      <c r="AS121" s="50"/>
    </row>
    <row r="122" spans="1:45">
      <c r="A122" s="21"/>
      <c r="B122" s="205" t="s">
        <v>645</v>
      </c>
      <c r="C122" s="163" t="s">
        <v>291</v>
      </c>
      <c r="D122" s="164">
        <v>14308</v>
      </c>
      <c r="E122" s="46"/>
      <c r="F122" s="46"/>
      <c r="G122" s="163" t="s">
        <v>291</v>
      </c>
      <c r="H122" s="165" t="s">
        <v>292</v>
      </c>
      <c r="I122" s="46"/>
      <c r="J122" s="46"/>
      <c r="K122" s="163" t="s">
        <v>291</v>
      </c>
      <c r="L122" s="165">
        <v>495</v>
      </c>
      <c r="M122" s="46"/>
      <c r="N122" s="46"/>
      <c r="O122" s="163" t="s">
        <v>291</v>
      </c>
      <c r="P122" s="164">
        <v>10807</v>
      </c>
      <c r="Q122" s="46"/>
      <c r="R122" s="46"/>
      <c r="S122" s="163" t="s">
        <v>291</v>
      </c>
      <c r="T122" s="164">
        <v>6507</v>
      </c>
      <c r="U122" s="46"/>
      <c r="V122" s="46"/>
      <c r="W122" s="163" t="s">
        <v>291</v>
      </c>
      <c r="X122" s="164">
        <v>6927</v>
      </c>
      <c r="Y122" s="46"/>
      <c r="Z122" s="46"/>
      <c r="AA122" s="163" t="s">
        <v>291</v>
      </c>
      <c r="AB122" s="164">
        <v>8480</v>
      </c>
      <c r="AC122" s="46"/>
      <c r="AD122" s="46"/>
      <c r="AE122" s="163" t="s">
        <v>291</v>
      </c>
      <c r="AF122" s="165">
        <v>808</v>
      </c>
      <c r="AG122" s="46"/>
      <c r="AH122" s="46"/>
      <c r="AI122" s="163" t="s">
        <v>291</v>
      </c>
      <c r="AJ122" s="165">
        <v>84</v>
      </c>
      <c r="AK122" s="46"/>
      <c r="AL122" s="46"/>
      <c r="AM122" s="163" t="s">
        <v>291</v>
      </c>
      <c r="AN122" s="165" t="s">
        <v>292</v>
      </c>
      <c r="AO122" s="46"/>
      <c r="AP122" s="46"/>
      <c r="AQ122" s="163" t="s">
        <v>291</v>
      </c>
      <c r="AR122" s="164">
        <v>48416</v>
      </c>
      <c r="AS122" s="46"/>
    </row>
    <row r="123" spans="1:45">
      <c r="A123" s="21"/>
      <c r="B123" s="152" t="s">
        <v>646</v>
      </c>
      <c r="C123" s="163"/>
      <c r="D123" s="164"/>
      <c r="E123" s="46"/>
      <c r="F123" s="46"/>
      <c r="G123" s="163"/>
      <c r="H123" s="165"/>
      <c r="I123" s="46"/>
      <c r="J123" s="46"/>
      <c r="K123" s="163"/>
      <c r="L123" s="165"/>
      <c r="M123" s="46"/>
      <c r="N123" s="46"/>
      <c r="O123" s="163"/>
      <c r="P123" s="164"/>
      <c r="Q123" s="46"/>
      <c r="R123" s="46"/>
      <c r="S123" s="163"/>
      <c r="T123" s="164"/>
      <c r="U123" s="46"/>
      <c r="V123" s="46"/>
      <c r="W123" s="163"/>
      <c r="X123" s="164"/>
      <c r="Y123" s="46"/>
      <c r="Z123" s="46"/>
      <c r="AA123" s="163"/>
      <c r="AB123" s="164"/>
      <c r="AC123" s="46"/>
      <c r="AD123" s="46"/>
      <c r="AE123" s="163"/>
      <c r="AF123" s="165"/>
      <c r="AG123" s="46"/>
      <c r="AH123" s="46"/>
      <c r="AI123" s="163"/>
      <c r="AJ123" s="165"/>
      <c r="AK123" s="46"/>
      <c r="AL123" s="46"/>
      <c r="AM123" s="163"/>
      <c r="AN123" s="165"/>
      <c r="AO123" s="46"/>
      <c r="AP123" s="46"/>
      <c r="AQ123" s="163"/>
      <c r="AR123" s="164"/>
      <c r="AS123" s="46"/>
    </row>
    <row r="124" spans="1:45">
      <c r="A124" s="21"/>
      <c r="B124" s="148" t="s">
        <v>647</v>
      </c>
      <c r="C124" s="168">
        <v>53573</v>
      </c>
      <c r="D124" s="168"/>
      <c r="E124" s="50"/>
      <c r="F124" s="50"/>
      <c r="G124" s="168">
        <v>28591</v>
      </c>
      <c r="H124" s="168"/>
      <c r="I124" s="50"/>
      <c r="J124" s="50"/>
      <c r="K124" s="168">
        <v>88095</v>
      </c>
      <c r="L124" s="168"/>
      <c r="M124" s="50"/>
      <c r="N124" s="50"/>
      <c r="O124" s="168">
        <v>146976</v>
      </c>
      <c r="P124" s="168"/>
      <c r="Q124" s="50"/>
      <c r="R124" s="50"/>
      <c r="S124" s="168">
        <v>310629</v>
      </c>
      <c r="T124" s="168"/>
      <c r="U124" s="50"/>
      <c r="V124" s="50"/>
      <c r="W124" s="168">
        <v>213144</v>
      </c>
      <c r="X124" s="168"/>
      <c r="Y124" s="50"/>
      <c r="Z124" s="50"/>
      <c r="AA124" s="168">
        <v>44399</v>
      </c>
      <c r="AB124" s="168"/>
      <c r="AC124" s="50"/>
      <c r="AD124" s="50"/>
      <c r="AE124" s="168">
        <v>66307</v>
      </c>
      <c r="AF124" s="168"/>
      <c r="AG124" s="50"/>
      <c r="AH124" s="50"/>
      <c r="AI124" s="168">
        <v>19372</v>
      </c>
      <c r="AJ124" s="168"/>
      <c r="AK124" s="50"/>
      <c r="AL124" s="50"/>
      <c r="AM124" s="168">
        <v>11507</v>
      </c>
      <c r="AN124" s="168"/>
      <c r="AO124" s="50"/>
      <c r="AP124" s="50"/>
      <c r="AQ124" s="155" t="s">
        <v>291</v>
      </c>
      <c r="AR124" s="168">
        <v>982593</v>
      </c>
      <c r="AS124" s="50"/>
    </row>
    <row r="125" spans="1:45" ht="15.75" thickBot="1">
      <c r="A125" s="21"/>
      <c r="B125" s="206" t="s">
        <v>646</v>
      </c>
      <c r="C125" s="208"/>
      <c r="D125" s="208"/>
      <c r="E125" s="56"/>
      <c r="F125" s="56"/>
      <c r="G125" s="208"/>
      <c r="H125" s="208"/>
      <c r="I125" s="56"/>
      <c r="J125" s="50"/>
      <c r="K125" s="208"/>
      <c r="L125" s="208"/>
      <c r="M125" s="56"/>
      <c r="N125" s="50"/>
      <c r="O125" s="208"/>
      <c r="P125" s="208"/>
      <c r="Q125" s="56"/>
      <c r="R125" s="56"/>
      <c r="S125" s="208"/>
      <c r="T125" s="208"/>
      <c r="U125" s="56"/>
      <c r="V125" s="50"/>
      <c r="W125" s="208"/>
      <c r="X125" s="208"/>
      <c r="Y125" s="56"/>
      <c r="Z125" s="56"/>
      <c r="AA125" s="208"/>
      <c r="AB125" s="208"/>
      <c r="AC125" s="56"/>
      <c r="AD125" s="56"/>
      <c r="AE125" s="208"/>
      <c r="AF125" s="208"/>
      <c r="AG125" s="56"/>
      <c r="AH125" s="50"/>
      <c r="AI125" s="208"/>
      <c r="AJ125" s="208"/>
      <c r="AK125" s="56"/>
      <c r="AL125" s="50"/>
      <c r="AM125" s="208"/>
      <c r="AN125" s="208"/>
      <c r="AO125" s="56"/>
      <c r="AP125" s="50"/>
      <c r="AQ125" s="172"/>
      <c r="AR125" s="208"/>
      <c r="AS125" s="56"/>
    </row>
    <row r="126" spans="1:45">
      <c r="A126" s="21"/>
      <c r="B126" s="209" t="s">
        <v>137</v>
      </c>
      <c r="C126" s="176" t="s">
        <v>291</v>
      </c>
      <c r="D126" s="178">
        <v>67881</v>
      </c>
      <c r="E126" s="64"/>
      <c r="F126" s="64"/>
      <c r="G126" s="176" t="s">
        <v>291</v>
      </c>
      <c r="H126" s="178">
        <v>28591</v>
      </c>
      <c r="I126" s="64"/>
      <c r="J126" s="46"/>
      <c r="K126" s="176" t="s">
        <v>291</v>
      </c>
      <c r="L126" s="178">
        <v>88590</v>
      </c>
      <c r="M126" s="64"/>
      <c r="N126" s="46"/>
      <c r="O126" s="176" t="s">
        <v>291</v>
      </c>
      <c r="P126" s="178">
        <v>157783</v>
      </c>
      <c r="Q126" s="64"/>
      <c r="R126" s="64"/>
      <c r="S126" s="176" t="s">
        <v>291</v>
      </c>
      <c r="T126" s="178">
        <v>317136</v>
      </c>
      <c r="U126" s="64"/>
      <c r="V126" s="46"/>
      <c r="W126" s="176" t="s">
        <v>291</v>
      </c>
      <c r="X126" s="178">
        <v>220071</v>
      </c>
      <c r="Y126" s="64"/>
      <c r="Z126" s="64"/>
      <c r="AA126" s="176" t="s">
        <v>291</v>
      </c>
      <c r="AB126" s="178">
        <v>52879</v>
      </c>
      <c r="AC126" s="64"/>
      <c r="AD126" s="64"/>
      <c r="AE126" s="176" t="s">
        <v>291</v>
      </c>
      <c r="AF126" s="178">
        <v>67115</v>
      </c>
      <c r="AG126" s="64"/>
      <c r="AH126" s="46"/>
      <c r="AI126" s="176" t="s">
        <v>291</v>
      </c>
      <c r="AJ126" s="178">
        <v>19456</v>
      </c>
      <c r="AK126" s="64"/>
      <c r="AL126" s="46"/>
      <c r="AM126" s="176" t="s">
        <v>291</v>
      </c>
      <c r="AN126" s="178">
        <v>11507</v>
      </c>
      <c r="AO126" s="64"/>
      <c r="AP126" s="46"/>
      <c r="AQ126" s="176" t="s">
        <v>291</v>
      </c>
      <c r="AR126" s="178">
        <v>1031009</v>
      </c>
      <c r="AS126" s="64"/>
    </row>
    <row r="127" spans="1:45" ht="15.75" thickBot="1">
      <c r="A127" s="21"/>
      <c r="B127" s="210"/>
      <c r="C127" s="177"/>
      <c r="D127" s="179"/>
      <c r="E127" s="65"/>
      <c r="F127" s="65"/>
      <c r="G127" s="177"/>
      <c r="H127" s="179"/>
      <c r="I127" s="65"/>
      <c r="J127" s="46"/>
      <c r="K127" s="177"/>
      <c r="L127" s="179"/>
      <c r="M127" s="65"/>
      <c r="N127" s="46"/>
      <c r="O127" s="177"/>
      <c r="P127" s="179"/>
      <c r="Q127" s="65"/>
      <c r="R127" s="65"/>
      <c r="S127" s="177"/>
      <c r="T127" s="179"/>
      <c r="U127" s="65"/>
      <c r="V127" s="46"/>
      <c r="W127" s="177"/>
      <c r="X127" s="179"/>
      <c r="Y127" s="65"/>
      <c r="Z127" s="65"/>
      <c r="AA127" s="177"/>
      <c r="AB127" s="179"/>
      <c r="AC127" s="65"/>
      <c r="AD127" s="65"/>
      <c r="AE127" s="177"/>
      <c r="AF127" s="179"/>
      <c r="AG127" s="65"/>
      <c r="AH127" s="46"/>
      <c r="AI127" s="177"/>
      <c r="AJ127" s="179"/>
      <c r="AK127" s="65"/>
      <c r="AL127" s="46"/>
      <c r="AM127" s="177"/>
      <c r="AN127" s="179"/>
      <c r="AO127" s="65"/>
      <c r="AP127" s="46"/>
      <c r="AQ127" s="177"/>
      <c r="AR127" s="179"/>
      <c r="AS127" s="65"/>
    </row>
    <row r="128" spans="1:45" ht="15.75" thickTop="1">
      <c r="A128" s="2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row>
    <row r="129" spans="1:45">
      <c r="A129" s="21"/>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row>
    <row r="130" spans="1:45">
      <c r="A130" s="21"/>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row>
    <row r="131" spans="1:45" ht="15.75" thickBot="1">
      <c r="A131" s="21"/>
      <c r="B131" s="148"/>
      <c r="C131" s="153">
        <v>2013</v>
      </c>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row>
    <row r="132" spans="1:45" ht="15.75" thickBot="1">
      <c r="A132" s="21"/>
      <c r="B132" s="148"/>
      <c r="C132" s="154" t="s">
        <v>549</v>
      </c>
      <c r="D132" s="154"/>
      <c r="E132" s="154"/>
      <c r="F132" s="154"/>
      <c r="G132" s="154"/>
      <c r="H132" s="154"/>
      <c r="I132" s="154"/>
      <c r="J132" s="25"/>
      <c r="K132" s="156"/>
      <c r="L132" s="156"/>
      <c r="M132" s="156"/>
      <c r="N132" s="25"/>
      <c r="O132" s="154" t="s">
        <v>550</v>
      </c>
      <c r="P132" s="154"/>
      <c r="Q132" s="154"/>
      <c r="R132" s="154"/>
      <c r="S132" s="154"/>
      <c r="T132" s="154"/>
      <c r="U132" s="154"/>
      <c r="V132" s="25"/>
      <c r="W132" s="154" t="s">
        <v>551</v>
      </c>
      <c r="X132" s="154"/>
      <c r="Y132" s="154"/>
      <c r="Z132" s="154"/>
      <c r="AA132" s="154"/>
      <c r="AB132" s="154"/>
      <c r="AC132" s="154"/>
      <c r="AD132" s="154"/>
      <c r="AE132" s="154"/>
      <c r="AF132" s="154"/>
      <c r="AG132" s="154"/>
      <c r="AH132" s="25"/>
      <c r="AI132" s="156"/>
      <c r="AJ132" s="156"/>
      <c r="AK132" s="156"/>
      <c r="AL132" s="25"/>
      <c r="AM132" s="156"/>
      <c r="AN132" s="156"/>
      <c r="AO132" s="156"/>
      <c r="AP132" s="25"/>
      <c r="AQ132" s="156"/>
      <c r="AR132" s="156"/>
      <c r="AS132" s="156"/>
    </row>
    <row r="133" spans="1:45">
      <c r="A133" s="21"/>
      <c r="B133" s="157" t="s">
        <v>284</v>
      </c>
      <c r="C133" s="160" t="s">
        <v>552</v>
      </c>
      <c r="D133" s="160"/>
      <c r="E133" s="160"/>
      <c r="F133" s="87"/>
      <c r="G133" s="160" t="s">
        <v>556</v>
      </c>
      <c r="H133" s="160"/>
      <c r="I133" s="160"/>
      <c r="J133" s="50"/>
      <c r="K133" s="159" t="s">
        <v>558</v>
      </c>
      <c r="L133" s="159"/>
      <c r="M133" s="159"/>
      <c r="N133" s="50"/>
      <c r="O133" s="160" t="s">
        <v>560</v>
      </c>
      <c r="P133" s="160"/>
      <c r="Q133" s="160"/>
      <c r="R133" s="87"/>
      <c r="S133" s="160" t="s">
        <v>562</v>
      </c>
      <c r="T133" s="160"/>
      <c r="U133" s="160"/>
      <c r="V133" s="50"/>
      <c r="W133" s="160" t="s">
        <v>562</v>
      </c>
      <c r="X133" s="160"/>
      <c r="Y133" s="160"/>
      <c r="Z133" s="87"/>
      <c r="AA133" s="160" t="s">
        <v>481</v>
      </c>
      <c r="AB133" s="160"/>
      <c r="AC133" s="160"/>
      <c r="AD133" s="87"/>
      <c r="AE133" s="160" t="s">
        <v>564</v>
      </c>
      <c r="AF133" s="160"/>
      <c r="AG133" s="160"/>
      <c r="AH133" s="50"/>
      <c r="AI133" s="159" t="s">
        <v>566</v>
      </c>
      <c r="AJ133" s="159"/>
      <c r="AK133" s="159"/>
      <c r="AL133" s="50"/>
      <c r="AM133" s="159" t="s">
        <v>97</v>
      </c>
      <c r="AN133" s="159"/>
      <c r="AO133" s="159"/>
      <c r="AP133" s="50"/>
      <c r="AQ133" s="159" t="s">
        <v>137</v>
      </c>
      <c r="AR133" s="159"/>
      <c r="AS133" s="159"/>
    </row>
    <row r="134" spans="1:45">
      <c r="A134" s="21"/>
      <c r="B134" s="157"/>
      <c r="C134" s="159" t="s">
        <v>553</v>
      </c>
      <c r="D134" s="159"/>
      <c r="E134" s="159"/>
      <c r="F134" s="50"/>
      <c r="G134" s="159" t="s">
        <v>557</v>
      </c>
      <c r="H134" s="159"/>
      <c r="I134" s="159"/>
      <c r="J134" s="50"/>
      <c r="K134" s="159" t="s">
        <v>559</v>
      </c>
      <c r="L134" s="159"/>
      <c r="M134" s="159"/>
      <c r="N134" s="50"/>
      <c r="O134" s="159" t="s">
        <v>561</v>
      </c>
      <c r="P134" s="159"/>
      <c r="Q134" s="159"/>
      <c r="R134" s="50"/>
      <c r="S134" s="159" t="s">
        <v>560</v>
      </c>
      <c r="T134" s="159"/>
      <c r="U134" s="159"/>
      <c r="V134" s="50"/>
      <c r="W134" s="159" t="s">
        <v>563</v>
      </c>
      <c r="X134" s="159"/>
      <c r="Y134" s="159"/>
      <c r="Z134" s="50"/>
      <c r="AA134" s="159"/>
      <c r="AB134" s="159"/>
      <c r="AC134" s="159"/>
      <c r="AD134" s="50"/>
      <c r="AE134" s="159" t="s">
        <v>565</v>
      </c>
      <c r="AF134" s="159"/>
      <c r="AG134" s="159"/>
      <c r="AH134" s="50"/>
      <c r="AI134" s="159" t="s">
        <v>567</v>
      </c>
      <c r="AJ134" s="159"/>
      <c r="AK134" s="159"/>
      <c r="AL134" s="50"/>
      <c r="AM134" s="159"/>
      <c r="AN134" s="159"/>
      <c r="AO134" s="159"/>
      <c r="AP134" s="50"/>
      <c r="AQ134" s="159"/>
      <c r="AR134" s="159"/>
      <c r="AS134" s="159"/>
    </row>
    <row r="135" spans="1:45">
      <c r="A135" s="21"/>
      <c r="B135" s="157"/>
      <c r="C135" s="159" t="s">
        <v>554</v>
      </c>
      <c r="D135" s="159"/>
      <c r="E135" s="159"/>
      <c r="F135" s="50"/>
      <c r="G135" s="20"/>
      <c r="H135" s="20"/>
      <c r="I135" s="20"/>
      <c r="J135" s="50"/>
      <c r="K135" s="20"/>
      <c r="L135" s="20"/>
      <c r="M135" s="20"/>
      <c r="N135" s="50"/>
      <c r="O135" s="20"/>
      <c r="P135" s="20"/>
      <c r="Q135" s="20"/>
      <c r="R135" s="50"/>
      <c r="S135" s="159" t="s">
        <v>561</v>
      </c>
      <c r="T135" s="159"/>
      <c r="U135" s="159"/>
      <c r="V135" s="50"/>
      <c r="W135" s="20"/>
      <c r="X135" s="20"/>
      <c r="Y135" s="20"/>
      <c r="Z135" s="50"/>
      <c r="AA135" s="159"/>
      <c r="AB135" s="159"/>
      <c r="AC135" s="159"/>
      <c r="AD135" s="50"/>
      <c r="AE135" s="20"/>
      <c r="AF135" s="20"/>
      <c r="AG135" s="20"/>
      <c r="AH135" s="50"/>
      <c r="AI135" s="20"/>
      <c r="AJ135" s="20"/>
      <c r="AK135" s="20"/>
      <c r="AL135" s="50"/>
      <c r="AM135" s="159"/>
      <c r="AN135" s="159"/>
      <c r="AO135" s="159"/>
      <c r="AP135" s="50"/>
      <c r="AQ135" s="159"/>
      <c r="AR135" s="159"/>
      <c r="AS135" s="159"/>
    </row>
    <row r="136" spans="1:45" ht="15.75" thickBot="1">
      <c r="A136" s="21"/>
      <c r="B136" s="158"/>
      <c r="C136" s="153" t="s">
        <v>555</v>
      </c>
      <c r="D136" s="153"/>
      <c r="E136" s="153"/>
      <c r="F136" s="56"/>
      <c r="G136" s="98"/>
      <c r="H136" s="98"/>
      <c r="I136" s="98"/>
      <c r="J136" s="50"/>
      <c r="K136" s="98"/>
      <c r="L136" s="98"/>
      <c r="M136" s="98"/>
      <c r="N136" s="50"/>
      <c r="O136" s="98"/>
      <c r="P136" s="98"/>
      <c r="Q136" s="98"/>
      <c r="R136" s="56"/>
      <c r="S136" s="98"/>
      <c r="T136" s="98"/>
      <c r="U136" s="98"/>
      <c r="V136" s="50"/>
      <c r="W136" s="98"/>
      <c r="X136" s="98"/>
      <c r="Y136" s="98"/>
      <c r="Z136" s="56"/>
      <c r="AA136" s="153"/>
      <c r="AB136" s="153"/>
      <c r="AC136" s="153"/>
      <c r="AD136" s="56"/>
      <c r="AE136" s="98"/>
      <c r="AF136" s="98"/>
      <c r="AG136" s="98"/>
      <c r="AH136" s="50"/>
      <c r="AI136" s="98"/>
      <c r="AJ136" s="98"/>
      <c r="AK136" s="98"/>
      <c r="AL136" s="50"/>
      <c r="AM136" s="153"/>
      <c r="AN136" s="153"/>
      <c r="AO136" s="153"/>
      <c r="AP136" s="50"/>
      <c r="AQ136" s="153"/>
      <c r="AR136" s="153"/>
      <c r="AS136" s="153"/>
    </row>
    <row r="137" spans="1:45">
      <c r="A137" s="21"/>
      <c r="B137" s="207" t="s">
        <v>637</v>
      </c>
      <c r="C137" s="207"/>
      <c r="D137" s="207"/>
      <c r="E137" s="207"/>
      <c r="F137" s="207"/>
      <c r="G137" s="207"/>
      <c r="H137" s="207"/>
      <c r="I137" s="207"/>
      <c r="J137" s="25"/>
      <c r="K137" s="156"/>
      <c r="L137" s="156"/>
      <c r="M137" s="156"/>
      <c r="N137" s="25"/>
      <c r="O137" s="156"/>
      <c r="P137" s="156"/>
      <c r="Q137" s="156"/>
      <c r="R137" s="25"/>
      <c r="S137" s="156"/>
      <c r="T137" s="156"/>
      <c r="U137" s="156"/>
      <c r="V137" s="25"/>
      <c r="W137" s="156"/>
      <c r="X137" s="156"/>
      <c r="Y137" s="156"/>
      <c r="Z137" s="25"/>
      <c r="AA137" s="156"/>
      <c r="AB137" s="156"/>
      <c r="AC137" s="156"/>
      <c r="AD137" s="25"/>
      <c r="AE137" s="156"/>
      <c r="AF137" s="156"/>
      <c r="AG137" s="156"/>
      <c r="AH137" s="25"/>
      <c r="AI137" s="156"/>
      <c r="AJ137" s="156"/>
      <c r="AK137" s="156"/>
      <c r="AL137" s="25"/>
      <c r="AM137" s="156"/>
      <c r="AN137" s="156"/>
      <c r="AO137" s="156"/>
      <c r="AP137" s="25"/>
      <c r="AQ137" s="156"/>
      <c r="AR137" s="156"/>
      <c r="AS137" s="156"/>
    </row>
    <row r="138" spans="1:45">
      <c r="A138" s="21"/>
      <c r="B138" s="163" t="s">
        <v>638</v>
      </c>
      <c r="C138" s="163" t="s">
        <v>291</v>
      </c>
      <c r="D138" s="164">
        <v>5220</v>
      </c>
      <c r="E138" s="46"/>
      <c r="F138" s="46"/>
      <c r="G138" s="163" t="s">
        <v>291</v>
      </c>
      <c r="H138" s="165">
        <v>138</v>
      </c>
      <c r="I138" s="46"/>
      <c r="J138" s="46"/>
      <c r="K138" s="163" t="s">
        <v>291</v>
      </c>
      <c r="L138" s="165">
        <v>783</v>
      </c>
      <c r="M138" s="46"/>
      <c r="N138" s="46"/>
      <c r="O138" s="163" t="s">
        <v>291</v>
      </c>
      <c r="P138" s="164">
        <v>1387</v>
      </c>
      <c r="Q138" s="46"/>
      <c r="R138" s="46"/>
      <c r="S138" s="163" t="s">
        <v>291</v>
      </c>
      <c r="T138" s="164">
        <v>3269</v>
      </c>
      <c r="U138" s="46"/>
      <c r="V138" s="46"/>
      <c r="W138" s="163" t="s">
        <v>291</v>
      </c>
      <c r="X138" s="164">
        <v>2616</v>
      </c>
      <c r="Y138" s="46"/>
      <c r="Z138" s="46"/>
      <c r="AA138" s="163" t="s">
        <v>291</v>
      </c>
      <c r="AB138" s="164">
        <v>3942</v>
      </c>
      <c r="AC138" s="46"/>
      <c r="AD138" s="46"/>
      <c r="AE138" s="163" t="s">
        <v>291</v>
      </c>
      <c r="AF138" s="165">
        <v>425</v>
      </c>
      <c r="AG138" s="46"/>
      <c r="AH138" s="46"/>
      <c r="AI138" s="163" t="s">
        <v>291</v>
      </c>
      <c r="AJ138" s="165">
        <v>131</v>
      </c>
      <c r="AK138" s="46"/>
      <c r="AL138" s="46"/>
      <c r="AM138" s="163" t="s">
        <v>291</v>
      </c>
      <c r="AN138" s="165">
        <v>22</v>
      </c>
      <c r="AO138" s="46"/>
      <c r="AP138" s="46"/>
      <c r="AQ138" s="163" t="s">
        <v>291</v>
      </c>
      <c r="AR138" s="164">
        <v>17933</v>
      </c>
      <c r="AS138" s="46"/>
    </row>
    <row r="139" spans="1:45">
      <c r="A139" s="21"/>
      <c r="B139" s="163"/>
      <c r="C139" s="163"/>
      <c r="D139" s="164"/>
      <c r="E139" s="46"/>
      <c r="F139" s="46"/>
      <c r="G139" s="163"/>
      <c r="H139" s="165"/>
      <c r="I139" s="46"/>
      <c r="J139" s="46"/>
      <c r="K139" s="163"/>
      <c r="L139" s="165"/>
      <c r="M139" s="46"/>
      <c r="N139" s="46"/>
      <c r="O139" s="163"/>
      <c r="P139" s="164"/>
      <c r="Q139" s="46"/>
      <c r="R139" s="46"/>
      <c r="S139" s="163"/>
      <c r="T139" s="164"/>
      <c r="U139" s="46"/>
      <c r="V139" s="46"/>
      <c r="W139" s="163"/>
      <c r="X139" s="164"/>
      <c r="Y139" s="46"/>
      <c r="Z139" s="46"/>
      <c r="AA139" s="163"/>
      <c r="AB139" s="164"/>
      <c r="AC139" s="46"/>
      <c r="AD139" s="46"/>
      <c r="AE139" s="163"/>
      <c r="AF139" s="165"/>
      <c r="AG139" s="46"/>
      <c r="AH139" s="46"/>
      <c r="AI139" s="163"/>
      <c r="AJ139" s="165"/>
      <c r="AK139" s="46"/>
      <c r="AL139" s="46"/>
      <c r="AM139" s="163"/>
      <c r="AN139" s="165"/>
      <c r="AO139" s="46"/>
      <c r="AP139" s="46"/>
      <c r="AQ139" s="163"/>
      <c r="AR139" s="164"/>
      <c r="AS139" s="46"/>
    </row>
    <row r="140" spans="1:45">
      <c r="A140" s="21"/>
      <c r="B140" s="166" t="s">
        <v>571</v>
      </c>
      <c r="C140" s="168">
        <v>3596</v>
      </c>
      <c r="D140" s="168"/>
      <c r="E140" s="50"/>
      <c r="F140" s="50"/>
      <c r="G140" s="167" t="s">
        <v>292</v>
      </c>
      <c r="H140" s="167"/>
      <c r="I140" s="50"/>
      <c r="J140" s="50"/>
      <c r="K140" s="167">
        <v>723</v>
      </c>
      <c r="L140" s="167"/>
      <c r="M140" s="50"/>
      <c r="N140" s="50"/>
      <c r="O140" s="168">
        <v>1031</v>
      </c>
      <c r="P140" s="168"/>
      <c r="Q140" s="50"/>
      <c r="R140" s="50"/>
      <c r="S140" s="167">
        <v>9</v>
      </c>
      <c r="T140" s="167"/>
      <c r="U140" s="50"/>
      <c r="V140" s="50"/>
      <c r="W140" s="167">
        <v>541</v>
      </c>
      <c r="X140" s="167"/>
      <c r="Y140" s="50"/>
      <c r="Z140" s="50"/>
      <c r="AA140" s="168">
        <v>4741</v>
      </c>
      <c r="AB140" s="168"/>
      <c r="AC140" s="50"/>
      <c r="AD140" s="50"/>
      <c r="AE140" s="167">
        <v>77</v>
      </c>
      <c r="AF140" s="167"/>
      <c r="AG140" s="50"/>
      <c r="AH140" s="50"/>
      <c r="AI140" s="167">
        <v>79</v>
      </c>
      <c r="AJ140" s="167"/>
      <c r="AK140" s="50"/>
      <c r="AL140" s="50"/>
      <c r="AM140" s="167">
        <v>162</v>
      </c>
      <c r="AN140" s="167"/>
      <c r="AO140" s="50"/>
      <c r="AP140" s="50"/>
      <c r="AQ140" s="168">
        <v>10959</v>
      </c>
      <c r="AR140" s="168"/>
      <c r="AS140" s="50"/>
    </row>
    <row r="141" spans="1:45">
      <c r="A141" s="21"/>
      <c r="B141" s="166"/>
      <c r="C141" s="168"/>
      <c r="D141" s="168"/>
      <c r="E141" s="50"/>
      <c r="F141" s="50"/>
      <c r="G141" s="167"/>
      <c r="H141" s="167"/>
      <c r="I141" s="50"/>
      <c r="J141" s="50"/>
      <c r="K141" s="167"/>
      <c r="L141" s="167"/>
      <c r="M141" s="50"/>
      <c r="N141" s="50"/>
      <c r="O141" s="168"/>
      <c r="P141" s="168"/>
      <c r="Q141" s="50"/>
      <c r="R141" s="50"/>
      <c r="S141" s="167"/>
      <c r="T141" s="167"/>
      <c r="U141" s="50"/>
      <c r="V141" s="50"/>
      <c r="W141" s="167"/>
      <c r="X141" s="167"/>
      <c r="Y141" s="50"/>
      <c r="Z141" s="50"/>
      <c r="AA141" s="168"/>
      <c r="AB141" s="168"/>
      <c r="AC141" s="50"/>
      <c r="AD141" s="50"/>
      <c r="AE141" s="167"/>
      <c r="AF141" s="167"/>
      <c r="AG141" s="50"/>
      <c r="AH141" s="50"/>
      <c r="AI141" s="167"/>
      <c r="AJ141" s="167"/>
      <c r="AK141" s="50"/>
      <c r="AL141" s="50"/>
      <c r="AM141" s="167"/>
      <c r="AN141" s="167"/>
      <c r="AO141" s="50"/>
      <c r="AP141" s="50"/>
      <c r="AQ141" s="168"/>
      <c r="AR141" s="168"/>
      <c r="AS141" s="50"/>
    </row>
    <row r="142" spans="1:45">
      <c r="A142" s="21"/>
      <c r="B142" s="169" t="s">
        <v>639</v>
      </c>
      <c r="C142" s="165">
        <v>187</v>
      </c>
      <c r="D142" s="165"/>
      <c r="E142" s="46"/>
      <c r="F142" s="46"/>
      <c r="G142" s="165" t="s">
        <v>292</v>
      </c>
      <c r="H142" s="165"/>
      <c r="I142" s="46"/>
      <c r="J142" s="46"/>
      <c r="K142" s="165">
        <v>12</v>
      </c>
      <c r="L142" s="165"/>
      <c r="M142" s="46"/>
      <c r="N142" s="46"/>
      <c r="O142" s="165">
        <v>8</v>
      </c>
      <c r="P142" s="165"/>
      <c r="Q142" s="46"/>
      <c r="R142" s="46"/>
      <c r="S142" s="165">
        <v>674</v>
      </c>
      <c r="T142" s="165"/>
      <c r="U142" s="46"/>
      <c r="V142" s="46"/>
      <c r="W142" s="165">
        <v>127</v>
      </c>
      <c r="X142" s="165"/>
      <c r="Y142" s="46"/>
      <c r="Z142" s="46"/>
      <c r="AA142" s="165">
        <v>6</v>
      </c>
      <c r="AB142" s="165"/>
      <c r="AC142" s="46"/>
      <c r="AD142" s="46"/>
      <c r="AE142" s="165">
        <v>5</v>
      </c>
      <c r="AF142" s="165"/>
      <c r="AG142" s="46"/>
      <c r="AH142" s="46"/>
      <c r="AI142" s="165">
        <v>79</v>
      </c>
      <c r="AJ142" s="165"/>
      <c r="AK142" s="46"/>
      <c r="AL142" s="46"/>
      <c r="AM142" s="165">
        <v>87</v>
      </c>
      <c r="AN142" s="165"/>
      <c r="AO142" s="46"/>
      <c r="AP142" s="46"/>
      <c r="AQ142" s="164">
        <v>1185</v>
      </c>
      <c r="AR142" s="164"/>
      <c r="AS142" s="46"/>
    </row>
    <row r="143" spans="1:45">
      <c r="A143" s="21"/>
      <c r="B143" s="169"/>
      <c r="C143" s="165"/>
      <c r="D143" s="165"/>
      <c r="E143" s="46"/>
      <c r="F143" s="46"/>
      <c r="G143" s="165"/>
      <c r="H143" s="165"/>
      <c r="I143" s="46"/>
      <c r="J143" s="46"/>
      <c r="K143" s="165"/>
      <c r="L143" s="165"/>
      <c r="M143" s="46"/>
      <c r="N143" s="46"/>
      <c r="O143" s="165"/>
      <c r="P143" s="165"/>
      <c r="Q143" s="46"/>
      <c r="R143" s="46"/>
      <c r="S143" s="165"/>
      <c r="T143" s="165"/>
      <c r="U143" s="46"/>
      <c r="V143" s="46"/>
      <c r="W143" s="165"/>
      <c r="X143" s="165"/>
      <c r="Y143" s="46"/>
      <c r="Z143" s="46"/>
      <c r="AA143" s="165"/>
      <c r="AB143" s="165"/>
      <c r="AC143" s="46"/>
      <c r="AD143" s="46"/>
      <c r="AE143" s="165"/>
      <c r="AF143" s="165"/>
      <c r="AG143" s="46"/>
      <c r="AH143" s="46"/>
      <c r="AI143" s="165"/>
      <c r="AJ143" s="165"/>
      <c r="AK143" s="46"/>
      <c r="AL143" s="46"/>
      <c r="AM143" s="165"/>
      <c r="AN143" s="165"/>
      <c r="AO143" s="46"/>
      <c r="AP143" s="46"/>
      <c r="AQ143" s="164"/>
      <c r="AR143" s="164"/>
      <c r="AS143" s="46"/>
    </row>
    <row r="144" spans="1:45">
      <c r="A144" s="21"/>
      <c r="B144" s="166" t="s">
        <v>640</v>
      </c>
      <c r="C144" s="168">
        <v>3644</v>
      </c>
      <c r="D144" s="168"/>
      <c r="E144" s="50"/>
      <c r="F144" s="50"/>
      <c r="G144" s="167">
        <v>131</v>
      </c>
      <c r="H144" s="167"/>
      <c r="I144" s="50"/>
      <c r="J144" s="50"/>
      <c r="K144" s="168">
        <v>1252</v>
      </c>
      <c r="L144" s="168"/>
      <c r="M144" s="50"/>
      <c r="N144" s="50"/>
      <c r="O144" s="167">
        <v>605</v>
      </c>
      <c r="P144" s="167"/>
      <c r="Q144" s="50"/>
      <c r="R144" s="50"/>
      <c r="S144" s="167" t="s">
        <v>648</v>
      </c>
      <c r="T144" s="167"/>
      <c r="U144" s="155" t="s">
        <v>398</v>
      </c>
      <c r="V144" s="50"/>
      <c r="W144" s="167" t="s">
        <v>649</v>
      </c>
      <c r="X144" s="167"/>
      <c r="Y144" s="155" t="s">
        <v>398</v>
      </c>
      <c r="Z144" s="50"/>
      <c r="AA144" s="168">
        <v>2681</v>
      </c>
      <c r="AB144" s="168"/>
      <c r="AC144" s="50"/>
      <c r="AD144" s="50"/>
      <c r="AE144" s="167" t="s">
        <v>650</v>
      </c>
      <c r="AF144" s="167"/>
      <c r="AG144" s="155" t="s">
        <v>398</v>
      </c>
      <c r="AH144" s="50"/>
      <c r="AI144" s="167" t="s">
        <v>651</v>
      </c>
      <c r="AJ144" s="167"/>
      <c r="AK144" s="155" t="s">
        <v>398</v>
      </c>
      <c r="AL144" s="50"/>
      <c r="AM144" s="167">
        <v>104</v>
      </c>
      <c r="AN144" s="167"/>
      <c r="AO144" s="50"/>
      <c r="AP144" s="50"/>
      <c r="AQ144" s="168">
        <v>4500</v>
      </c>
      <c r="AR144" s="168"/>
      <c r="AS144" s="50"/>
    </row>
    <row r="145" spans="1:45" ht="15.75" thickBot="1">
      <c r="A145" s="21"/>
      <c r="B145" s="170"/>
      <c r="C145" s="208"/>
      <c r="D145" s="208"/>
      <c r="E145" s="56"/>
      <c r="F145" s="56"/>
      <c r="G145" s="171"/>
      <c r="H145" s="171"/>
      <c r="I145" s="56"/>
      <c r="J145" s="50"/>
      <c r="K145" s="208"/>
      <c r="L145" s="208"/>
      <c r="M145" s="56"/>
      <c r="N145" s="50"/>
      <c r="O145" s="171"/>
      <c r="P145" s="171"/>
      <c r="Q145" s="56"/>
      <c r="R145" s="56"/>
      <c r="S145" s="171"/>
      <c r="T145" s="171"/>
      <c r="U145" s="172"/>
      <c r="V145" s="50"/>
      <c r="W145" s="171"/>
      <c r="X145" s="171"/>
      <c r="Y145" s="172"/>
      <c r="Z145" s="56"/>
      <c r="AA145" s="208"/>
      <c r="AB145" s="208"/>
      <c r="AC145" s="56"/>
      <c r="AD145" s="56"/>
      <c r="AE145" s="171"/>
      <c r="AF145" s="171"/>
      <c r="AG145" s="172"/>
      <c r="AH145" s="50"/>
      <c r="AI145" s="171"/>
      <c r="AJ145" s="171"/>
      <c r="AK145" s="172"/>
      <c r="AL145" s="50"/>
      <c r="AM145" s="171"/>
      <c r="AN145" s="171"/>
      <c r="AO145" s="56"/>
      <c r="AP145" s="50"/>
      <c r="AQ145" s="208"/>
      <c r="AR145" s="208"/>
      <c r="AS145" s="56"/>
    </row>
    <row r="146" spans="1:45">
      <c r="A146" s="21"/>
      <c r="B146" s="209" t="s">
        <v>643</v>
      </c>
      <c r="C146" s="176" t="s">
        <v>291</v>
      </c>
      <c r="D146" s="178">
        <v>5455</v>
      </c>
      <c r="E146" s="64"/>
      <c r="F146" s="64"/>
      <c r="G146" s="176" t="s">
        <v>291</v>
      </c>
      <c r="H146" s="180">
        <v>269</v>
      </c>
      <c r="I146" s="64"/>
      <c r="J146" s="46"/>
      <c r="K146" s="176" t="s">
        <v>291</v>
      </c>
      <c r="L146" s="178">
        <v>1324</v>
      </c>
      <c r="M146" s="64"/>
      <c r="N146" s="46"/>
      <c r="O146" s="176" t="s">
        <v>291</v>
      </c>
      <c r="P146" s="180">
        <v>969</v>
      </c>
      <c r="Q146" s="64"/>
      <c r="R146" s="64"/>
      <c r="S146" s="176" t="s">
        <v>291</v>
      </c>
      <c r="T146" s="180">
        <v>641</v>
      </c>
      <c r="U146" s="64"/>
      <c r="V146" s="46"/>
      <c r="W146" s="176" t="s">
        <v>291</v>
      </c>
      <c r="X146" s="178">
        <v>1842</v>
      </c>
      <c r="Y146" s="64"/>
      <c r="Z146" s="64"/>
      <c r="AA146" s="176" t="s">
        <v>291</v>
      </c>
      <c r="AB146" s="178">
        <v>1888</v>
      </c>
      <c r="AC146" s="64"/>
      <c r="AD146" s="64"/>
      <c r="AE146" s="176" t="s">
        <v>291</v>
      </c>
      <c r="AF146" s="180">
        <v>173</v>
      </c>
      <c r="AG146" s="64"/>
      <c r="AH146" s="46"/>
      <c r="AI146" s="176" t="s">
        <v>291</v>
      </c>
      <c r="AJ146" s="180">
        <v>47</v>
      </c>
      <c r="AK146" s="64"/>
      <c r="AL146" s="46"/>
      <c r="AM146" s="176" t="s">
        <v>291</v>
      </c>
      <c r="AN146" s="180">
        <v>51</v>
      </c>
      <c r="AO146" s="64"/>
      <c r="AP146" s="46"/>
      <c r="AQ146" s="176" t="s">
        <v>291</v>
      </c>
      <c r="AR146" s="178">
        <v>12659</v>
      </c>
      <c r="AS146" s="64"/>
    </row>
    <row r="147" spans="1:45" ht="15.75" thickBot="1">
      <c r="A147" s="21"/>
      <c r="B147" s="210"/>
      <c r="C147" s="177"/>
      <c r="D147" s="179"/>
      <c r="E147" s="65"/>
      <c r="F147" s="65"/>
      <c r="G147" s="177"/>
      <c r="H147" s="181"/>
      <c r="I147" s="65"/>
      <c r="J147" s="46"/>
      <c r="K147" s="177"/>
      <c r="L147" s="179"/>
      <c r="M147" s="65"/>
      <c r="N147" s="46"/>
      <c r="O147" s="177"/>
      <c r="P147" s="181"/>
      <c r="Q147" s="65"/>
      <c r="R147" s="65"/>
      <c r="S147" s="177"/>
      <c r="T147" s="181"/>
      <c r="U147" s="65"/>
      <c r="V147" s="46"/>
      <c r="W147" s="177"/>
      <c r="X147" s="179"/>
      <c r="Y147" s="65"/>
      <c r="Z147" s="65"/>
      <c r="AA147" s="177"/>
      <c r="AB147" s="179"/>
      <c r="AC147" s="65"/>
      <c r="AD147" s="65"/>
      <c r="AE147" s="177"/>
      <c r="AF147" s="181"/>
      <c r="AG147" s="65"/>
      <c r="AH147" s="46"/>
      <c r="AI147" s="177"/>
      <c r="AJ147" s="181"/>
      <c r="AK147" s="65"/>
      <c r="AL147" s="46"/>
      <c r="AM147" s="177"/>
      <c r="AN147" s="181"/>
      <c r="AO147" s="65"/>
      <c r="AP147" s="46"/>
      <c r="AQ147" s="177"/>
      <c r="AR147" s="179"/>
      <c r="AS147" s="65"/>
    </row>
    <row r="148" spans="1:45" ht="15.75" thickTop="1">
      <c r="A148" s="21"/>
      <c r="B148" s="25"/>
      <c r="C148" s="68"/>
      <c r="D148" s="68"/>
      <c r="E148" s="68"/>
      <c r="F148" s="25"/>
      <c r="G148" s="68"/>
      <c r="H148" s="68"/>
      <c r="I148" s="68"/>
      <c r="J148" s="25"/>
      <c r="K148" s="68"/>
      <c r="L148" s="68"/>
      <c r="M148" s="68"/>
      <c r="N148" s="25"/>
      <c r="O148" s="68"/>
      <c r="P148" s="68"/>
      <c r="Q148" s="68"/>
      <c r="R148" s="25"/>
      <c r="S148" s="68"/>
      <c r="T148" s="68"/>
      <c r="U148" s="68"/>
      <c r="V148" s="25"/>
      <c r="W148" s="68"/>
      <c r="X148" s="68"/>
      <c r="Y148" s="68"/>
      <c r="Z148" s="25"/>
      <c r="AA148" s="68"/>
      <c r="AB148" s="68"/>
      <c r="AC148" s="68"/>
      <c r="AD148" s="25"/>
      <c r="AE148" s="68"/>
      <c r="AF148" s="68"/>
      <c r="AG148" s="68"/>
      <c r="AH148" s="25"/>
      <c r="AI148" s="68"/>
      <c r="AJ148" s="68"/>
      <c r="AK148" s="68"/>
      <c r="AL148" s="25"/>
      <c r="AM148" s="68"/>
      <c r="AN148" s="68"/>
      <c r="AO148" s="68"/>
      <c r="AP148" s="25"/>
      <c r="AQ148" s="68"/>
      <c r="AR148" s="68"/>
      <c r="AS148" s="68"/>
    </row>
    <row r="149" spans="1:45">
      <c r="A149" s="21"/>
      <c r="B149" s="211" t="s">
        <v>644</v>
      </c>
      <c r="C149" s="211"/>
      <c r="D149" s="211"/>
      <c r="E149" s="211"/>
      <c r="F149" s="46"/>
      <c r="G149" s="165"/>
      <c r="H149" s="165"/>
      <c r="I149" s="46"/>
      <c r="J149" s="46"/>
      <c r="K149" s="165"/>
      <c r="L149" s="165"/>
      <c r="M149" s="46"/>
      <c r="N149" s="46"/>
      <c r="O149" s="165"/>
      <c r="P149" s="165"/>
      <c r="Q149" s="46"/>
      <c r="R149" s="46"/>
      <c r="S149" s="165"/>
      <c r="T149" s="165"/>
      <c r="U149" s="46"/>
      <c r="V149" s="46"/>
      <c r="W149" s="165"/>
      <c r="X149" s="165"/>
      <c r="Y149" s="46"/>
      <c r="Z149" s="46"/>
      <c r="AA149" s="165"/>
      <c r="AB149" s="165"/>
      <c r="AC149" s="46"/>
      <c r="AD149" s="46"/>
      <c r="AE149" s="165"/>
      <c r="AF149" s="165"/>
      <c r="AG149" s="46"/>
      <c r="AH149" s="46"/>
      <c r="AI149" s="165"/>
      <c r="AJ149" s="165"/>
      <c r="AK149" s="46"/>
      <c r="AL149" s="46"/>
      <c r="AM149" s="165"/>
      <c r="AN149" s="165"/>
      <c r="AO149" s="46"/>
      <c r="AP149" s="46"/>
      <c r="AQ149" s="165"/>
      <c r="AR149" s="165"/>
      <c r="AS149" s="46"/>
    </row>
    <row r="150" spans="1:45">
      <c r="A150" s="21"/>
      <c r="B150" s="211"/>
      <c r="C150" s="211"/>
      <c r="D150" s="211"/>
      <c r="E150" s="211"/>
      <c r="F150" s="46"/>
      <c r="G150" s="165"/>
      <c r="H150" s="165"/>
      <c r="I150" s="46"/>
      <c r="J150" s="46"/>
      <c r="K150" s="165"/>
      <c r="L150" s="165"/>
      <c r="M150" s="46"/>
      <c r="N150" s="46"/>
      <c r="O150" s="165"/>
      <c r="P150" s="165"/>
      <c r="Q150" s="46"/>
      <c r="R150" s="46"/>
      <c r="S150" s="165"/>
      <c r="T150" s="165"/>
      <c r="U150" s="46"/>
      <c r="V150" s="46"/>
      <c r="W150" s="165"/>
      <c r="X150" s="165"/>
      <c r="Y150" s="46"/>
      <c r="Z150" s="46"/>
      <c r="AA150" s="165"/>
      <c r="AB150" s="165"/>
      <c r="AC150" s="46"/>
      <c r="AD150" s="46"/>
      <c r="AE150" s="165"/>
      <c r="AF150" s="165"/>
      <c r="AG150" s="46"/>
      <c r="AH150" s="46"/>
      <c r="AI150" s="165"/>
      <c r="AJ150" s="165"/>
      <c r="AK150" s="46"/>
      <c r="AL150" s="46"/>
      <c r="AM150" s="165"/>
      <c r="AN150" s="165"/>
      <c r="AO150" s="46"/>
      <c r="AP150" s="46"/>
      <c r="AQ150" s="165"/>
      <c r="AR150" s="165"/>
      <c r="AS150" s="46"/>
    </row>
    <row r="151" spans="1:45">
      <c r="A151" s="21"/>
      <c r="B151" s="203" t="s">
        <v>645</v>
      </c>
      <c r="C151" s="155" t="s">
        <v>291</v>
      </c>
      <c r="D151" s="168">
        <v>3186</v>
      </c>
      <c r="E151" s="50"/>
      <c r="F151" s="50"/>
      <c r="G151" s="155" t="s">
        <v>291</v>
      </c>
      <c r="H151" s="167" t="s">
        <v>292</v>
      </c>
      <c r="I151" s="50"/>
      <c r="J151" s="50"/>
      <c r="K151" s="155" t="s">
        <v>291</v>
      </c>
      <c r="L151" s="167">
        <v>406</v>
      </c>
      <c r="M151" s="50"/>
      <c r="N151" s="50"/>
      <c r="O151" s="155" t="s">
        <v>291</v>
      </c>
      <c r="P151" s="167">
        <v>306</v>
      </c>
      <c r="Q151" s="50"/>
      <c r="R151" s="50"/>
      <c r="S151" s="155" t="s">
        <v>291</v>
      </c>
      <c r="T151" s="167">
        <v>175</v>
      </c>
      <c r="U151" s="50"/>
      <c r="V151" s="50"/>
      <c r="W151" s="155" t="s">
        <v>291</v>
      </c>
      <c r="X151" s="167">
        <v>256</v>
      </c>
      <c r="Y151" s="50"/>
      <c r="Z151" s="50"/>
      <c r="AA151" s="155" t="s">
        <v>291</v>
      </c>
      <c r="AB151" s="167">
        <v>37</v>
      </c>
      <c r="AC151" s="50"/>
      <c r="AD151" s="50"/>
      <c r="AE151" s="155" t="s">
        <v>291</v>
      </c>
      <c r="AF151" s="167">
        <v>22</v>
      </c>
      <c r="AG151" s="50"/>
      <c r="AH151" s="50"/>
      <c r="AI151" s="155" t="s">
        <v>291</v>
      </c>
      <c r="AJ151" s="167">
        <v>12</v>
      </c>
      <c r="AK151" s="50"/>
      <c r="AL151" s="50"/>
      <c r="AM151" s="155" t="s">
        <v>291</v>
      </c>
      <c r="AN151" s="167" t="s">
        <v>292</v>
      </c>
      <c r="AO151" s="50"/>
      <c r="AP151" s="50"/>
      <c r="AQ151" s="155" t="s">
        <v>291</v>
      </c>
      <c r="AR151" s="168">
        <v>4400</v>
      </c>
      <c r="AS151" s="50"/>
    </row>
    <row r="152" spans="1:45">
      <c r="A152" s="21"/>
      <c r="B152" s="151" t="s">
        <v>646</v>
      </c>
      <c r="C152" s="155"/>
      <c r="D152" s="168"/>
      <c r="E152" s="50"/>
      <c r="F152" s="50"/>
      <c r="G152" s="155"/>
      <c r="H152" s="167"/>
      <c r="I152" s="50"/>
      <c r="J152" s="50"/>
      <c r="K152" s="155"/>
      <c r="L152" s="167"/>
      <c r="M152" s="50"/>
      <c r="N152" s="50"/>
      <c r="O152" s="155"/>
      <c r="P152" s="167"/>
      <c r="Q152" s="50"/>
      <c r="R152" s="50"/>
      <c r="S152" s="155"/>
      <c r="T152" s="167"/>
      <c r="U152" s="50"/>
      <c r="V152" s="50"/>
      <c r="W152" s="155"/>
      <c r="X152" s="167"/>
      <c r="Y152" s="50"/>
      <c r="Z152" s="50"/>
      <c r="AA152" s="155"/>
      <c r="AB152" s="167"/>
      <c r="AC152" s="50"/>
      <c r="AD152" s="50"/>
      <c r="AE152" s="155"/>
      <c r="AF152" s="167"/>
      <c r="AG152" s="50"/>
      <c r="AH152" s="50"/>
      <c r="AI152" s="155"/>
      <c r="AJ152" s="167"/>
      <c r="AK152" s="50"/>
      <c r="AL152" s="50"/>
      <c r="AM152" s="155"/>
      <c r="AN152" s="167"/>
      <c r="AO152" s="50"/>
      <c r="AP152" s="50"/>
      <c r="AQ152" s="155"/>
      <c r="AR152" s="168"/>
      <c r="AS152" s="50"/>
    </row>
    <row r="153" spans="1:45">
      <c r="A153" s="21"/>
      <c r="B153" s="150" t="s">
        <v>647</v>
      </c>
      <c r="C153" s="164">
        <v>2269</v>
      </c>
      <c r="D153" s="164"/>
      <c r="E153" s="46"/>
      <c r="F153" s="46"/>
      <c r="G153" s="165">
        <v>269</v>
      </c>
      <c r="H153" s="165"/>
      <c r="I153" s="46"/>
      <c r="J153" s="46"/>
      <c r="K153" s="165">
        <v>918</v>
      </c>
      <c r="L153" s="165"/>
      <c r="M153" s="46"/>
      <c r="N153" s="46"/>
      <c r="O153" s="165">
        <v>663</v>
      </c>
      <c r="P153" s="165"/>
      <c r="Q153" s="46"/>
      <c r="R153" s="46"/>
      <c r="S153" s="165">
        <v>466</v>
      </c>
      <c r="T153" s="165"/>
      <c r="U153" s="46"/>
      <c r="V153" s="46"/>
      <c r="W153" s="164">
        <v>1586</v>
      </c>
      <c r="X153" s="164"/>
      <c r="Y153" s="46"/>
      <c r="Z153" s="46"/>
      <c r="AA153" s="164">
        <v>1851</v>
      </c>
      <c r="AB153" s="164"/>
      <c r="AC153" s="46"/>
      <c r="AD153" s="46"/>
      <c r="AE153" s="165">
        <v>151</v>
      </c>
      <c r="AF153" s="165"/>
      <c r="AG153" s="46"/>
      <c r="AH153" s="46"/>
      <c r="AI153" s="165">
        <v>35</v>
      </c>
      <c r="AJ153" s="165"/>
      <c r="AK153" s="46"/>
      <c r="AL153" s="46"/>
      <c r="AM153" s="165">
        <v>51</v>
      </c>
      <c r="AN153" s="165"/>
      <c r="AO153" s="46"/>
      <c r="AP153" s="46"/>
      <c r="AQ153" s="164">
        <v>8259</v>
      </c>
      <c r="AR153" s="164"/>
      <c r="AS153" s="46"/>
    </row>
    <row r="154" spans="1:45" ht="15.75" thickBot="1">
      <c r="A154" s="21"/>
      <c r="B154" s="204" t="s">
        <v>646</v>
      </c>
      <c r="C154" s="212"/>
      <c r="D154" s="212"/>
      <c r="E154" s="83"/>
      <c r="F154" s="83"/>
      <c r="G154" s="184"/>
      <c r="H154" s="184"/>
      <c r="I154" s="83"/>
      <c r="J154" s="46"/>
      <c r="K154" s="184"/>
      <c r="L154" s="184"/>
      <c r="M154" s="83"/>
      <c r="N154" s="46"/>
      <c r="O154" s="184"/>
      <c r="P154" s="184"/>
      <c r="Q154" s="83"/>
      <c r="R154" s="83"/>
      <c r="S154" s="184"/>
      <c r="T154" s="184"/>
      <c r="U154" s="83"/>
      <c r="V154" s="46"/>
      <c r="W154" s="212"/>
      <c r="X154" s="212"/>
      <c r="Y154" s="83"/>
      <c r="Z154" s="83"/>
      <c r="AA154" s="212"/>
      <c r="AB154" s="212"/>
      <c r="AC154" s="83"/>
      <c r="AD154" s="83"/>
      <c r="AE154" s="184"/>
      <c r="AF154" s="184"/>
      <c r="AG154" s="83"/>
      <c r="AH154" s="46"/>
      <c r="AI154" s="184"/>
      <c r="AJ154" s="184"/>
      <c r="AK154" s="83"/>
      <c r="AL154" s="46"/>
      <c r="AM154" s="184"/>
      <c r="AN154" s="184"/>
      <c r="AO154" s="83"/>
      <c r="AP154" s="46"/>
      <c r="AQ154" s="212"/>
      <c r="AR154" s="212"/>
      <c r="AS154" s="83"/>
    </row>
    <row r="155" spans="1:45">
      <c r="A155" s="21"/>
      <c r="B155" s="214" t="s">
        <v>137</v>
      </c>
      <c r="C155" s="156" t="s">
        <v>291</v>
      </c>
      <c r="D155" s="188">
        <v>5455</v>
      </c>
      <c r="E155" s="87"/>
      <c r="F155" s="87"/>
      <c r="G155" s="156" t="s">
        <v>291</v>
      </c>
      <c r="H155" s="216">
        <v>269</v>
      </c>
      <c r="I155" s="87"/>
      <c r="J155" s="50"/>
      <c r="K155" s="156" t="s">
        <v>291</v>
      </c>
      <c r="L155" s="188">
        <v>1324</v>
      </c>
      <c r="M155" s="87"/>
      <c r="N155" s="50"/>
      <c r="O155" s="156" t="s">
        <v>291</v>
      </c>
      <c r="P155" s="216">
        <v>969</v>
      </c>
      <c r="Q155" s="87"/>
      <c r="R155" s="87"/>
      <c r="S155" s="156" t="s">
        <v>291</v>
      </c>
      <c r="T155" s="216">
        <v>641</v>
      </c>
      <c r="U155" s="87"/>
      <c r="V155" s="50"/>
      <c r="W155" s="156" t="s">
        <v>291</v>
      </c>
      <c r="X155" s="188">
        <v>1842</v>
      </c>
      <c r="Y155" s="87"/>
      <c r="Z155" s="87"/>
      <c r="AA155" s="156" t="s">
        <v>291</v>
      </c>
      <c r="AB155" s="188">
        <v>1888</v>
      </c>
      <c r="AC155" s="87"/>
      <c r="AD155" s="87"/>
      <c r="AE155" s="156" t="s">
        <v>291</v>
      </c>
      <c r="AF155" s="216">
        <v>173</v>
      </c>
      <c r="AG155" s="87"/>
      <c r="AH155" s="50"/>
      <c r="AI155" s="156" t="s">
        <v>291</v>
      </c>
      <c r="AJ155" s="216">
        <v>47</v>
      </c>
      <c r="AK155" s="87"/>
      <c r="AL155" s="50"/>
      <c r="AM155" s="156" t="s">
        <v>291</v>
      </c>
      <c r="AN155" s="216">
        <v>51</v>
      </c>
      <c r="AO155" s="87"/>
      <c r="AP155" s="50"/>
      <c r="AQ155" s="156" t="s">
        <v>291</v>
      </c>
      <c r="AR155" s="188">
        <v>12659</v>
      </c>
      <c r="AS155" s="87"/>
    </row>
    <row r="156" spans="1:45" ht="15.75" thickBot="1">
      <c r="A156" s="21"/>
      <c r="B156" s="215"/>
      <c r="C156" s="187"/>
      <c r="D156" s="189"/>
      <c r="E156" s="73"/>
      <c r="F156" s="73"/>
      <c r="G156" s="187"/>
      <c r="H156" s="217"/>
      <c r="I156" s="73"/>
      <c r="J156" s="50"/>
      <c r="K156" s="187"/>
      <c r="L156" s="189"/>
      <c r="M156" s="73"/>
      <c r="N156" s="50"/>
      <c r="O156" s="187"/>
      <c r="P156" s="217"/>
      <c r="Q156" s="73"/>
      <c r="R156" s="73"/>
      <c r="S156" s="187"/>
      <c r="T156" s="217"/>
      <c r="U156" s="73"/>
      <c r="V156" s="50"/>
      <c r="W156" s="187"/>
      <c r="X156" s="189"/>
      <c r="Y156" s="73"/>
      <c r="Z156" s="73"/>
      <c r="AA156" s="187"/>
      <c r="AB156" s="189"/>
      <c r="AC156" s="73"/>
      <c r="AD156" s="73"/>
      <c r="AE156" s="187"/>
      <c r="AF156" s="217"/>
      <c r="AG156" s="73"/>
      <c r="AH156" s="50"/>
      <c r="AI156" s="187"/>
      <c r="AJ156" s="217"/>
      <c r="AK156" s="73"/>
      <c r="AL156" s="50"/>
      <c r="AM156" s="187"/>
      <c r="AN156" s="217"/>
      <c r="AO156" s="73"/>
      <c r="AP156" s="50"/>
      <c r="AQ156" s="187"/>
      <c r="AR156" s="189"/>
      <c r="AS156" s="73"/>
    </row>
    <row r="157" spans="1:45" ht="15.75" thickTop="1">
      <c r="A157" s="21"/>
      <c r="B157" s="31"/>
      <c r="C157" s="89"/>
      <c r="D157" s="89"/>
      <c r="E157" s="89"/>
      <c r="F157" s="31"/>
      <c r="G157" s="89"/>
      <c r="H157" s="89"/>
      <c r="I157" s="89"/>
      <c r="J157" s="31"/>
      <c r="K157" s="89"/>
      <c r="L157" s="89"/>
      <c r="M157" s="89"/>
      <c r="N157" s="31"/>
      <c r="O157" s="89"/>
      <c r="P157" s="89"/>
      <c r="Q157" s="89"/>
      <c r="R157" s="31"/>
      <c r="S157" s="89"/>
      <c r="T157" s="89"/>
      <c r="U157" s="89"/>
      <c r="V157" s="31"/>
      <c r="W157" s="89"/>
      <c r="X157" s="89"/>
      <c r="Y157" s="89"/>
      <c r="Z157" s="31"/>
      <c r="AA157" s="89"/>
      <c r="AB157" s="89"/>
      <c r="AC157" s="89"/>
      <c r="AD157" s="31"/>
      <c r="AE157" s="89"/>
      <c r="AF157" s="89"/>
      <c r="AG157" s="89"/>
      <c r="AH157" s="31"/>
      <c r="AI157" s="89"/>
      <c r="AJ157" s="89"/>
      <c r="AK157" s="89"/>
      <c r="AL157" s="31"/>
      <c r="AM157" s="89"/>
      <c r="AN157" s="89"/>
      <c r="AO157" s="89"/>
      <c r="AP157" s="31"/>
      <c r="AQ157" s="89"/>
      <c r="AR157" s="89"/>
      <c r="AS157" s="89"/>
    </row>
    <row r="158" spans="1:45">
      <c r="A158" s="21"/>
      <c r="B158" s="161" t="s">
        <v>227</v>
      </c>
      <c r="C158" s="167"/>
      <c r="D158" s="167"/>
      <c r="E158" s="50"/>
      <c r="F158" s="50"/>
      <c r="G158" s="167"/>
      <c r="H158" s="167"/>
      <c r="I158" s="50"/>
      <c r="J158" s="50"/>
      <c r="K158" s="167"/>
      <c r="L158" s="167"/>
      <c r="M158" s="50"/>
      <c r="N158" s="50"/>
      <c r="O158" s="167"/>
      <c r="P158" s="167"/>
      <c r="Q158" s="50"/>
      <c r="R158" s="50"/>
      <c r="S158" s="167"/>
      <c r="T158" s="167"/>
      <c r="U158" s="50"/>
      <c r="V158" s="50"/>
      <c r="W158" s="167"/>
      <c r="X158" s="167"/>
      <c r="Y158" s="50"/>
      <c r="Z158" s="50"/>
      <c r="AA158" s="167"/>
      <c r="AB158" s="167"/>
      <c r="AC158" s="50"/>
      <c r="AD158" s="50"/>
      <c r="AE158" s="167"/>
      <c r="AF158" s="167"/>
      <c r="AG158" s="50"/>
      <c r="AH158" s="50"/>
      <c r="AI158" s="167"/>
      <c r="AJ158" s="167"/>
      <c r="AK158" s="50"/>
      <c r="AL158" s="50"/>
      <c r="AM158" s="167"/>
      <c r="AN158" s="167"/>
      <c r="AO158" s="50"/>
      <c r="AP158" s="50"/>
      <c r="AQ158" s="167"/>
      <c r="AR158" s="167"/>
      <c r="AS158" s="50"/>
    </row>
    <row r="159" spans="1:45">
      <c r="A159" s="21"/>
      <c r="B159" s="161"/>
      <c r="C159" s="167"/>
      <c r="D159" s="167"/>
      <c r="E159" s="50"/>
      <c r="F159" s="50"/>
      <c r="G159" s="167"/>
      <c r="H159" s="167"/>
      <c r="I159" s="50"/>
      <c r="J159" s="50"/>
      <c r="K159" s="167"/>
      <c r="L159" s="167"/>
      <c r="M159" s="50"/>
      <c r="N159" s="50"/>
      <c r="O159" s="167"/>
      <c r="P159" s="167"/>
      <c r="Q159" s="50"/>
      <c r="R159" s="50"/>
      <c r="S159" s="167"/>
      <c r="T159" s="167"/>
      <c r="U159" s="50"/>
      <c r="V159" s="50"/>
      <c r="W159" s="167"/>
      <c r="X159" s="167"/>
      <c r="Y159" s="50"/>
      <c r="Z159" s="50"/>
      <c r="AA159" s="167"/>
      <c r="AB159" s="167"/>
      <c r="AC159" s="50"/>
      <c r="AD159" s="50"/>
      <c r="AE159" s="167"/>
      <c r="AF159" s="167"/>
      <c r="AG159" s="50"/>
      <c r="AH159" s="50"/>
      <c r="AI159" s="167"/>
      <c r="AJ159" s="167"/>
      <c r="AK159" s="50"/>
      <c r="AL159" s="50"/>
      <c r="AM159" s="167"/>
      <c r="AN159" s="167"/>
      <c r="AO159" s="50"/>
      <c r="AP159" s="50"/>
      <c r="AQ159" s="167"/>
      <c r="AR159" s="167"/>
      <c r="AS159" s="50"/>
    </row>
    <row r="160" spans="1:45">
      <c r="A160" s="21"/>
      <c r="B160" s="205" t="s">
        <v>645</v>
      </c>
      <c r="C160" s="163" t="s">
        <v>291</v>
      </c>
      <c r="D160" s="164">
        <v>25269</v>
      </c>
      <c r="E160" s="46"/>
      <c r="F160" s="46"/>
      <c r="G160" s="163" t="s">
        <v>291</v>
      </c>
      <c r="H160" s="165" t="s">
        <v>292</v>
      </c>
      <c r="I160" s="46"/>
      <c r="J160" s="46"/>
      <c r="K160" s="163" t="s">
        <v>291</v>
      </c>
      <c r="L160" s="164">
        <v>2023</v>
      </c>
      <c r="M160" s="46"/>
      <c r="N160" s="46"/>
      <c r="O160" s="163" t="s">
        <v>291</v>
      </c>
      <c r="P160" s="164">
        <v>12550</v>
      </c>
      <c r="Q160" s="46"/>
      <c r="R160" s="46"/>
      <c r="S160" s="163" t="s">
        <v>291</v>
      </c>
      <c r="T160" s="164">
        <v>5832</v>
      </c>
      <c r="U160" s="46"/>
      <c r="V160" s="46"/>
      <c r="W160" s="163" t="s">
        <v>291</v>
      </c>
      <c r="X160" s="164">
        <v>6082</v>
      </c>
      <c r="Y160" s="46"/>
      <c r="Z160" s="46"/>
      <c r="AA160" s="163" t="s">
        <v>291</v>
      </c>
      <c r="AB160" s="164">
        <v>8768</v>
      </c>
      <c r="AC160" s="46"/>
      <c r="AD160" s="46"/>
      <c r="AE160" s="163" t="s">
        <v>291</v>
      </c>
      <c r="AF160" s="165">
        <v>212</v>
      </c>
      <c r="AG160" s="46"/>
      <c r="AH160" s="46"/>
      <c r="AI160" s="163" t="s">
        <v>291</v>
      </c>
      <c r="AJ160" s="165">
        <v>47</v>
      </c>
      <c r="AK160" s="46"/>
      <c r="AL160" s="46"/>
      <c r="AM160" s="163" t="s">
        <v>291</v>
      </c>
      <c r="AN160" s="165" t="s">
        <v>292</v>
      </c>
      <c r="AO160" s="46"/>
      <c r="AP160" s="46"/>
      <c r="AQ160" s="163" t="s">
        <v>291</v>
      </c>
      <c r="AR160" s="164">
        <v>60783</v>
      </c>
      <c r="AS160" s="46"/>
    </row>
    <row r="161" spans="1:45">
      <c r="A161" s="21"/>
      <c r="B161" s="152" t="s">
        <v>646</v>
      </c>
      <c r="C161" s="163"/>
      <c r="D161" s="164"/>
      <c r="E161" s="46"/>
      <c r="F161" s="46"/>
      <c r="G161" s="163"/>
      <c r="H161" s="165"/>
      <c r="I161" s="46"/>
      <c r="J161" s="46"/>
      <c r="K161" s="163"/>
      <c r="L161" s="164"/>
      <c r="M161" s="46"/>
      <c r="N161" s="46"/>
      <c r="O161" s="163"/>
      <c r="P161" s="164"/>
      <c r="Q161" s="46"/>
      <c r="R161" s="46"/>
      <c r="S161" s="163"/>
      <c r="T161" s="164"/>
      <c r="U161" s="46"/>
      <c r="V161" s="46"/>
      <c r="W161" s="163"/>
      <c r="X161" s="164"/>
      <c r="Y161" s="46"/>
      <c r="Z161" s="46"/>
      <c r="AA161" s="163"/>
      <c r="AB161" s="164"/>
      <c r="AC161" s="46"/>
      <c r="AD161" s="46"/>
      <c r="AE161" s="163"/>
      <c r="AF161" s="165"/>
      <c r="AG161" s="46"/>
      <c r="AH161" s="46"/>
      <c r="AI161" s="163"/>
      <c r="AJ161" s="165"/>
      <c r="AK161" s="46"/>
      <c r="AL161" s="46"/>
      <c r="AM161" s="163"/>
      <c r="AN161" s="165"/>
      <c r="AO161" s="46"/>
      <c r="AP161" s="46"/>
      <c r="AQ161" s="163"/>
      <c r="AR161" s="164"/>
      <c r="AS161" s="46"/>
    </row>
    <row r="162" spans="1:45">
      <c r="A162" s="21"/>
      <c r="B162" s="148" t="s">
        <v>647</v>
      </c>
      <c r="C162" s="168">
        <v>46184</v>
      </c>
      <c r="D162" s="168"/>
      <c r="E162" s="50"/>
      <c r="F162" s="50"/>
      <c r="G162" s="168">
        <v>15155</v>
      </c>
      <c r="H162" s="168"/>
      <c r="I162" s="50"/>
      <c r="J162" s="50"/>
      <c r="K162" s="168">
        <v>86329</v>
      </c>
      <c r="L162" s="168"/>
      <c r="M162" s="50"/>
      <c r="N162" s="50"/>
      <c r="O162" s="168">
        <v>137068</v>
      </c>
      <c r="P162" s="168"/>
      <c r="Q162" s="50"/>
      <c r="R162" s="50"/>
      <c r="S162" s="168">
        <v>274958</v>
      </c>
      <c r="T162" s="168"/>
      <c r="U162" s="50"/>
      <c r="V162" s="50"/>
      <c r="W162" s="168">
        <v>206864</v>
      </c>
      <c r="X162" s="168"/>
      <c r="Y162" s="50"/>
      <c r="Z162" s="50"/>
      <c r="AA162" s="168">
        <v>44638</v>
      </c>
      <c r="AB162" s="168"/>
      <c r="AC162" s="50"/>
      <c r="AD162" s="50"/>
      <c r="AE162" s="168">
        <v>54632</v>
      </c>
      <c r="AF162" s="168"/>
      <c r="AG162" s="50"/>
      <c r="AH162" s="50"/>
      <c r="AI162" s="168">
        <v>19842</v>
      </c>
      <c r="AJ162" s="168"/>
      <c r="AK162" s="50"/>
      <c r="AL162" s="50"/>
      <c r="AM162" s="168">
        <v>3276</v>
      </c>
      <c r="AN162" s="168"/>
      <c r="AO162" s="50"/>
      <c r="AP162" s="50"/>
      <c r="AQ162" s="155" t="s">
        <v>291</v>
      </c>
      <c r="AR162" s="168">
        <v>888946</v>
      </c>
      <c r="AS162" s="50"/>
    </row>
    <row r="163" spans="1:45" ht="15.75" thickBot="1">
      <c r="A163" s="21"/>
      <c r="B163" s="206" t="s">
        <v>646</v>
      </c>
      <c r="C163" s="208"/>
      <c r="D163" s="208"/>
      <c r="E163" s="56"/>
      <c r="F163" s="56"/>
      <c r="G163" s="208"/>
      <c r="H163" s="208"/>
      <c r="I163" s="56"/>
      <c r="J163" s="50"/>
      <c r="K163" s="208"/>
      <c r="L163" s="208"/>
      <c r="M163" s="56"/>
      <c r="N163" s="50"/>
      <c r="O163" s="208"/>
      <c r="P163" s="208"/>
      <c r="Q163" s="56"/>
      <c r="R163" s="56"/>
      <c r="S163" s="208"/>
      <c r="T163" s="208"/>
      <c r="U163" s="56"/>
      <c r="V163" s="50"/>
      <c r="W163" s="208"/>
      <c r="X163" s="208"/>
      <c r="Y163" s="56"/>
      <c r="Z163" s="56"/>
      <c r="AA163" s="208"/>
      <c r="AB163" s="208"/>
      <c r="AC163" s="56"/>
      <c r="AD163" s="56"/>
      <c r="AE163" s="208"/>
      <c r="AF163" s="208"/>
      <c r="AG163" s="56"/>
      <c r="AH163" s="50"/>
      <c r="AI163" s="208"/>
      <c r="AJ163" s="208"/>
      <c r="AK163" s="56"/>
      <c r="AL163" s="50"/>
      <c r="AM163" s="208"/>
      <c r="AN163" s="208"/>
      <c r="AO163" s="56"/>
      <c r="AP163" s="50"/>
      <c r="AQ163" s="172"/>
      <c r="AR163" s="208"/>
      <c r="AS163" s="56"/>
    </row>
    <row r="164" spans="1:45">
      <c r="A164" s="21"/>
      <c r="B164" s="209" t="s">
        <v>137</v>
      </c>
      <c r="C164" s="176" t="s">
        <v>291</v>
      </c>
      <c r="D164" s="178">
        <v>71453</v>
      </c>
      <c r="E164" s="64"/>
      <c r="F164" s="64"/>
      <c r="G164" s="176" t="s">
        <v>291</v>
      </c>
      <c r="H164" s="178">
        <v>15155</v>
      </c>
      <c r="I164" s="64"/>
      <c r="J164" s="46"/>
      <c r="K164" s="176" t="s">
        <v>291</v>
      </c>
      <c r="L164" s="178">
        <v>88352</v>
      </c>
      <c r="M164" s="64"/>
      <c r="N164" s="46"/>
      <c r="O164" s="176" t="s">
        <v>291</v>
      </c>
      <c r="P164" s="178">
        <v>149618</v>
      </c>
      <c r="Q164" s="64"/>
      <c r="R164" s="64"/>
      <c r="S164" s="176" t="s">
        <v>291</v>
      </c>
      <c r="T164" s="178">
        <v>280790</v>
      </c>
      <c r="U164" s="64"/>
      <c r="V164" s="46"/>
      <c r="W164" s="176" t="s">
        <v>291</v>
      </c>
      <c r="X164" s="178">
        <v>212946</v>
      </c>
      <c r="Y164" s="64"/>
      <c r="Z164" s="64"/>
      <c r="AA164" s="176" t="s">
        <v>291</v>
      </c>
      <c r="AB164" s="178">
        <v>53406</v>
      </c>
      <c r="AC164" s="64"/>
      <c r="AD164" s="64"/>
      <c r="AE164" s="176" t="s">
        <v>291</v>
      </c>
      <c r="AF164" s="178">
        <v>54844</v>
      </c>
      <c r="AG164" s="64"/>
      <c r="AH164" s="46"/>
      <c r="AI164" s="176" t="s">
        <v>291</v>
      </c>
      <c r="AJ164" s="178">
        <v>19889</v>
      </c>
      <c r="AK164" s="64"/>
      <c r="AL164" s="46"/>
      <c r="AM164" s="176" t="s">
        <v>291</v>
      </c>
      <c r="AN164" s="178">
        <v>3276</v>
      </c>
      <c r="AO164" s="64"/>
      <c r="AP164" s="46"/>
      <c r="AQ164" s="176" t="s">
        <v>291</v>
      </c>
      <c r="AR164" s="178">
        <v>949729</v>
      </c>
      <c r="AS164" s="64"/>
    </row>
    <row r="165" spans="1:45" ht="15.75" thickBot="1">
      <c r="A165" s="21"/>
      <c r="B165" s="210"/>
      <c r="C165" s="177"/>
      <c r="D165" s="179"/>
      <c r="E165" s="65"/>
      <c r="F165" s="65"/>
      <c r="G165" s="177"/>
      <c r="H165" s="179"/>
      <c r="I165" s="65"/>
      <c r="J165" s="46"/>
      <c r="K165" s="177"/>
      <c r="L165" s="179"/>
      <c r="M165" s="65"/>
      <c r="N165" s="46"/>
      <c r="O165" s="177"/>
      <c r="P165" s="179"/>
      <c r="Q165" s="65"/>
      <c r="R165" s="65"/>
      <c r="S165" s="177"/>
      <c r="T165" s="179"/>
      <c r="U165" s="65"/>
      <c r="V165" s="46"/>
      <c r="W165" s="177"/>
      <c r="X165" s="179"/>
      <c r="Y165" s="65"/>
      <c r="Z165" s="65"/>
      <c r="AA165" s="177"/>
      <c r="AB165" s="179"/>
      <c r="AC165" s="65"/>
      <c r="AD165" s="65"/>
      <c r="AE165" s="177"/>
      <c r="AF165" s="179"/>
      <c r="AG165" s="65"/>
      <c r="AH165" s="46"/>
      <c r="AI165" s="177"/>
      <c r="AJ165" s="179"/>
      <c r="AK165" s="65"/>
      <c r="AL165" s="46"/>
      <c r="AM165" s="177"/>
      <c r="AN165" s="179"/>
      <c r="AO165" s="65"/>
      <c r="AP165" s="46"/>
      <c r="AQ165" s="177"/>
      <c r="AR165" s="179"/>
      <c r="AS165" s="65"/>
    </row>
    <row r="166" spans="1:45" ht="15.75" thickTop="1"/>
  </sheetData>
  <mergeCells count="1486">
    <mergeCell ref="B128:AS128"/>
    <mergeCell ref="B20:AS20"/>
    <mergeCell ref="B21:AS21"/>
    <mergeCell ref="B22:AS22"/>
    <mergeCell ref="B88:AS88"/>
    <mergeCell ref="B89:AS89"/>
    <mergeCell ref="B90:AS90"/>
    <mergeCell ref="B14:AS14"/>
    <mergeCell ref="B15:AS15"/>
    <mergeCell ref="B16:AS16"/>
    <mergeCell ref="B17:AS17"/>
    <mergeCell ref="B18:AS18"/>
    <mergeCell ref="B19:AS19"/>
    <mergeCell ref="B8:AS8"/>
    <mergeCell ref="B9:AS9"/>
    <mergeCell ref="B10:AS10"/>
    <mergeCell ref="B11:AS11"/>
    <mergeCell ref="B12:AS12"/>
    <mergeCell ref="B13:AS13"/>
    <mergeCell ref="AS164:AS165"/>
    <mergeCell ref="A1:A2"/>
    <mergeCell ref="B1:AS1"/>
    <mergeCell ref="B2:AS2"/>
    <mergeCell ref="B3:AS3"/>
    <mergeCell ref="A4:A165"/>
    <mergeCell ref="B4:AS4"/>
    <mergeCell ref="B5:AS5"/>
    <mergeCell ref="B6:AS6"/>
    <mergeCell ref="B7:AS7"/>
    <mergeCell ref="AM164:AM165"/>
    <mergeCell ref="AN164:AN165"/>
    <mergeCell ref="AO164:AO165"/>
    <mergeCell ref="AP164:AP165"/>
    <mergeCell ref="AQ164:AQ165"/>
    <mergeCell ref="AR164:AR165"/>
    <mergeCell ref="AG164:AG165"/>
    <mergeCell ref="AH164:AH165"/>
    <mergeCell ref="AI164:AI165"/>
    <mergeCell ref="AJ164:AJ165"/>
    <mergeCell ref="AK164:AK165"/>
    <mergeCell ref="AL164:AL165"/>
    <mergeCell ref="AA164:AA165"/>
    <mergeCell ref="AB164:AB165"/>
    <mergeCell ref="AC164:AC165"/>
    <mergeCell ref="AD164:AD165"/>
    <mergeCell ref="AE164:AE165"/>
    <mergeCell ref="AF164:AF165"/>
    <mergeCell ref="U164:U165"/>
    <mergeCell ref="V164:V165"/>
    <mergeCell ref="W164:W165"/>
    <mergeCell ref="X164:X165"/>
    <mergeCell ref="Y164:Y165"/>
    <mergeCell ref="Z164:Z165"/>
    <mergeCell ref="O164:O165"/>
    <mergeCell ref="P164:P165"/>
    <mergeCell ref="Q164:Q165"/>
    <mergeCell ref="R164:R165"/>
    <mergeCell ref="S164:S165"/>
    <mergeCell ref="T164:T165"/>
    <mergeCell ref="I164:I165"/>
    <mergeCell ref="J164:J165"/>
    <mergeCell ref="K164:K165"/>
    <mergeCell ref="L164:L165"/>
    <mergeCell ref="M164:M165"/>
    <mergeCell ref="N164:N165"/>
    <mergeCell ref="AQ162:AQ163"/>
    <mergeCell ref="AR162:AR163"/>
    <mergeCell ref="AS162:AS163"/>
    <mergeCell ref="B164:B165"/>
    <mergeCell ref="C164:C165"/>
    <mergeCell ref="D164:D165"/>
    <mergeCell ref="E164:E165"/>
    <mergeCell ref="F164:F165"/>
    <mergeCell ref="G164:G165"/>
    <mergeCell ref="H164:H165"/>
    <mergeCell ref="AI162:AJ163"/>
    <mergeCell ref="AK162:AK163"/>
    <mergeCell ref="AL162:AL163"/>
    <mergeCell ref="AM162:AN163"/>
    <mergeCell ref="AO162:AO163"/>
    <mergeCell ref="AP162:AP163"/>
    <mergeCell ref="AA162:AB163"/>
    <mergeCell ref="AC162:AC163"/>
    <mergeCell ref="AD162:AD163"/>
    <mergeCell ref="AE162:AF163"/>
    <mergeCell ref="AG162:AG163"/>
    <mergeCell ref="AH162:AH163"/>
    <mergeCell ref="S162:T163"/>
    <mergeCell ref="U162:U163"/>
    <mergeCell ref="V162:V163"/>
    <mergeCell ref="W162:X163"/>
    <mergeCell ref="Y162:Y163"/>
    <mergeCell ref="Z162:Z163"/>
    <mergeCell ref="K162:L163"/>
    <mergeCell ref="M162:M163"/>
    <mergeCell ref="N162:N163"/>
    <mergeCell ref="O162:P163"/>
    <mergeCell ref="Q162:Q163"/>
    <mergeCell ref="R162:R163"/>
    <mergeCell ref="AP160:AP161"/>
    <mergeCell ref="AQ160:AQ161"/>
    <mergeCell ref="AR160:AR161"/>
    <mergeCell ref="AS160:AS161"/>
    <mergeCell ref="C162:D163"/>
    <mergeCell ref="E162:E163"/>
    <mergeCell ref="F162:F163"/>
    <mergeCell ref="G162:H163"/>
    <mergeCell ref="I162:I163"/>
    <mergeCell ref="J162:J163"/>
    <mergeCell ref="AJ160:AJ161"/>
    <mergeCell ref="AK160:AK161"/>
    <mergeCell ref="AL160:AL161"/>
    <mergeCell ref="AM160:AM161"/>
    <mergeCell ref="AN160:AN161"/>
    <mergeCell ref="AO160:AO161"/>
    <mergeCell ref="AD160:AD161"/>
    <mergeCell ref="AE160:AE161"/>
    <mergeCell ref="AF160:AF161"/>
    <mergeCell ref="AG160:AG161"/>
    <mergeCell ref="AH160:AH161"/>
    <mergeCell ref="AI160:AI161"/>
    <mergeCell ref="X160:X161"/>
    <mergeCell ref="Y160:Y161"/>
    <mergeCell ref="Z160:Z161"/>
    <mergeCell ref="AA160:AA161"/>
    <mergeCell ref="AB160:AB161"/>
    <mergeCell ref="AC160:AC161"/>
    <mergeCell ref="R160:R161"/>
    <mergeCell ref="S160:S161"/>
    <mergeCell ref="T160:T161"/>
    <mergeCell ref="U160:U161"/>
    <mergeCell ref="V160:V161"/>
    <mergeCell ref="W160:W161"/>
    <mergeCell ref="L160:L161"/>
    <mergeCell ref="M160:M161"/>
    <mergeCell ref="N160:N161"/>
    <mergeCell ref="O160:O161"/>
    <mergeCell ref="P160:P161"/>
    <mergeCell ref="Q160:Q161"/>
    <mergeCell ref="AS158:AS159"/>
    <mergeCell ref="C160:C161"/>
    <mergeCell ref="D160:D161"/>
    <mergeCell ref="E160:E161"/>
    <mergeCell ref="F160:F161"/>
    <mergeCell ref="G160:G161"/>
    <mergeCell ref="H160:H161"/>
    <mergeCell ref="I160:I161"/>
    <mergeCell ref="J160:J161"/>
    <mergeCell ref="K160:K161"/>
    <mergeCell ref="AK158:AK159"/>
    <mergeCell ref="AL158:AL159"/>
    <mergeCell ref="AM158:AN159"/>
    <mergeCell ref="AO158:AO159"/>
    <mergeCell ref="AP158:AP159"/>
    <mergeCell ref="AQ158:AR159"/>
    <mergeCell ref="AC158:AC159"/>
    <mergeCell ref="AD158:AD159"/>
    <mergeCell ref="AE158:AF159"/>
    <mergeCell ref="AG158:AG159"/>
    <mergeCell ref="AH158:AH159"/>
    <mergeCell ref="AI158:AJ159"/>
    <mergeCell ref="U158:U159"/>
    <mergeCell ref="V158:V159"/>
    <mergeCell ref="W158:X159"/>
    <mergeCell ref="Y158:Y159"/>
    <mergeCell ref="Z158:Z159"/>
    <mergeCell ref="AA158:AB159"/>
    <mergeCell ref="M158:M159"/>
    <mergeCell ref="N158:N159"/>
    <mergeCell ref="O158:P159"/>
    <mergeCell ref="Q158:Q159"/>
    <mergeCell ref="R158:R159"/>
    <mergeCell ref="S158:T159"/>
    <mergeCell ref="AM157:AO157"/>
    <mergeCell ref="AQ157:AS157"/>
    <mergeCell ref="B158:B159"/>
    <mergeCell ref="C158:D159"/>
    <mergeCell ref="E158:E159"/>
    <mergeCell ref="F158:F159"/>
    <mergeCell ref="G158:H159"/>
    <mergeCell ref="I158:I159"/>
    <mergeCell ref="J158:J159"/>
    <mergeCell ref="K158:L159"/>
    <mergeCell ref="AS155:AS156"/>
    <mergeCell ref="C157:E157"/>
    <mergeCell ref="G157:I157"/>
    <mergeCell ref="K157:M157"/>
    <mergeCell ref="O157:Q157"/>
    <mergeCell ref="S157:U157"/>
    <mergeCell ref="W157:Y157"/>
    <mergeCell ref="AA157:AC157"/>
    <mergeCell ref="AE157:AG157"/>
    <mergeCell ref="AI157:AK157"/>
    <mergeCell ref="AM155:AM156"/>
    <mergeCell ref="AN155:AN156"/>
    <mergeCell ref="AO155:AO156"/>
    <mergeCell ref="AP155:AP156"/>
    <mergeCell ref="AQ155:AQ156"/>
    <mergeCell ref="AR155:AR156"/>
    <mergeCell ref="AG155:AG156"/>
    <mergeCell ref="AH155:AH156"/>
    <mergeCell ref="AI155:AI156"/>
    <mergeCell ref="AJ155:AJ156"/>
    <mergeCell ref="AK155:AK156"/>
    <mergeCell ref="AL155:AL156"/>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AP153:AP154"/>
    <mergeCell ref="AQ153:AR154"/>
    <mergeCell ref="AS153:AS154"/>
    <mergeCell ref="B155:B156"/>
    <mergeCell ref="C155:C156"/>
    <mergeCell ref="D155:D156"/>
    <mergeCell ref="E155:E156"/>
    <mergeCell ref="F155:F156"/>
    <mergeCell ref="G155:G156"/>
    <mergeCell ref="H155:H156"/>
    <mergeCell ref="AH153:AH154"/>
    <mergeCell ref="AI153:AJ154"/>
    <mergeCell ref="AK153:AK154"/>
    <mergeCell ref="AL153:AL154"/>
    <mergeCell ref="AM153:AN154"/>
    <mergeCell ref="AO153:AO154"/>
    <mergeCell ref="Z153:Z154"/>
    <mergeCell ref="AA153:AB154"/>
    <mergeCell ref="AC153:AC154"/>
    <mergeCell ref="AD153:AD154"/>
    <mergeCell ref="AE153:AF154"/>
    <mergeCell ref="AG153:AG154"/>
    <mergeCell ref="R153:R154"/>
    <mergeCell ref="S153:T154"/>
    <mergeCell ref="U153:U154"/>
    <mergeCell ref="V153:V154"/>
    <mergeCell ref="W153:X154"/>
    <mergeCell ref="Y153:Y154"/>
    <mergeCell ref="J153:J154"/>
    <mergeCell ref="K153:L154"/>
    <mergeCell ref="M153:M154"/>
    <mergeCell ref="N153:N154"/>
    <mergeCell ref="O153:P154"/>
    <mergeCell ref="Q153:Q154"/>
    <mergeCell ref="AO151:AO152"/>
    <mergeCell ref="AP151:AP152"/>
    <mergeCell ref="AQ151:AQ152"/>
    <mergeCell ref="AR151:AR152"/>
    <mergeCell ref="AS151:AS152"/>
    <mergeCell ref="C153:D154"/>
    <mergeCell ref="E153:E154"/>
    <mergeCell ref="F153:F154"/>
    <mergeCell ref="G153:H154"/>
    <mergeCell ref="I153:I154"/>
    <mergeCell ref="AI151:AI152"/>
    <mergeCell ref="AJ151:AJ152"/>
    <mergeCell ref="AK151:AK152"/>
    <mergeCell ref="AL151:AL152"/>
    <mergeCell ref="AM151:AM152"/>
    <mergeCell ref="AN151:AN152"/>
    <mergeCell ref="AC151:AC152"/>
    <mergeCell ref="AD151:AD152"/>
    <mergeCell ref="AE151:AE152"/>
    <mergeCell ref="AF151:AF152"/>
    <mergeCell ref="AG151:AG152"/>
    <mergeCell ref="AH151:AH152"/>
    <mergeCell ref="W151:W152"/>
    <mergeCell ref="X151:X152"/>
    <mergeCell ref="Y151:Y152"/>
    <mergeCell ref="Z151:Z152"/>
    <mergeCell ref="AA151:AA152"/>
    <mergeCell ref="AB151:AB152"/>
    <mergeCell ref="Q151:Q152"/>
    <mergeCell ref="R151:R152"/>
    <mergeCell ref="S151:S152"/>
    <mergeCell ref="T151:T152"/>
    <mergeCell ref="U151:U152"/>
    <mergeCell ref="V151:V152"/>
    <mergeCell ref="K151:K152"/>
    <mergeCell ref="L151:L152"/>
    <mergeCell ref="M151:M152"/>
    <mergeCell ref="N151:N152"/>
    <mergeCell ref="O151:O152"/>
    <mergeCell ref="P151:P152"/>
    <mergeCell ref="AQ149:AR150"/>
    <mergeCell ref="AS149:AS150"/>
    <mergeCell ref="C151:C152"/>
    <mergeCell ref="D151:D152"/>
    <mergeCell ref="E151:E152"/>
    <mergeCell ref="F151:F152"/>
    <mergeCell ref="G151:G152"/>
    <mergeCell ref="H151:H152"/>
    <mergeCell ref="I151:I152"/>
    <mergeCell ref="J151:J152"/>
    <mergeCell ref="AI149:AJ150"/>
    <mergeCell ref="AK149:AK150"/>
    <mergeCell ref="AL149:AL150"/>
    <mergeCell ref="AM149:AN150"/>
    <mergeCell ref="AO149:AO150"/>
    <mergeCell ref="AP149:AP150"/>
    <mergeCell ref="AA149:AB150"/>
    <mergeCell ref="AC149:AC150"/>
    <mergeCell ref="AD149:AD150"/>
    <mergeCell ref="AE149:AF150"/>
    <mergeCell ref="AG149:AG150"/>
    <mergeCell ref="AH149:AH150"/>
    <mergeCell ref="S149:T150"/>
    <mergeCell ref="U149:U150"/>
    <mergeCell ref="V149:V150"/>
    <mergeCell ref="W149:X150"/>
    <mergeCell ref="Y149:Y150"/>
    <mergeCell ref="Z149:Z150"/>
    <mergeCell ref="K149:L150"/>
    <mergeCell ref="M149:M150"/>
    <mergeCell ref="N149:N150"/>
    <mergeCell ref="O149:P150"/>
    <mergeCell ref="Q149:Q150"/>
    <mergeCell ref="R149:R150"/>
    <mergeCell ref="AA148:AC148"/>
    <mergeCell ref="AE148:AG148"/>
    <mergeCell ref="AI148:AK148"/>
    <mergeCell ref="AM148:AO148"/>
    <mergeCell ref="AQ148:AS148"/>
    <mergeCell ref="B149:E150"/>
    <mergeCell ref="F149:F150"/>
    <mergeCell ref="G149:H150"/>
    <mergeCell ref="I149:I150"/>
    <mergeCell ref="J149:J150"/>
    <mergeCell ref="C148:E148"/>
    <mergeCell ref="G148:I148"/>
    <mergeCell ref="K148:M148"/>
    <mergeCell ref="O148:Q148"/>
    <mergeCell ref="S148:U148"/>
    <mergeCell ref="W148:Y148"/>
    <mergeCell ref="AN146:AN147"/>
    <mergeCell ref="AO146:AO147"/>
    <mergeCell ref="AP146:AP147"/>
    <mergeCell ref="AQ146:AQ147"/>
    <mergeCell ref="AR146:AR147"/>
    <mergeCell ref="AS146:AS147"/>
    <mergeCell ref="AH146:AH147"/>
    <mergeCell ref="AI146:AI147"/>
    <mergeCell ref="AJ146:AJ147"/>
    <mergeCell ref="AK146:AK147"/>
    <mergeCell ref="AL146:AL147"/>
    <mergeCell ref="AM146:AM147"/>
    <mergeCell ref="AB146:AB147"/>
    <mergeCell ref="AC146:AC147"/>
    <mergeCell ref="AD146:AD147"/>
    <mergeCell ref="AE146:AE147"/>
    <mergeCell ref="AF146:AF147"/>
    <mergeCell ref="AG146:AG147"/>
    <mergeCell ref="V146:V147"/>
    <mergeCell ref="W146:W147"/>
    <mergeCell ref="X146:X147"/>
    <mergeCell ref="Y146:Y147"/>
    <mergeCell ref="Z146:Z147"/>
    <mergeCell ref="AA146:AA147"/>
    <mergeCell ref="P146:P147"/>
    <mergeCell ref="Q146:Q147"/>
    <mergeCell ref="R146:R147"/>
    <mergeCell ref="S146:S147"/>
    <mergeCell ref="T146:T147"/>
    <mergeCell ref="U146:U147"/>
    <mergeCell ref="J146:J147"/>
    <mergeCell ref="K146:K147"/>
    <mergeCell ref="L146:L147"/>
    <mergeCell ref="M146:M147"/>
    <mergeCell ref="N146:N147"/>
    <mergeCell ref="O146:O147"/>
    <mergeCell ref="AQ144:AR145"/>
    <mergeCell ref="AS144:AS145"/>
    <mergeCell ref="B146:B147"/>
    <mergeCell ref="C146:C147"/>
    <mergeCell ref="D146:D147"/>
    <mergeCell ref="E146:E147"/>
    <mergeCell ref="F146:F147"/>
    <mergeCell ref="G146:G147"/>
    <mergeCell ref="H146:H147"/>
    <mergeCell ref="I146:I147"/>
    <mergeCell ref="AI144:AJ145"/>
    <mergeCell ref="AK144:AK145"/>
    <mergeCell ref="AL144:AL145"/>
    <mergeCell ref="AM144:AN145"/>
    <mergeCell ref="AO144:AO145"/>
    <mergeCell ref="AP144:AP145"/>
    <mergeCell ref="AA144:AB145"/>
    <mergeCell ref="AC144:AC145"/>
    <mergeCell ref="AD144:AD145"/>
    <mergeCell ref="AE144:AF145"/>
    <mergeCell ref="AG144:AG145"/>
    <mergeCell ref="AH144:AH145"/>
    <mergeCell ref="S144:T145"/>
    <mergeCell ref="U144:U145"/>
    <mergeCell ref="V144:V145"/>
    <mergeCell ref="W144:X145"/>
    <mergeCell ref="Y144:Y145"/>
    <mergeCell ref="Z144:Z145"/>
    <mergeCell ref="K144:L145"/>
    <mergeCell ref="M144:M145"/>
    <mergeCell ref="N144:N145"/>
    <mergeCell ref="O144:P145"/>
    <mergeCell ref="Q144:Q145"/>
    <mergeCell ref="R144:R145"/>
    <mergeCell ref="AP142:AP143"/>
    <mergeCell ref="AQ142:AR143"/>
    <mergeCell ref="AS142:AS143"/>
    <mergeCell ref="B144:B145"/>
    <mergeCell ref="C144:D145"/>
    <mergeCell ref="E144:E145"/>
    <mergeCell ref="F144:F145"/>
    <mergeCell ref="G144:H145"/>
    <mergeCell ref="I144:I145"/>
    <mergeCell ref="J144:J145"/>
    <mergeCell ref="AH142:AH143"/>
    <mergeCell ref="AI142:AJ143"/>
    <mergeCell ref="AK142:AK143"/>
    <mergeCell ref="AL142:AL143"/>
    <mergeCell ref="AM142:AN143"/>
    <mergeCell ref="AO142:AO143"/>
    <mergeCell ref="Z142:Z143"/>
    <mergeCell ref="AA142:AB143"/>
    <mergeCell ref="AC142:AC143"/>
    <mergeCell ref="AD142:AD143"/>
    <mergeCell ref="AE142:AF143"/>
    <mergeCell ref="AG142:AG143"/>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AL140:AL141"/>
    <mergeCell ref="AM140:AN141"/>
    <mergeCell ref="AO140:AO141"/>
    <mergeCell ref="AP140:AP141"/>
    <mergeCell ref="AQ140:AR141"/>
    <mergeCell ref="AS140:AS141"/>
    <mergeCell ref="AD140:AD141"/>
    <mergeCell ref="AE140:AF141"/>
    <mergeCell ref="AG140:AG141"/>
    <mergeCell ref="AH140:AH141"/>
    <mergeCell ref="AI140:AJ141"/>
    <mergeCell ref="AK140:AK141"/>
    <mergeCell ref="V140:V141"/>
    <mergeCell ref="W140:X141"/>
    <mergeCell ref="Y140:Y141"/>
    <mergeCell ref="Z140:Z141"/>
    <mergeCell ref="AA140:AB141"/>
    <mergeCell ref="AC140:AC141"/>
    <mergeCell ref="N140:N141"/>
    <mergeCell ref="O140:P141"/>
    <mergeCell ref="Q140:Q141"/>
    <mergeCell ref="R140:R141"/>
    <mergeCell ref="S140:T141"/>
    <mergeCell ref="U140:U141"/>
    <mergeCell ref="AS138:AS139"/>
    <mergeCell ref="B140:B141"/>
    <mergeCell ref="C140:D141"/>
    <mergeCell ref="E140:E141"/>
    <mergeCell ref="F140:F141"/>
    <mergeCell ref="G140:H141"/>
    <mergeCell ref="I140:I141"/>
    <mergeCell ref="J140:J141"/>
    <mergeCell ref="K140:L141"/>
    <mergeCell ref="M140:M141"/>
    <mergeCell ref="AM138:AM139"/>
    <mergeCell ref="AN138:AN139"/>
    <mergeCell ref="AO138:AO139"/>
    <mergeCell ref="AP138:AP139"/>
    <mergeCell ref="AQ138:AQ139"/>
    <mergeCell ref="AR138:AR139"/>
    <mergeCell ref="AG138:AG139"/>
    <mergeCell ref="AH138:AH139"/>
    <mergeCell ref="AI138:AI139"/>
    <mergeCell ref="AJ138:AJ139"/>
    <mergeCell ref="AK138:AK139"/>
    <mergeCell ref="AL138:AL139"/>
    <mergeCell ref="AA138:AA139"/>
    <mergeCell ref="AB138:AB139"/>
    <mergeCell ref="AC138:AC139"/>
    <mergeCell ref="AD138:AD139"/>
    <mergeCell ref="AE138:AE139"/>
    <mergeCell ref="AF138:AF139"/>
    <mergeCell ref="U138:U139"/>
    <mergeCell ref="V138:V139"/>
    <mergeCell ref="W138:W139"/>
    <mergeCell ref="X138:X139"/>
    <mergeCell ref="Y138:Y139"/>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AI137:AK137"/>
    <mergeCell ref="AM137:AO137"/>
    <mergeCell ref="AQ137:AS137"/>
    <mergeCell ref="B138:B139"/>
    <mergeCell ref="C138:C139"/>
    <mergeCell ref="D138:D139"/>
    <mergeCell ref="E138:E139"/>
    <mergeCell ref="F138:F139"/>
    <mergeCell ref="G138:G139"/>
    <mergeCell ref="H138:H139"/>
    <mergeCell ref="AM133:AO136"/>
    <mergeCell ref="AP133:AP136"/>
    <mergeCell ref="AQ133:AS136"/>
    <mergeCell ref="B137:I137"/>
    <mergeCell ref="K137:M137"/>
    <mergeCell ref="O137:Q137"/>
    <mergeCell ref="S137:U137"/>
    <mergeCell ref="W137:Y137"/>
    <mergeCell ref="AA137:AC137"/>
    <mergeCell ref="AE137:AG137"/>
    <mergeCell ref="AH133:AH136"/>
    <mergeCell ref="AI133:AK133"/>
    <mergeCell ref="AI134:AK134"/>
    <mergeCell ref="AI135:AK135"/>
    <mergeCell ref="AI136:AK136"/>
    <mergeCell ref="AL133:AL136"/>
    <mergeCell ref="Z133:Z136"/>
    <mergeCell ref="AA133:AC136"/>
    <mergeCell ref="AD133:AD136"/>
    <mergeCell ref="AE133:AG133"/>
    <mergeCell ref="AE134:AG134"/>
    <mergeCell ref="AE135:AG135"/>
    <mergeCell ref="AE136:AG136"/>
    <mergeCell ref="S133:U133"/>
    <mergeCell ref="S134:U134"/>
    <mergeCell ref="S135:U135"/>
    <mergeCell ref="S136:U136"/>
    <mergeCell ref="V133:V136"/>
    <mergeCell ref="W133:Y133"/>
    <mergeCell ref="W134:Y134"/>
    <mergeCell ref="W135:Y135"/>
    <mergeCell ref="W136:Y136"/>
    <mergeCell ref="N133:N136"/>
    <mergeCell ref="O133:Q133"/>
    <mergeCell ref="O134:Q134"/>
    <mergeCell ref="O135:Q135"/>
    <mergeCell ref="O136:Q136"/>
    <mergeCell ref="R133:R136"/>
    <mergeCell ref="G133:I133"/>
    <mergeCell ref="G134:I134"/>
    <mergeCell ref="G135:I135"/>
    <mergeCell ref="G136:I136"/>
    <mergeCell ref="J133:J136"/>
    <mergeCell ref="K133:M133"/>
    <mergeCell ref="K134:M134"/>
    <mergeCell ref="K135:M135"/>
    <mergeCell ref="K136:M136"/>
    <mergeCell ref="B133:B136"/>
    <mergeCell ref="C133:E133"/>
    <mergeCell ref="C134:E134"/>
    <mergeCell ref="C135:E135"/>
    <mergeCell ref="C136:E136"/>
    <mergeCell ref="F133:F136"/>
    <mergeCell ref="AS126:AS127"/>
    <mergeCell ref="B129:AS129"/>
    <mergeCell ref="C131:AS131"/>
    <mergeCell ref="C132:I132"/>
    <mergeCell ref="K132:M132"/>
    <mergeCell ref="O132:U132"/>
    <mergeCell ref="W132:AG132"/>
    <mergeCell ref="AI132:AK132"/>
    <mergeCell ref="AM132:AO132"/>
    <mergeCell ref="AQ132:AS132"/>
    <mergeCell ref="AM126:AM127"/>
    <mergeCell ref="AN126:AN127"/>
    <mergeCell ref="AO126:AO127"/>
    <mergeCell ref="AP126:AP127"/>
    <mergeCell ref="AQ126:AQ127"/>
    <mergeCell ref="AR126:AR127"/>
    <mergeCell ref="AG126:AG127"/>
    <mergeCell ref="AH126:AH127"/>
    <mergeCell ref="AI126:AI127"/>
    <mergeCell ref="AJ126:AJ127"/>
    <mergeCell ref="AK126:AK127"/>
    <mergeCell ref="AL126:AL127"/>
    <mergeCell ref="AA126:AA127"/>
    <mergeCell ref="AB126:AB127"/>
    <mergeCell ref="AC126:AC127"/>
    <mergeCell ref="AD126:AD127"/>
    <mergeCell ref="AE126:AE127"/>
    <mergeCell ref="AF126:AF127"/>
    <mergeCell ref="U126:U127"/>
    <mergeCell ref="V126:V127"/>
    <mergeCell ref="W126:W127"/>
    <mergeCell ref="X126:X127"/>
    <mergeCell ref="Y126:Y127"/>
    <mergeCell ref="Z126:Z127"/>
    <mergeCell ref="O126:O127"/>
    <mergeCell ref="P126:P127"/>
    <mergeCell ref="Q126:Q127"/>
    <mergeCell ref="R126:R127"/>
    <mergeCell ref="S126:S127"/>
    <mergeCell ref="T126:T127"/>
    <mergeCell ref="I126:I127"/>
    <mergeCell ref="J126:J127"/>
    <mergeCell ref="K126:K127"/>
    <mergeCell ref="L126:L127"/>
    <mergeCell ref="M126:M127"/>
    <mergeCell ref="N126:N127"/>
    <mergeCell ref="AQ124:AQ125"/>
    <mergeCell ref="AR124:AR125"/>
    <mergeCell ref="AS124:AS125"/>
    <mergeCell ref="B126:B127"/>
    <mergeCell ref="C126:C127"/>
    <mergeCell ref="D126:D127"/>
    <mergeCell ref="E126:E127"/>
    <mergeCell ref="F126:F127"/>
    <mergeCell ref="G126:G127"/>
    <mergeCell ref="H126:H127"/>
    <mergeCell ref="AI124:AJ125"/>
    <mergeCell ref="AK124:AK125"/>
    <mergeCell ref="AL124:AL125"/>
    <mergeCell ref="AM124:AN125"/>
    <mergeCell ref="AO124:AO125"/>
    <mergeCell ref="AP124:AP125"/>
    <mergeCell ref="AA124:AB125"/>
    <mergeCell ref="AC124:AC125"/>
    <mergeCell ref="AD124:AD125"/>
    <mergeCell ref="AE124:AF125"/>
    <mergeCell ref="AG124:AG125"/>
    <mergeCell ref="AH124:AH125"/>
    <mergeCell ref="S124:T125"/>
    <mergeCell ref="U124:U125"/>
    <mergeCell ref="V124:V125"/>
    <mergeCell ref="W124:X125"/>
    <mergeCell ref="Y124:Y125"/>
    <mergeCell ref="Z124:Z125"/>
    <mergeCell ref="K124:L125"/>
    <mergeCell ref="M124:M125"/>
    <mergeCell ref="N124:N125"/>
    <mergeCell ref="O124:P125"/>
    <mergeCell ref="Q124:Q125"/>
    <mergeCell ref="R124:R125"/>
    <mergeCell ref="AP122:AP123"/>
    <mergeCell ref="AQ122:AQ123"/>
    <mergeCell ref="AR122:AR123"/>
    <mergeCell ref="AS122:AS123"/>
    <mergeCell ref="C124:D125"/>
    <mergeCell ref="E124:E125"/>
    <mergeCell ref="F124:F125"/>
    <mergeCell ref="G124:H125"/>
    <mergeCell ref="I124:I125"/>
    <mergeCell ref="J124:J125"/>
    <mergeCell ref="AJ122:AJ123"/>
    <mergeCell ref="AK122:AK123"/>
    <mergeCell ref="AL122:AL123"/>
    <mergeCell ref="AM122:AM123"/>
    <mergeCell ref="AN122:AN123"/>
    <mergeCell ref="AO122:AO123"/>
    <mergeCell ref="AD122:AD123"/>
    <mergeCell ref="AE122:AE123"/>
    <mergeCell ref="AF122:AF123"/>
    <mergeCell ref="AG122:AG123"/>
    <mergeCell ref="AH122:AH123"/>
    <mergeCell ref="AI122:AI123"/>
    <mergeCell ref="X122:X123"/>
    <mergeCell ref="Y122:Y123"/>
    <mergeCell ref="Z122:Z123"/>
    <mergeCell ref="AA122:AA123"/>
    <mergeCell ref="AB122:AB123"/>
    <mergeCell ref="AC122:AC123"/>
    <mergeCell ref="R122:R123"/>
    <mergeCell ref="S122:S123"/>
    <mergeCell ref="T122:T123"/>
    <mergeCell ref="U122:U123"/>
    <mergeCell ref="V122:V123"/>
    <mergeCell ref="W122:W123"/>
    <mergeCell ref="L122:L123"/>
    <mergeCell ref="M122:M123"/>
    <mergeCell ref="N122:N123"/>
    <mergeCell ref="O122:O123"/>
    <mergeCell ref="P122:P123"/>
    <mergeCell ref="Q122:Q123"/>
    <mergeCell ref="AS120:AS121"/>
    <mergeCell ref="C122:C123"/>
    <mergeCell ref="D122:D123"/>
    <mergeCell ref="E122:E123"/>
    <mergeCell ref="F122:F123"/>
    <mergeCell ref="G122:G123"/>
    <mergeCell ref="H122:H123"/>
    <mergeCell ref="I122:I123"/>
    <mergeCell ref="J122:J123"/>
    <mergeCell ref="K122:K123"/>
    <mergeCell ref="AK120:AK121"/>
    <mergeCell ref="AL120:AL121"/>
    <mergeCell ref="AM120:AN121"/>
    <mergeCell ref="AO120:AO121"/>
    <mergeCell ref="AP120:AP121"/>
    <mergeCell ref="AQ120:AR121"/>
    <mergeCell ref="AC120:AC121"/>
    <mergeCell ref="AD120:AD121"/>
    <mergeCell ref="AE120:AF121"/>
    <mergeCell ref="AG120:AG121"/>
    <mergeCell ref="AH120:AH121"/>
    <mergeCell ref="AI120:AJ121"/>
    <mergeCell ref="U120:U121"/>
    <mergeCell ref="V120:V121"/>
    <mergeCell ref="W120:X121"/>
    <mergeCell ref="Y120:Y121"/>
    <mergeCell ref="Z120:Z121"/>
    <mergeCell ref="AA120:AB121"/>
    <mergeCell ref="M120:M121"/>
    <mergeCell ref="N120:N121"/>
    <mergeCell ref="O120:P121"/>
    <mergeCell ref="Q120:Q121"/>
    <mergeCell ref="R120:R121"/>
    <mergeCell ref="S120:T121"/>
    <mergeCell ref="AM119:AO119"/>
    <mergeCell ref="AQ119:AS119"/>
    <mergeCell ref="B120:B121"/>
    <mergeCell ref="C120:D121"/>
    <mergeCell ref="E120:E121"/>
    <mergeCell ref="F120:F121"/>
    <mergeCell ref="G120:H121"/>
    <mergeCell ref="I120:I121"/>
    <mergeCell ref="J120:J121"/>
    <mergeCell ref="K120:L121"/>
    <mergeCell ref="AS117:AS118"/>
    <mergeCell ref="C119:E119"/>
    <mergeCell ref="G119:I119"/>
    <mergeCell ref="K119:M119"/>
    <mergeCell ref="O119:Q119"/>
    <mergeCell ref="S119:U119"/>
    <mergeCell ref="W119:Y119"/>
    <mergeCell ref="AA119:AC119"/>
    <mergeCell ref="AE119:AG119"/>
    <mergeCell ref="AI119:AK119"/>
    <mergeCell ref="AM117:AM118"/>
    <mergeCell ref="AN117:AN118"/>
    <mergeCell ref="AO117:AO118"/>
    <mergeCell ref="AP117:AP118"/>
    <mergeCell ref="AQ117:AQ118"/>
    <mergeCell ref="AR117:AR118"/>
    <mergeCell ref="AG117:AG118"/>
    <mergeCell ref="AH117:AH118"/>
    <mergeCell ref="AI117:AI118"/>
    <mergeCell ref="AJ117:AJ118"/>
    <mergeCell ref="AK117:AK118"/>
    <mergeCell ref="AL117:AL118"/>
    <mergeCell ref="AA117:AA118"/>
    <mergeCell ref="AB117:AB118"/>
    <mergeCell ref="AC117:AC118"/>
    <mergeCell ref="AD117:AD118"/>
    <mergeCell ref="AE117:AE118"/>
    <mergeCell ref="AF117:AF118"/>
    <mergeCell ref="U117:U118"/>
    <mergeCell ref="V117:V118"/>
    <mergeCell ref="W117:W118"/>
    <mergeCell ref="X117:X118"/>
    <mergeCell ref="Y117:Y118"/>
    <mergeCell ref="Z117:Z118"/>
    <mergeCell ref="O117:O118"/>
    <mergeCell ref="P117:P118"/>
    <mergeCell ref="Q117:Q118"/>
    <mergeCell ref="R117:R118"/>
    <mergeCell ref="S117:S118"/>
    <mergeCell ref="T117:T118"/>
    <mergeCell ref="I117:I118"/>
    <mergeCell ref="J117:J118"/>
    <mergeCell ref="K117:K118"/>
    <mergeCell ref="L117:L118"/>
    <mergeCell ref="M117:M118"/>
    <mergeCell ref="N117:N118"/>
    <mergeCell ref="AP115:AP116"/>
    <mergeCell ref="AQ115:AR116"/>
    <mergeCell ref="AS115:AS116"/>
    <mergeCell ref="B117:B118"/>
    <mergeCell ref="C117:C118"/>
    <mergeCell ref="D117:D118"/>
    <mergeCell ref="E117:E118"/>
    <mergeCell ref="F117:F118"/>
    <mergeCell ref="G117:G118"/>
    <mergeCell ref="H117:H118"/>
    <mergeCell ref="AH115:AH116"/>
    <mergeCell ref="AI115:AJ116"/>
    <mergeCell ref="AK115:AK116"/>
    <mergeCell ref="AL115:AL116"/>
    <mergeCell ref="AM115:AN116"/>
    <mergeCell ref="AO115:AO116"/>
    <mergeCell ref="Z115:Z116"/>
    <mergeCell ref="AA115:AB116"/>
    <mergeCell ref="AC115:AC116"/>
    <mergeCell ref="AD115:AD116"/>
    <mergeCell ref="AE115:AF116"/>
    <mergeCell ref="AG115:AG116"/>
    <mergeCell ref="R115:R116"/>
    <mergeCell ref="S115:T116"/>
    <mergeCell ref="U115:U116"/>
    <mergeCell ref="V115:V116"/>
    <mergeCell ref="W115:X116"/>
    <mergeCell ref="Y115:Y116"/>
    <mergeCell ref="J115:J116"/>
    <mergeCell ref="K115:L116"/>
    <mergeCell ref="M115:M116"/>
    <mergeCell ref="N115:N116"/>
    <mergeCell ref="O115:P116"/>
    <mergeCell ref="Q115:Q116"/>
    <mergeCell ref="AO113:AO114"/>
    <mergeCell ref="AP113:AP114"/>
    <mergeCell ref="AQ113:AQ114"/>
    <mergeCell ref="AR113:AR114"/>
    <mergeCell ref="AS113:AS114"/>
    <mergeCell ref="C115:D116"/>
    <mergeCell ref="E115:E116"/>
    <mergeCell ref="F115:F116"/>
    <mergeCell ref="G115:H116"/>
    <mergeCell ref="I115:I116"/>
    <mergeCell ref="AI113:AI114"/>
    <mergeCell ref="AJ113:AJ114"/>
    <mergeCell ref="AK113:AK114"/>
    <mergeCell ref="AL113:AL114"/>
    <mergeCell ref="AM113:AM114"/>
    <mergeCell ref="AN113:AN114"/>
    <mergeCell ref="AC113:AC114"/>
    <mergeCell ref="AD113:AD114"/>
    <mergeCell ref="AE113:AE114"/>
    <mergeCell ref="AF113:AF114"/>
    <mergeCell ref="AG113:AG114"/>
    <mergeCell ref="AH113:AH114"/>
    <mergeCell ref="W113:W114"/>
    <mergeCell ref="X113:X114"/>
    <mergeCell ref="Y113:Y114"/>
    <mergeCell ref="Z113:Z114"/>
    <mergeCell ref="AA113:AA114"/>
    <mergeCell ref="AB113:AB114"/>
    <mergeCell ref="Q113:Q114"/>
    <mergeCell ref="R113:R114"/>
    <mergeCell ref="S113:S114"/>
    <mergeCell ref="T113:T114"/>
    <mergeCell ref="U113:U114"/>
    <mergeCell ref="V113:V114"/>
    <mergeCell ref="K113:K114"/>
    <mergeCell ref="L113:L114"/>
    <mergeCell ref="M113:M114"/>
    <mergeCell ref="N113:N114"/>
    <mergeCell ref="O113:O114"/>
    <mergeCell ref="P113:P114"/>
    <mergeCell ref="AQ111:AR112"/>
    <mergeCell ref="AS111:AS112"/>
    <mergeCell ref="C113:C114"/>
    <mergeCell ref="D113:D114"/>
    <mergeCell ref="E113:E114"/>
    <mergeCell ref="F113:F114"/>
    <mergeCell ref="G113:G114"/>
    <mergeCell ref="H113:H114"/>
    <mergeCell ref="I113:I114"/>
    <mergeCell ref="J113:J114"/>
    <mergeCell ref="AI111:AJ112"/>
    <mergeCell ref="AK111:AK112"/>
    <mergeCell ref="AL111:AL112"/>
    <mergeCell ref="AM111:AN112"/>
    <mergeCell ref="AO111:AO112"/>
    <mergeCell ref="AP111:AP112"/>
    <mergeCell ref="AA111:AB112"/>
    <mergeCell ref="AC111:AC112"/>
    <mergeCell ref="AD111:AD112"/>
    <mergeCell ref="AE111:AF112"/>
    <mergeCell ref="AG111:AG112"/>
    <mergeCell ref="AH111:AH112"/>
    <mergeCell ref="S111:T112"/>
    <mergeCell ref="U111:U112"/>
    <mergeCell ref="V111:V112"/>
    <mergeCell ref="W111:X112"/>
    <mergeCell ref="Y111:Y112"/>
    <mergeCell ref="Z111:Z112"/>
    <mergeCell ref="K111:L112"/>
    <mergeCell ref="M111:M112"/>
    <mergeCell ref="N111:N112"/>
    <mergeCell ref="O111:P112"/>
    <mergeCell ref="Q111:Q112"/>
    <mergeCell ref="R111:R112"/>
    <mergeCell ref="AA110:AC110"/>
    <mergeCell ref="AE110:AG110"/>
    <mergeCell ref="AI110:AK110"/>
    <mergeCell ref="AM110:AO110"/>
    <mergeCell ref="AQ110:AS110"/>
    <mergeCell ref="B111:E112"/>
    <mergeCell ref="F111:F112"/>
    <mergeCell ref="G111:H112"/>
    <mergeCell ref="I111:I112"/>
    <mergeCell ref="J111:J112"/>
    <mergeCell ref="C110:E110"/>
    <mergeCell ref="G110:I110"/>
    <mergeCell ref="K110:M110"/>
    <mergeCell ref="O110:Q110"/>
    <mergeCell ref="S110:U110"/>
    <mergeCell ref="W110:Y110"/>
    <mergeCell ref="AN108:AN109"/>
    <mergeCell ref="AO108:AO109"/>
    <mergeCell ref="AP108:AP109"/>
    <mergeCell ref="AQ108:AQ109"/>
    <mergeCell ref="AR108:AR109"/>
    <mergeCell ref="AS108:AS109"/>
    <mergeCell ref="AH108:AH109"/>
    <mergeCell ref="AI108:AI109"/>
    <mergeCell ref="AJ108:AJ109"/>
    <mergeCell ref="AK108:AK109"/>
    <mergeCell ref="AL108:AL109"/>
    <mergeCell ref="AM108:AM109"/>
    <mergeCell ref="AB108:AB109"/>
    <mergeCell ref="AC108:AC109"/>
    <mergeCell ref="AD108:AD109"/>
    <mergeCell ref="AE108:AE109"/>
    <mergeCell ref="AF108:AF109"/>
    <mergeCell ref="AG108:AG109"/>
    <mergeCell ref="V108:V109"/>
    <mergeCell ref="W108:W109"/>
    <mergeCell ref="X108:X109"/>
    <mergeCell ref="Y108:Y109"/>
    <mergeCell ref="Z108:Z109"/>
    <mergeCell ref="AA108:AA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AQ106:AR107"/>
    <mergeCell ref="AS106:AS107"/>
    <mergeCell ref="B108:B109"/>
    <mergeCell ref="C108:C109"/>
    <mergeCell ref="D108:D109"/>
    <mergeCell ref="E108:E109"/>
    <mergeCell ref="F108:F109"/>
    <mergeCell ref="G108:G109"/>
    <mergeCell ref="H108:H109"/>
    <mergeCell ref="I108:I109"/>
    <mergeCell ref="AI106:AJ107"/>
    <mergeCell ref="AK106:AK107"/>
    <mergeCell ref="AL106:AL107"/>
    <mergeCell ref="AM106:AN107"/>
    <mergeCell ref="AO106:AO107"/>
    <mergeCell ref="AP106:AP107"/>
    <mergeCell ref="AA106:AB107"/>
    <mergeCell ref="AC106:AC107"/>
    <mergeCell ref="AD106:AD107"/>
    <mergeCell ref="AE106:AF107"/>
    <mergeCell ref="AG106:AG107"/>
    <mergeCell ref="AH106:AH107"/>
    <mergeCell ref="S106:T107"/>
    <mergeCell ref="U106:U107"/>
    <mergeCell ref="V106:V107"/>
    <mergeCell ref="W106:X107"/>
    <mergeCell ref="Y106:Y107"/>
    <mergeCell ref="Z106:Z107"/>
    <mergeCell ref="K106:L107"/>
    <mergeCell ref="M106:M107"/>
    <mergeCell ref="N106:N107"/>
    <mergeCell ref="O106:P107"/>
    <mergeCell ref="Q106:Q107"/>
    <mergeCell ref="R106:R107"/>
    <mergeCell ref="AP104:AP105"/>
    <mergeCell ref="AQ104:AR105"/>
    <mergeCell ref="AS104:AS105"/>
    <mergeCell ref="B106:B107"/>
    <mergeCell ref="C106:D107"/>
    <mergeCell ref="E106:E107"/>
    <mergeCell ref="F106:F107"/>
    <mergeCell ref="G106:H107"/>
    <mergeCell ref="I106:I107"/>
    <mergeCell ref="J106:J107"/>
    <mergeCell ref="AH104:AH105"/>
    <mergeCell ref="AI104:AJ105"/>
    <mergeCell ref="AK104:AK105"/>
    <mergeCell ref="AL104:AL105"/>
    <mergeCell ref="AM104:AN105"/>
    <mergeCell ref="AO104:AO105"/>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AL102:AL103"/>
    <mergeCell ref="AM102:AN103"/>
    <mergeCell ref="AO102:AO103"/>
    <mergeCell ref="AP102:AP103"/>
    <mergeCell ref="AQ102:AR103"/>
    <mergeCell ref="AS102:AS103"/>
    <mergeCell ref="AD102:AD103"/>
    <mergeCell ref="AE102:AF103"/>
    <mergeCell ref="AG102:AG103"/>
    <mergeCell ref="AH102:AH103"/>
    <mergeCell ref="AI102:AJ103"/>
    <mergeCell ref="AK102:AK103"/>
    <mergeCell ref="V102:V103"/>
    <mergeCell ref="W102:X103"/>
    <mergeCell ref="Y102:Y103"/>
    <mergeCell ref="Z102:Z103"/>
    <mergeCell ref="AA102:AB103"/>
    <mergeCell ref="AC102:AC103"/>
    <mergeCell ref="N102:N103"/>
    <mergeCell ref="O102:P103"/>
    <mergeCell ref="Q102:Q103"/>
    <mergeCell ref="R102:R103"/>
    <mergeCell ref="S102:T103"/>
    <mergeCell ref="U102:U103"/>
    <mergeCell ref="AS100:AS101"/>
    <mergeCell ref="B102:B103"/>
    <mergeCell ref="C102:D103"/>
    <mergeCell ref="E102:E103"/>
    <mergeCell ref="F102:F103"/>
    <mergeCell ref="G102:H103"/>
    <mergeCell ref="I102:I103"/>
    <mergeCell ref="J102:J103"/>
    <mergeCell ref="K102:L103"/>
    <mergeCell ref="M102:M103"/>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O100:O101"/>
    <mergeCell ref="P100:P101"/>
    <mergeCell ref="Q100:Q101"/>
    <mergeCell ref="R100:R101"/>
    <mergeCell ref="S100:S101"/>
    <mergeCell ref="T100:T101"/>
    <mergeCell ref="I100:I101"/>
    <mergeCell ref="J100:J101"/>
    <mergeCell ref="K100:K101"/>
    <mergeCell ref="L100:L101"/>
    <mergeCell ref="M100:M101"/>
    <mergeCell ref="N100:N101"/>
    <mergeCell ref="AI99:AK99"/>
    <mergeCell ref="AM99:AO99"/>
    <mergeCell ref="AQ99:AS99"/>
    <mergeCell ref="B100:B101"/>
    <mergeCell ref="C100:C101"/>
    <mergeCell ref="D100:D101"/>
    <mergeCell ref="E100:E101"/>
    <mergeCell ref="F100:F101"/>
    <mergeCell ref="G100:G101"/>
    <mergeCell ref="H100:H101"/>
    <mergeCell ref="AM95:AO98"/>
    <mergeCell ref="AP95:AP98"/>
    <mergeCell ref="AQ95:AS98"/>
    <mergeCell ref="B99:I99"/>
    <mergeCell ref="K99:M99"/>
    <mergeCell ref="O99:Q99"/>
    <mergeCell ref="S99:U99"/>
    <mergeCell ref="W99:Y99"/>
    <mergeCell ref="AA99:AC99"/>
    <mergeCell ref="AE99:AG99"/>
    <mergeCell ref="AH95:AH98"/>
    <mergeCell ref="AI95:AK95"/>
    <mergeCell ref="AI96:AK96"/>
    <mergeCell ref="AI97:AK97"/>
    <mergeCell ref="AI98:AK98"/>
    <mergeCell ref="AL95:AL98"/>
    <mergeCell ref="Z95:Z98"/>
    <mergeCell ref="AA95:AC98"/>
    <mergeCell ref="AD95:AD98"/>
    <mergeCell ref="AE95:AG95"/>
    <mergeCell ref="AE96:AG96"/>
    <mergeCell ref="AE97:AG97"/>
    <mergeCell ref="AE98:AG98"/>
    <mergeCell ref="S95:U95"/>
    <mergeCell ref="S96:U96"/>
    <mergeCell ref="S97:U97"/>
    <mergeCell ref="S98:U98"/>
    <mergeCell ref="V95:V98"/>
    <mergeCell ref="W95:Y95"/>
    <mergeCell ref="W96:Y96"/>
    <mergeCell ref="W97:Y97"/>
    <mergeCell ref="W98:Y98"/>
    <mergeCell ref="N95:N98"/>
    <mergeCell ref="O95:Q95"/>
    <mergeCell ref="O96:Q96"/>
    <mergeCell ref="O97:Q97"/>
    <mergeCell ref="O98:Q98"/>
    <mergeCell ref="R95:R98"/>
    <mergeCell ref="G95:I95"/>
    <mergeCell ref="G96:I96"/>
    <mergeCell ref="G97:I97"/>
    <mergeCell ref="G98:I98"/>
    <mergeCell ref="J95:J98"/>
    <mergeCell ref="K95:M95"/>
    <mergeCell ref="K96:M96"/>
    <mergeCell ref="K97:M97"/>
    <mergeCell ref="K98:M98"/>
    <mergeCell ref="B95:B98"/>
    <mergeCell ref="C95:E95"/>
    <mergeCell ref="C96:E96"/>
    <mergeCell ref="C97:E97"/>
    <mergeCell ref="C98:E98"/>
    <mergeCell ref="F95:F98"/>
    <mergeCell ref="N86:N87"/>
    <mergeCell ref="B91:AS91"/>
    <mergeCell ref="C93:AS93"/>
    <mergeCell ref="C94:I94"/>
    <mergeCell ref="K94:M94"/>
    <mergeCell ref="O94:U94"/>
    <mergeCell ref="W94:AG94"/>
    <mergeCell ref="AI94:AK94"/>
    <mergeCell ref="AM94:AO94"/>
    <mergeCell ref="AQ94:AS94"/>
    <mergeCell ref="H86:H87"/>
    <mergeCell ref="I86:I87"/>
    <mergeCell ref="J86:J87"/>
    <mergeCell ref="K86:K87"/>
    <mergeCell ref="L86:L87"/>
    <mergeCell ref="M86:M87"/>
    <mergeCell ref="J84:J85"/>
    <mergeCell ref="K84:K85"/>
    <mergeCell ref="L84:M85"/>
    <mergeCell ref="N84:N85"/>
    <mergeCell ref="B86:B87"/>
    <mergeCell ref="C86:C87"/>
    <mergeCell ref="D86:D87"/>
    <mergeCell ref="E86:E87"/>
    <mergeCell ref="F86:F87"/>
    <mergeCell ref="G86:G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J74:J75"/>
    <mergeCell ref="K74:K75"/>
    <mergeCell ref="L74:M75"/>
    <mergeCell ref="N74:N75"/>
    <mergeCell ref="B76:B77"/>
    <mergeCell ref="C76:C77"/>
    <mergeCell ref="D76:E77"/>
    <mergeCell ref="F76:F77"/>
    <mergeCell ref="G76:G77"/>
    <mergeCell ref="H76:I77"/>
    <mergeCell ref="J72:J73"/>
    <mergeCell ref="K72:K73"/>
    <mergeCell ref="L72:M73"/>
    <mergeCell ref="N72:N73"/>
    <mergeCell ref="B74:B75"/>
    <mergeCell ref="C74:C75"/>
    <mergeCell ref="D74:E75"/>
    <mergeCell ref="F74:F75"/>
    <mergeCell ref="G74:G75"/>
    <mergeCell ref="H74:I75"/>
    <mergeCell ref="J70:J71"/>
    <mergeCell ref="K70:K71"/>
    <mergeCell ref="L70:M71"/>
    <mergeCell ref="N70:N71"/>
    <mergeCell ref="B72:B73"/>
    <mergeCell ref="C72:C73"/>
    <mergeCell ref="D72:E73"/>
    <mergeCell ref="F72:F73"/>
    <mergeCell ref="G72:G73"/>
    <mergeCell ref="H72:I73"/>
    <mergeCell ref="B70:B71"/>
    <mergeCell ref="C70:C71"/>
    <mergeCell ref="D70:E71"/>
    <mergeCell ref="F70:F71"/>
    <mergeCell ref="G70:G71"/>
    <mergeCell ref="H70:I71"/>
    <mergeCell ref="J67:J68"/>
    <mergeCell ref="K67:K68"/>
    <mergeCell ref="L67:M68"/>
    <mergeCell ref="N67:N68"/>
    <mergeCell ref="D69:F69"/>
    <mergeCell ref="H69:J69"/>
    <mergeCell ref="L69:N69"/>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J62:J63"/>
    <mergeCell ref="K62:K63"/>
    <mergeCell ref="L62:M63"/>
    <mergeCell ref="N62:N63"/>
    <mergeCell ref="D64:F64"/>
    <mergeCell ref="H64:J64"/>
    <mergeCell ref="L64:N64"/>
    <mergeCell ref="J60:J61"/>
    <mergeCell ref="K60:K61"/>
    <mergeCell ref="L60:M61"/>
    <mergeCell ref="N60:N61"/>
    <mergeCell ref="B62:B63"/>
    <mergeCell ref="C62:C63"/>
    <mergeCell ref="D62:E63"/>
    <mergeCell ref="F62:F63"/>
    <mergeCell ref="G62:G63"/>
    <mergeCell ref="H62:I63"/>
    <mergeCell ref="B60:B61"/>
    <mergeCell ref="C60:C61"/>
    <mergeCell ref="D60:E61"/>
    <mergeCell ref="F60:F61"/>
    <mergeCell ref="G60:G61"/>
    <mergeCell ref="H60:I61"/>
    <mergeCell ref="J57:J58"/>
    <mergeCell ref="K57:K58"/>
    <mergeCell ref="L57:M58"/>
    <mergeCell ref="N57:N58"/>
    <mergeCell ref="D59:F59"/>
    <mergeCell ref="H59:J59"/>
    <mergeCell ref="L59:N59"/>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J40:J41"/>
    <mergeCell ref="K40:K41"/>
    <mergeCell ref="L40:M41"/>
    <mergeCell ref="N40:N41"/>
    <mergeCell ref="D42:F42"/>
    <mergeCell ref="H42:J42"/>
    <mergeCell ref="L42:N42"/>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J35:J36"/>
    <mergeCell ref="K35:K36"/>
    <mergeCell ref="L35:M36"/>
    <mergeCell ref="N35:N36"/>
    <mergeCell ref="D37:F37"/>
    <mergeCell ref="H37:J37"/>
    <mergeCell ref="L37:N37"/>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J30:J31"/>
    <mergeCell ref="K30:K31"/>
    <mergeCell ref="L30:M31"/>
    <mergeCell ref="N30:N31"/>
    <mergeCell ref="D32:F32"/>
    <mergeCell ref="H32:J32"/>
    <mergeCell ref="L32:N32"/>
    <mergeCell ref="N27:N28"/>
    <mergeCell ref="D29:F29"/>
    <mergeCell ref="H29:J29"/>
    <mergeCell ref="L29:N29"/>
    <mergeCell ref="B30:B31"/>
    <mergeCell ref="C30:C31"/>
    <mergeCell ref="D30:E31"/>
    <mergeCell ref="F30:F31"/>
    <mergeCell ref="G30:G31"/>
    <mergeCell ref="H30:I31"/>
    <mergeCell ref="H27:H28"/>
    <mergeCell ref="I27:I28"/>
    <mergeCell ref="J27:J28"/>
    <mergeCell ref="K27:K28"/>
    <mergeCell ref="L27:L28"/>
    <mergeCell ref="M27:M28"/>
    <mergeCell ref="B27:B28"/>
    <mergeCell ref="C27:C28"/>
    <mergeCell ref="D27:D28"/>
    <mergeCell ref="E27:E28"/>
    <mergeCell ref="F27:F28"/>
    <mergeCell ref="G27:G28"/>
    <mergeCell ref="B23:N23"/>
    <mergeCell ref="D25:F25"/>
    <mergeCell ref="H25:J25"/>
    <mergeCell ref="L25:N25"/>
    <mergeCell ref="D26:F26"/>
    <mergeCell ref="H26:J26"/>
    <mergeCell ref="L26:N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8.28515625" customWidth="1"/>
    <col min="4" max="4" width="26.7109375" customWidth="1"/>
    <col min="5" max="5" width="6.42578125" customWidth="1"/>
    <col min="6" max="6" width="36.5703125" customWidth="1"/>
    <col min="7" max="7" width="8.28515625" customWidth="1"/>
    <col min="8" max="8" width="26.7109375" customWidth="1"/>
    <col min="9" max="9" width="6.42578125" customWidth="1"/>
  </cols>
  <sheetData>
    <row r="1" spans="1:9" ht="15" customHeight="1">
      <c r="A1" s="8" t="s">
        <v>652</v>
      </c>
      <c r="B1" s="8" t="s">
        <v>1</v>
      </c>
      <c r="C1" s="8"/>
      <c r="D1" s="8"/>
      <c r="E1" s="8"/>
      <c r="F1" s="8"/>
      <c r="G1" s="8"/>
      <c r="H1" s="8"/>
      <c r="I1" s="8"/>
    </row>
    <row r="2" spans="1:9" ht="15" customHeight="1">
      <c r="A2" s="8"/>
      <c r="B2" s="8" t="s">
        <v>2</v>
      </c>
      <c r="C2" s="8"/>
      <c r="D2" s="8"/>
      <c r="E2" s="8"/>
      <c r="F2" s="8"/>
      <c r="G2" s="8"/>
      <c r="H2" s="8"/>
      <c r="I2" s="8"/>
    </row>
    <row r="3" spans="1:9" ht="30">
      <c r="A3" s="3" t="s">
        <v>653</v>
      </c>
      <c r="B3" s="20"/>
      <c r="C3" s="20"/>
      <c r="D3" s="20"/>
      <c r="E3" s="20"/>
      <c r="F3" s="20"/>
      <c r="G3" s="20"/>
      <c r="H3" s="20"/>
      <c r="I3" s="20"/>
    </row>
    <row r="4" spans="1:9">
      <c r="A4" s="21" t="s">
        <v>652</v>
      </c>
      <c r="B4" s="100" t="s">
        <v>654</v>
      </c>
      <c r="C4" s="100"/>
      <c r="D4" s="100"/>
      <c r="E4" s="100"/>
      <c r="F4" s="100"/>
      <c r="G4" s="100"/>
      <c r="H4" s="100"/>
      <c r="I4" s="100"/>
    </row>
    <row r="5" spans="1:9">
      <c r="A5" s="21"/>
      <c r="B5" s="20"/>
      <c r="C5" s="20"/>
      <c r="D5" s="20"/>
      <c r="E5" s="20"/>
      <c r="F5" s="20"/>
      <c r="G5" s="20"/>
      <c r="H5" s="20"/>
      <c r="I5" s="20"/>
    </row>
    <row r="6" spans="1:9" ht="89.25" customHeight="1">
      <c r="A6" s="21"/>
      <c r="B6" s="23" t="s">
        <v>655</v>
      </c>
      <c r="C6" s="23"/>
      <c r="D6" s="23"/>
      <c r="E6" s="23"/>
      <c r="F6" s="23"/>
      <c r="G6" s="23"/>
      <c r="H6" s="23"/>
      <c r="I6" s="23"/>
    </row>
    <row r="7" spans="1:9">
      <c r="A7" s="21"/>
      <c r="B7" s="23" t="s">
        <v>656</v>
      </c>
      <c r="C7" s="23"/>
      <c r="D7" s="23"/>
      <c r="E7" s="23"/>
      <c r="F7" s="23"/>
      <c r="G7" s="23"/>
      <c r="H7" s="23"/>
      <c r="I7" s="23"/>
    </row>
    <row r="8" spans="1:9">
      <c r="A8" s="21"/>
      <c r="B8" s="129"/>
      <c r="C8" s="129"/>
      <c r="D8" s="129"/>
      <c r="E8" s="129"/>
      <c r="F8" s="129"/>
      <c r="G8" s="129"/>
      <c r="H8" s="129"/>
      <c r="I8" s="129"/>
    </row>
    <row r="9" spans="1:9">
      <c r="A9" s="21"/>
      <c r="B9" s="19"/>
      <c r="C9" s="19"/>
      <c r="D9" s="19"/>
      <c r="E9" s="19"/>
      <c r="F9" s="19"/>
      <c r="G9" s="19"/>
      <c r="H9" s="19"/>
      <c r="I9" s="19"/>
    </row>
    <row r="10" spans="1:9">
      <c r="A10" s="21"/>
      <c r="B10" s="14"/>
      <c r="C10" s="14"/>
      <c r="D10" s="14"/>
      <c r="E10" s="14"/>
      <c r="F10" s="14"/>
      <c r="G10" s="14"/>
      <c r="H10" s="14"/>
      <c r="I10" s="14"/>
    </row>
    <row r="11" spans="1:9" ht="15.75" thickBot="1">
      <c r="A11" s="21"/>
      <c r="B11" s="28" t="s">
        <v>284</v>
      </c>
      <c r="C11" s="39">
        <v>2014</v>
      </c>
      <c r="D11" s="39"/>
      <c r="E11" s="39"/>
      <c r="F11" s="29"/>
      <c r="G11" s="39">
        <v>2013</v>
      </c>
      <c r="H11" s="39"/>
      <c r="I11" s="39"/>
    </row>
    <row r="12" spans="1:9">
      <c r="A12" s="21"/>
      <c r="B12" s="77" t="s">
        <v>638</v>
      </c>
      <c r="C12" s="60" t="s">
        <v>291</v>
      </c>
      <c r="D12" s="62">
        <v>53392</v>
      </c>
      <c r="E12" s="64"/>
      <c r="F12" s="64"/>
      <c r="G12" s="60" t="s">
        <v>291</v>
      </c>
      <c r="H12" s="62">
        <v>56172</v>
      </c>
      <c r="I12" s="64"/>
    </row>
    <row r="13" spans="1:9">
      <c r="A13" s="21"/>
      <c r="B13" s="69"/>
      <c r="C13" s="44"/>
      <c r="D13" s="45"/>
      <c r="E13" s="46"/>
      <c r="F13" s="46"/>
      <c r="G13" s="44"/>
      <c r="H13" s="45"/>
      <c r="I13" s="46"/>
    </row>
    <row r="14" spans="1:9">
      <c r="A14" s="21"/>
      <c r="B14" s="41" t="s">
        <v>657</v>
      </c>
      <c r="C14" s="53">
        <v>2673</v>
      </c>
      <c r="D14" s="53"/>
      <c r="E14" s="50"/>
      <c r="F14" s="50"/>
      <c r="G14" s="53">
        <v>11805</v>
      </c>
      <c r="H14" s="53"/>
      <c r="I14" s="50"/>
    </row>
    <row r="15" spans="1:9">
      <c r="A15" s="21"/>
      <c r="B15" s="41"/>
      <c r="C15" s="53"/>
      <c r="D15" s="53"/>
      <c r="E15" s="50"/>
      <c r="F15" s="50"/>
      <c r="G15" s="53"/>
      <c r="H15" s="53"/>
      <c r="I15" s="50"/>
    </row>
    <row r="16" spans="1:9">
      <c r="A16" s="21"/>
      <c r="B16" s="44" t="s">
        <v>658</v>
      </c>
      <c r="C16" s="47">
        <v>87</v>
      </c>
      <c r="D16" s="47"/>
      <c r="E16" s="46"/>
      <c r="F16" s="46"/>
      <c r="G16" s="47">
        <v>276</v>
      </c>
      <c r="H16" s="47"/>
      <c r="I16" s="46"/>
    </row>
    <row r="17" spans="1:9">
      <c r="A17" s="21"/>
      <c r="B17" s="44"/>
      <c r="C17" s="47"/>
      <c r="D17" s="47"/>
      <c r="E17" s="46"/>
      <c r="F17" s="46"/>
      <c r="G17" s="47"/>
      <c r="H17" s="47"/>
      <c r="I17" s="46"/>
    </row>
    <row r="18" spans="1:9">
      <c r="A18" s="21"/>
      <c r="B18" s="16" t="s">
        <v>659</v>
      </c>
      <c r="C18" s="49" t="s">
        <v>660</v>
      </c>
      <c r="D18" s="49"/>
      <c r="E18" s="16" t="s">
        <v>398</v>
      </c>
      <c r="F18" s="25"/>
      <c r="G18" s="49" t="s">
        <v>661</v>
      </c>
      <c r="H18" s="49"/>
      <c r="I18" s="16" t="s">
        <v>398</v>
      </c>
    </row>
    <row r="19" spans="1:9">
      <c r="A19" s="21"/>
      <c r="B19" s="17" t="s">
        <v>662</v>
      </c>
      <c r="C19" s="47" t="s">
        <v>663</v>
      </c>
      <c r="D19" s="47"/>
      <c r="E19" s="17" t="s">
        <v>398</v>
      </c>
      <c r="F19" s="31"/>
      <c r="G19" s="47" t="s">
        <v>664</v>
      </c>
      <c r="H19" s="47"/>
      <c r="I19" s="17" t="s">
        <v>398</v>
      </c>
    </row>
    <row r="20" spans="1:9">
      <c r="A20" s="21"/>
      <c r="B20" s="41" t="s">
        <v>665</v>
      </c>
      <c r="C20" s="49" t="s">
        <v>292</v>
      </c>
      <c r="D20" s="49"/>
      <c r="E20" s="50"/>
      <c r="F20" s="50"/>
      <c r="G20" s="49" t="s">
        <v>292</v>
      </c>
      <c r="H20" s="49"/>
      <c r="I20" s="50"/>
    </row>
    <row r="21" spans="1:9" ht="15.75" thickBot="1">
      <c r="A21" s="21"/>
      <c r="B21" s="120"/>
      <c r="C21" s="57"/>
      <c r="D21" s="57"/>
      <c r="E21" s="56"/>
      <c r="F21" s="56"/>
      <c r="G21" s="57"/>
      <c r="H21" s="57"/>
      <c r="I21" s="56"/>
    </row>
    <row r="22" spans="1:9">
      <c r="A22" s="21"/>
      <c r="B22" s="77" t="s">
        <v>666</v>
      </c>
      <c r="C22" s="60" t="s">
        <v>291</v>
      </c>
      <c r="D22" s="62">
        <v>37529</v>
      </c>
      <c r="E22" s="64"/>
      <c r="F22" s="64"/>
      <c r="G22" s="60" t="s">
        <v>291</v>
      </c>
      <c r="H22" s="62">
        <v>53392</v>
      </c>
      <c r="I22" s="64"/>
    </row>
    <row r="23" spans="1:9" ht="15.75" thickBot="1">
      <c r="A23" s="21"/>
      <c r="B23" s="78"/>
      <c r="C23" s="61"/>
      <c r="D23" s="63"/>
      <c r="E23" s="65"/>
      <c r="F23" s="65"/>
      <c r="G23" s="61"/>
      <c r="H23" s="63"/>
      <c r="I23" s="65"/>
    </row>
    <row r="24" spans="1:9" ht="15.75" thickTop="1"/>
  </sheetData>
  <mergeCells count="51">
    <mergeCell ref="A1:A2"/>
    <mergeCell ref="B1:I1"/>
    <mergeCell ref="B2:I2"/>
    <mergeCell ref="B3:I3"/>
    <mergeCell ref="A4:A23"/>
    <mergeCell ref="B4:I4"/>
    <mergeCell ref="B5:I5"/>
    <mergeCell ref="B6:I6"/>
    <mergeCell ref="B7:I7"/>
    <mergeCell ref="B8:I8"/>
    <mergeCell ref="I20:I21"/>
    <mergeCell ref="B22:B23"/>
    <mergeCell ref="C22:C23"/>
    <mergeCell ref="D22:D23"/>
    <mergeCell ref="E22:E23"/>
    <mergeCell ref="F22:F23"/>
    <mergeCell ref="G22:G23"/>
    <mergeCell ref="H22:H23"/>
    <mergeCell ref="I22:I23"/>
    <mergeCell ref="C18:D18"/>
    <mergeCell ref="G18:H18"/>
    <mergeCell ref="C19:D19"/>
    <mergeCell ref="G19:H19"/>
    <mergeCell ref="B20:B21"/>
    <mergeCell ref="C20:D21"/>
    <mergeCell ref="E20:E21"/>
    <mergeCell ref="F20:F21"/>
    <mergeCell ref="G20:H21"/>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5.85546875" customWidth="1"/>
    <col min="4" max="4" width="18.85546875" customWidth="1"/>
    <col min="5" max="6" width="27" customWidth="1"/>
    <col min="7" max="7" width="5.85546875" customWidth="1"/>
    <col min="8" max="8" width="18.85546875" customWidth="1"/>
    <col min="9" max="9" width="27" customWidth="1"/>
  </cols>
  <sheetData>
    <row r="1" spans="1:9" ht="15" customHeight="1">
      <c r="A1" s="8" t="s">
        <v>667</v>
      </c>
      <c r="B1" s="8" t="s">
        <v>1</v>
      </c>
      <c r="C1" s="8"/>
      <c r="D1" s="8"/>
      <c r="E1" s="8"/>
      <c r="F1" s="8"/>
      <c r="G1" s="8"/>
      <c r="H1" s="8"/>
      <c r="I1" s="8"/>
    </row>
    <row r="2" spans="1:9" ht="15" customHeight="1">
      <c r="A2" s="8"/>
      <c r="B2" s="8" t="s">
        <v>2</v>
      </c>
      <c r="C2" s="8"/>
      <c r="D2" s="8"/>
      <c r="E2" s="8"/>
      <c r="F2" s="8"/>
      <c r="G2" s="8"/>
      <c r="H2" s="8"/>
      <c r="I2" s="8"/>
    </row>
    <row r="3" spans="1:9" ht="30">
      <c r="A3" s="3" t="s">
        <v>668</v>
      </c>
      <c r="B3" s="20"/>
      <c r="C3" s="20"/>
      <c r="D3" s="20"/>
      <c r="E3" s="20"/>
      <c r="F3" s="20"/>
      <c r="G3" s="20"/>
      <c r="H3" s="20"/>
      <c r="I3" s="20"/>
    </row>
    <row r="4" spans="1:9">
      <c r="A4" s="21" t="s">
        <v>236</v>
      </c>
      <c r="B4" s="100" t="s">
        <v>669</v>
      </c>
      <c r="C4" s="100"/>
      <c r="D4" s="100"/>
      <c r="E4" s="100"/>
      <c r="F4" s="100"/>
      <c r="G4" s="100"/>
      <c r="H4" s="100"/>
      <c r="I4" s="100"/>
    </row>
    <row r="5" spans="1:9">
      <c r="A5" s="21"/>
      <c r="B5" s="20"/>
      <c r="C5" s="20"/>
      <c r="D5" s="20"/>
      <c r="E5" s="20"/>
      <c r="F5" s="20"/>
      <c r="G5" s="20"/>
      <c r="H5" s="20"/>
      <c r="I5" s="20"/>
    </row>
    <row r="6" spans="1:9" ht="51" customHeight="1">
      <c r="A6" s="21"/>
      <c r="B6" s="50" t="s">
        <v>670</v>
      </c>
      <c r="C6" s="50"/>
      <c r="D6" s="50"/>
      <c r="E6" s="50"/>
      <c r="F6" s="50"/>
      <c r="G6" s="50"/>
      <c r="H6" s="50"/>
      <c r="I6" s="50"/>
    </row>
    <row r="7" spans="1:9">
      <c r="A7" s="21"/>
      <c r="B7" s="20"/>
      <c r="C7" s="20"/>
      <c r="D7" s="20"/>
      <c r="E7" s="20"/>
      <c r="F7" s="20"/>
      <c r="G7" s="20"/>
      <c r="H7" s="20"/>
      <c r="I7" s="20"/>
    </row>
    <row r="8" spans="1:9">
      <c r="A8" s="21"/>
      <c r="B8" s="23" t="s">
        <v>671</v>
      </c>
      <c r="C8" s="23"/>
      <c r="D8" s="23"/>
      <c r="E8" s="23"/>
      <c r="F8" s="23"/>
      <c r="G8" s="23"/>
      <c r="H8" s="23"/>
      <c r="I8" s="23"/>
    </row>
    <row r="9" spans="1:9">
      <c r="A9" s="21"/>
      <c r="B9" s="19"/>
      <c r="C9" s="19"/>
      <c r="D9" s="19"/>
      <c r="E9" s="19"/>
      <c r="F9" s="19"/>
      <c r="G9" s="19"/>
      <c r="H9" s="19"/>
      <c r="I9" s="19"/>
    </row>
    <row r="10" spans="1:9">
      <c r="A10" s="21"/>
      <c r="B10" s="14"/>
      <c r="C10" s="14"/>
      <c r="D10" s="14"/>
      <c r="E10" s="14"/>
      <c r="F10" s="14"/>
      <c r="G10" s="14"/>
      <c r="H10" s="14"/>
      <c r="I10" s="14"/>
    </row>
    <row r="11" spans="1:9" ht="15.75" thickBot="1">
      <c r="A11" s="21"/>
      <c r="B11" s="28" t="s">
        <v>284</v>
      </c>
      <c r="C11" s="39">
        <v>2014</v>
      </c>
      <c r="D11" s="39"/>
      <c r="E11" s="39"/>
      <c r="F11" s="29"/>
      <c r="G11" s="39">
        <v>2013</v>
      </c>
      <c r="H11" s="39"/>
      <c r="I11" s="39"/>
    </row>
    <row r="12" spans="1:9">
      <c r="A12" s="21"/>
      <c r="B12" s="60" t="s">
        <v>553</v>
      </c>
      <c r="C12" s="60" t="s">
        <v>291</v>
      </c>
      <c r="D12" s="62">
        <v>6308</v>
      </c>
      <c r="E12" s="64"/>
      <c r="F12" s="64"/>
      <c r="G12" s="60" t="s">
        <v>291</v>
      </c>
      <c r="H12" s="62">
        <v>6308</v>
      </c>
      <c r="I12" s="64"/>
    </row>
    <row r="13" spans="1:9">
      <c r="A13" s="21"/>
      <c r="B13" s="44"/>
      <c r="C13" s="218"/>
      <c r="D13" s="219"/>
      <c r="E13" s="220"/>
      <c r="F13" s="220"/>
      <c r="G13" s="44"/>
      <c r="H13" s="45"/>
      <c r="I13" s="46"/>
    </row>
    <row r="14" spans="1:9">
      <c r="A14" s="21"/>
      <c r="B14" s="41" t="s">
        <v>672</v>
      </c>
      <c r="C14" s="53">
        <v>20202</v>
      </c>
      <c r="D14" s="53"/>
      <c r="E14" s="50"/>
      <c r="F14" s="50"/>
      <c r="G14" s="53">
        <v>20165</v>
      </c>
      <c r="H14" s="53"/>
      <c r="I14" s="50"/>
    </row>
    <row r="15" spans="1:9">
      <c r="A15" s="21"/>
      <c r="B15" s="41"/>
      <c r="C15" s="53"/>
      <c r="D15" s="53"/>
      <c r="E15" s="50"/>
      <c r="F15" s="50"/>
      <c r="G15" s="53"/>
      <c r="H15" s="53"/>
      <c r="I15" s="50"/>
    </row>
    <row r="16" spans="1:9">
      <c r="A16" s="21"/>
      <c r="B16" s="44" t="s">
        <v>673</v>
      </c>
      <c r="C16" s="45">
        <v>13223</v>
      </c>
      <c r="D16" s="45"/>
      <c r="E16" s="46"/>
      <c r="F16" s="46"/>
      <c r="G16" s="45">
        <v>12777</v>
      </c>
      <c r="H16" s="45"/>
      <c r="I16" s="46"/>
    </row>
    <row r="17" spans="1:9" ht="15.75" thickBot="1">
      <c r="A17" s="21"/>
      <c r="B17" s="117"/>
      <c r="C17" s="91"/>
      <c r="D17" s="91"/>
      <c r="E17" s="83"/>
      <c r="F17" s="83"/>
      <c r="G17" s="91"/>
      <c r="H17" s="91"/>
      <c r="I17" s="83"/>
    </row>
    <row r="18" spans="1:9">
      <c r="A18" s="21"/>
      <c r="B18" s="42"/>
      <c r="C18" s="86">
        <v>39733</v>
      </c>
      <c r="D18" s="86"/>
      <c r="E18" s="87"/>
      <c r="F18" s="87"/>
      <c r="G18" s="86">
        <v>39250</v>
      </c>
      <c r="H18" s="86"/>
      <c r="I18" s="87"/>
    </row>
    <row r="19" spans="1:9">
      <c r="A19" s="21"/>
      <c r="B19" s="41"/>
      <c r="C19" s="53"/>
      <c r="D19" s="53"/>
      <c r="E19" s="50"/>
      <c r="F19" s="50"/>
      <c r="G19" s="53"/>
      <c r="H19" s="53"/>
      <c r="I19" s="50"/>
    </row>
    <row r="20" spans="1:9">
      <c r="A20" s="21"/>
      <c r="B20" s="44" t="s">
        <v>674</v>
      </c>
      <c r="C20" s="45">
        <v>19673</v>
      </c>
      <c r="D20" s="45"/>
      <c r="E20" s="46"/>
      <c r="F20" s="46"/>
      <c r="G20" s="45">
        <v>18627</v>
      </c>
      <c r="H20" s="45"/>
      <c r="I20" s="46"/>
    </row>
    <row r="21" spans="1:9" ht="15.75" thickBot="1">
      <c r="A21" s="21"/>
      <c r="B21" s="117"/>
      <c r="C21" s="91"/>
      <c r="D21" s="91"/>
      <c r="E21" s="83"/>
      <c r="F21" s="83"/>
      <c r="G21" s="91"/>
      <c r="H21" s="91"/>
      <c r="I21" s="83"/>
    </row>
    <row r="22" spans="1:9">
      <c r="A22" s="21"/>
      <c r="B22" s="126" t="s">
        <v>675</v>
      </c>
      <c r="C22" s="42" t="s">
        <v>291</v>
      </c>
      <c r="D22" s="86">
        <v>20060</v>
      </c>
      <c r="E22" s="87"/>
      <c r="F22" s="87"/>
      <c r="G22" s="42" t="s">
        <v>291</v>
      </c>
      <c r="H22" s="86">
        <v>20623</v>
      </c>
      <c r="I22" s="87"/>
    </row>
    <row r="23" spans="1:9" ht="15.75" thickBot="1">
      <c r="A23" s="21"/>
      <c r="B23" s="221"/>
      <c r="C23" s="71"/>
      <c r="D23" s="72"/>
      <c r="E23" s="73"/>
      <c r="F23" s="73"/>
      <c r="G23" s="71"/>
      <c r="H23" s="72"/>
      <c r="I23" s="73"/>
    </row>
    <row r="24" spans="1:9" ht="15.75" thickTop="1">
      <c r="A24" s="21"/>
      <c r="B24" s="222"/>
      <c r="C24" s="222"/>
      <c r="D24" s="222"/>
      <c r="E24" s="222"/>
      <c r="F24" s="222"/>
      <c r="G24" s="222"/>
      <c r="H24" s="222"/>
      <c r="I24" s="222"/>
    </row>
    <row r="25" spans="1:9">
      <c r="A25" s="21"/>
      <c r="B25" s="23" t="s">
        <v>676</v>
      </c>
      <c r="C25" s="23"/>
      <c r="D25" s="23"/>
      <c r="E25" s="23"/>
      <c r="F25" s="23"/>
      <c r="G25" s="23"/>
      <c r="H25" s="23"/>
      <c r="I25" s="23"/>
    </row>
  </sheetData>
  <mergeCells count="55">
    <mergeCell ref="B7:I7"/>
    <mergeCell ref="B8:I8"/>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cols>
    <col min="1" max="1" width="36.5703125" bestFit="1" customWidth="1"/>
    <col min="2" max="2" width="36.5703125" customWidth="1"/>
    <col min="3" max="3" width="33" customWidth="1"/>
    <col min="4" max="4" width="7.140625" customWidth="1"/>
    <col min="5" max="5" width="19.42578125" customWidth="1"/>
    <col min="6" max="7" width="33" customWidth="1"/>
    <col min="8" max="8" width="7.140625" customWidth="1"/>
    <col min="9" max="9" width="19.42578125" customWidth="1"/>
    <col min="10" max="11" width="33" customWidth="1"/>
    <col min="12" max="12" width="7.140625" customWidth="1"/>
    <col min="13" max="13" width="19.42578125" customWidth="1"/>
    <col min="14" max="15" width="33" customWidth="1"/>
    <col min="16" max="16" width="7.140625" customWidth="1"/>
    <col min="17" max="17" width="19.42578125" customWidth="1"/>
    <col min="18" max="19" width="33" customWidth="1"/>
    <col min="20" max="20" width="7.140625" customWidth="1"/>
    <col min="21" max="21" width="19.42578125" customWidth="1"/>
    <col min="22" max="23" width="33" customWidth="1"/>
    <col min="24" max="24" width="7.140625" customWidth="1"/>
    <col min="25" max="25" width="19.42578125" customWidth="1"/>
    <col min="26" max="26" width="33" customWidth="1"/>
  </cols>
  <sheetData>
    <row r="1" spans="1:26" ht="15" customHeight="1">
      <c r="A1" s="8" t="s">
        <v>677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678</v>
      </c>
      <c r="B3" s="20"/>
      <c r="C3" s="20"/>
      <c r="D3" s="20"/>
      <c r="E3" s="20"/>
      <c r="F3" s="20"/>
      <c r="G3" s="20"/>
      <c r="H3" s="20"/>
      <c r="I3" s="20"/>
      <c r="J3" s="20"/>
      <c r="K3" s="20"/>
      <c r="L3" s="20"/>
      <c r="M3" s="20"/>
      <c r="N3" s="20"/>
      <c r="O3" s="20"/>
      <c r="P3" s="20"/>
      <c r="Q3" s="20"/>
      <c r="R3" s="20"/>
      <c r="S3" s="20"/>
      <c r="T3" s="20"/>
      <c r="U3" s="20"/>
      <c r="V3" s="20"/>
      <c r="W3" s="20"/>
      <c r="X3" s="20"/>
      <c r="Y3" s="20"/>
      <c r="Z3" s="20"/>
    </row>
    <row r="4" spans="1:26">
      <c r="A4" s="21" t="s">
        <v>679</v>
      </c>
      <c r="B4" s="22" t="s">
        <v>680</v>
      </c>
      <c r="C4" s="22"/>
      <c r="D4" s="22"/>
      <c r="E4" s="22"/>
      <c r="F4" s="22"/>
      <c r="G4" s="22"/>
      <c r="H4" s="22"/>
      <c r="I4" s="22"/>
      <c r="J4" s="22"/>
      <c r="K4" s="22"/>
      <c r="L4" s="22"/>
      <c r="M4" s="22"/>
      <c r="N4" s="22"/>
      <c r="O4" s="22"/>
      <c r="P4" s="22"/>
      <c r="Q4" s="22"/>
      <c r="R4" s="22"/>
      <c r="S4" s="22"/>
      <c r="T4" s="22"/>
      <c r="U4" s="22"/>
      <c r="V4" s="22"/>
      <c r="W4" s="22"/>
      <c r="X4" s="22"/>
      <c r="Y4" s="22"/>
      <c r="Z4" s="22"/>
    </row>
    <row r="5" spans="1:26">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c r="A6" s="21"/>
      <c r="B6" s="23" t="s">
        <v>681</v>
      </c>
      <c r="C6" s="23"/>
      <c r="D6" s="23"/>
      <c r="E6" s="23"/>
      <c r="F6" s="23"/>
      <c r="G6" s="23"/>
      <c r="H6" s="23"/>
      <c r="I6" s="23"/>
      <c r="J6" s="23"/>
      <c r="K6" s="23"/>
      <c r="L6" s="23"/>
      <c r="M6" s="23"/>
      <c r="N6" s="23"/>
      <c r="O6" s="23"/>
      <c r="P6" s="23"/>
      <c r="Q6" s="23"/>
      <c r="R6" s="23"/>
      <c r="S6" s="23"/>
      <c r="T6" s="23"/>
      <c r="U6" s="23"/>
      <c r="V6" s="23"/>
      <c r="W6" s="23"/>
      <c r="X6" s="23"/>
      <c r="Y6" s="23"/>
      <c r="Z6" s="23"/>
    </row>
    <row r="7" spans="1:26">
      <c r="A7" s="21"/>
      <c r="B7" s="20"/>
      <c r="C7" s="20"/>
      <c r="D7" s="20"/>
      <c r="E7" s="20"/>
      <c r="F7" s="20"/>
      <c r="G7" s="20"/>
      <c r="H7" s="20"/>
      <c r="I7" s="20"/>
      <c r="J7" s="20"/>
      <c r="K7" s="20"/>
      <c r="L7" s="20"/>
      <c r="M7" s="20"/>
      <c r="N7" s="20"/>
      <c r="O7" s="20"/>
      <c r="P7" s="20"/>
      <c r="Q7" s="20"/>
      <c r="R7" s="20"/>
      <c r="S7" s="20"/>
      <c r="T7" s="20"/>
      <c r="U7" s="20"/>
      <c r="V7" s="20"/>
      <c r="W7" s="20"/>
      <c r="X7" s="20"/>
      <c r="Y7" s="20"/>
      <c r="Z7" s="20"/>
    </row>
    <row r="8" spans="1:26" ht="38.25" customHeight="1">
      <c r="A8" s="21"/>
      <c r="B8" s="23" t="s">
        <v>682</v>
      </c>
      <c r="C8" s="23"/>
      <c r="D8" s="23"/>
      <c r="E8" s="23"/>
      <c r="F8" s="23"/>
      <c r="G8" s="23"/>
      <c r="H8" s="23"/>
      <c r="I8" s="23"/>
      <c r="J8" s="23"/>
      <c r="K8" s="23"/>
      <c r="L8" s="23"/>
      <c r="M8" s="23"/>
      <c r="N8" s="23"/>
      <c r="O8" s="23"/>
      <c r="P8" s="23"/>
      <c r="Q8" s="23"/>
      <c r="R8" s="23"/>
      <c r="S8" s="23"/>
      <c r="T8" s="23"/>
      <c r="U8" s="23"/>
      <c r="V8" s="23"/>
      <c r="W8" s="23"/>
      <c r="X8" s="23"/>
      <c r="Y8" s="23"/>
      <c r="Z8" s="23"/>
    </row>
    <row r="9" spans="1:26">
      <c r="A9" s="21"/>
      <c r="B9" s="50" t="s">
        <v>683</v>
      </c>
      <c r="C9" s="50"/>
      <c r="D9" s="50"/>
      <c r="E9" s="50"/>
      <c r="F9" s="50"/>
      <c r="G9" s="50"/>
      <c r="H9" s="50"/>
      <c r="I9" s="50"/>
      <c r="J9" s="50"/>
      <c r="K9" s="50"/>
      <c r="L9" s="50"/>
      <c r="M9" s="50"/>
      <c r="N9" s="50"/>
      <c r="O9" s="50"/>
      <c r="P9" s="50"/>
      <c r="Q9" s="50"/>
      <c r="R9" s="50"/>
      <c r="S9" s="50"/>
      <c r="T9" s="50"/>
      <c r="U9" s="50"/>
      <c r="V9" s="50"/>
      <c r="W9" s="50"/>
      <c r="X9" s="50"/>
      <c r="Y9" s="50"/>
      <c r="Z9" s="50"/>
    </row>
    <row r="10" spans="1:26">
      <c r="A10" s="21"/>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c r="A11" s="21"/>
      <c r="B11" s="23" t="s">
        <v>684</v>
      </c>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c r="A12" s="21"/>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row>
    <row r="13" spans="1:26">
      <c r="A13" s="21"/>
      <c r="B13" s="19"/>
      <c r="C13" s="19"/>
      <c r="D13" s="19"/>
      <c r="E13" s="19"/>
      <c r="F13" s="19"/>
      <c r="G13" s="19"/>
      <c r="H13" s="19"/>
      <c r="I13" s="19"/>
      <c r="J13" s="19"/>
      <c r="K13" s="19"/>
      <c r="L13" s="19"/>
      <c r="M13" s="19"/>
      <c r="N13" s="19"/>
    </row>
    <row r="14" spans="1:26">
      <c r="A14" s="21"/>
      <c r="B14" s="14"/>
      <c r="C14" s="14"/>
      <c r="D14" s="14"/>
      <c r="E14" s="14"/>
      <c r="F14" s="14"/>
      <c r="G14" s="14"/>
      <c r="H14" s="14"/>
      <c r="I14" s="14"/>
      <c r="J14" s="14"/>
      <c r="K14" s="14"/>
      <c r="L14" s="14"/>
      <c r="M14" s="14"/>
      <c r="N14" s="14"/>
    </row>
    <row r="15" spans="1:26" ht="15.75" thickBot="1">
      <c r="A15" s="21"/>
      <c r="B15" s="16"/>
      <c r="C15" s="25"/>
      <c r="D15" s="39" t="s">
        <v>685</v>
      </c>
      <c r="E15" s="39"/>
      <c r="F15" s="39"/>
      <c r="G15" s="39"/>
      <c r="H15" s="39"/>
      <c r="I15" s="39"/>
      <c r="J15" s="39"/>
      <c r="K15" s="39"/>
      <c r="L15" s="39"/>
      <c r="M15" s="39"/>
      <c r="N15" s="39"/>
    </row>
    <row r="16" spans="1:26">
      <c r="A16" s="21"/>
      <c r="B16" s="96" t="s">
        <v>284</v>
      </c>
      <c r="C16" s="50"/>
      <c r="D16" s="84" t="s">
        <v>686</v>
      </c>
      <c r="E16" s="84"/>
      <c r="F16" s="84"/>
      <c r="G16" s="87"/>
      <c r="H16" s="84" t="s">
        <v>688</v>
      </c>
      <c r="I16" s="84"/>
      <c r="J16" s="84"/>
      <c r="K16" s="87"/>
      <c r="L16" s="84" t="s">
        <v>137</v>
      </c>
      <c r="M16" s="84"/>
      <c r="N16" s="84"/>
    </row>
    <row r="17" spans="1:26" ht="15.75" thickBot="1">
      <c r="A17" s="21"/>
      <c r="B17" s="97"/>
      <c r="C17" s="56"/>
      <c r="D17" s="39" t="s">
        <v>687</v>
      </c>
      <c r="E17" s="39"/>
      <c r="F17" s="39"/>
      <c r="G17" s="56"/>
      <c r="H17" s="39" t="s">
        <v>689</v>
      </c>
      <c r="I17" s="39"/>
      <c r="J17" s="39"/>
      <c r="K17" s="56"/>
      <c r="L17" s="39"/>
      <c r="M17" s="39"/>
      <c r="N17" s="39"/>
    </row>
    <row r="18" spans="1:26">
      <c r="A18" s="21"/>
      <c r="B18" s="60" t="s">
        <v>690</v>
      </c>
      <c r="C18" s="64"/>
      <c r="D18" s="60" t="s">
        <v>291</v>
      </c>
      <c r="E18" s="62">
        <v>1488</v>
      </c>
      <c r="F18" s="64"/>
      <c r="G18" s="64"/>
      <c r="H18" s="60" t="s">
        <v>291</v>
      </c>
      <c r="I18" s="62">
        <v>4710</v>
      </c>
      <c r="J18" s="64"/>
      <c r="K18" s="64"/>
      <c r="L18" s="60" t="s">
        <v>291</v>
      </c>
      <c r="M18" s="62">
        <v>6198</v>
      </c>
      <c r="N18" s="64"/>
    </row>
    <row r="19" spans="1:26">
      <c r="A19" s="21"/>
      <c r="B19" s="44"/>
      <c r="C19" s="46"/>
      <c r="D19" s="44"/>
      <c r="E19" s="45"/>
      <c r="F19" s="46"/>
      <c r="G19" s="46"/>
      <c r="H19" s="44"/>
      <c r="I19" s="45"/>
      <c r="J19" s="46"/>
      <c r="K19" s="46"/>
      <c r="L19" s="44"/>
      <c r="M19" s="45"/>
      <c r="N19" s="46"/>
    </row>
    <row r="20" spans="1:26">
      <c r="A20" s="21"/>
      <c r="B20" s="48" t="s">
        <v>691</v>
      </c>
      <c r="C20" s="50"/>
      <c r="D20" s="49" t="s">
        <v>292</v>
      </c>
      <c r="E20" s="49"/>
      <c r="F20" s="50"/>
      <c r="G20" s="50"/>
      <c r="H20" s="49" t="s">
        <v>292</v>
      </c>
      <c r="I20" s="49"/>
      <c r="J20" s="50"/>
      <c r="K20" s="50"/>
      <c r="L20" s="49" t="s">
        <v>292</v>
      </c>
      <c r="M20" s="49"/>
      <c r="N20" s="50"/>
    </row>
    <row r="21" spans="1:26" ht="15.75" thickBot="1">
      <c r="A21" s="21"/>
      <c r="B21" s="54"/>
      <c r="C21" s="56"/>
      <c r="D21" s="57"/>
      <c r="E21" s="57"/>
      <c r="F21" s="56"/>
      <c r="G21" s="56"/>
      <c r="H21" s="57"/>
      <c r="I21" s="57"/>
      <c r="J21" s="56"/>
      <c r="K21" s="56"/>
      <c r="L21" s="57"/>
      <c r="M21" s="57"/>
      <c r="N21" s="56"/>
    </row>
    <row r="22" spans="1:26">
      <c r="A22" s="21"/>
      <c r="B22" s="77" t="s">
        <v>584</v>
      </c>
      <c r="C22" s="64"/>
      <c r="D22" s="60" t="s">
        <v>291</v>
      </c>
      <c r="E22" s="62">
        <v>1488</v>
      </c>
      <c r="F22" s="64"/>
      <c r="G22" s="64"/>
      <c r="H22" s="60" t="s">
        <v>291</v>
      </c>
      <c r="I22" s="62">
        <v>4710</v>
      </c>
      <c r="J22" s="64"/>
      <c r="K22" s="64"/>
      <c r="L22" s="60" t="s">
        <v>291</v>
      </c>
      <c r="M22" s="62">
        <v>6198</v>
      </c>
      <c r="N22" s="64"/>
    </row>
    <row r="23" spans="1:26" ht="15.75" thickBot="1">
      <c r="A23" s="21"/>
      <c r="B23" s="78"/>
      <c r="C23" s="65"/>
      <c r="D23" s="61"/>
      <c r="E23" s="63"/>
      <c r="F23" s="65"/>
      <c r="G23" s="65"/>
      <c r="H23" s="61"/>
      <c r="I23" s="63"/>
      <c r="J23" s="65"/>
      <c r="K23" s="65"/>
      <c r="L23" s="61"/>
      <c r="M23" s="63"/>
      <c r="N23" s="65"/>
    </row>
    <row r="24" spans="1:26" ht="15.75" thickTop="1">
      <c r="A24" s="21"/>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c r="A25" s="21"/>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c r="A26" s="21"/>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c r="A27" s="21"/>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5.75" thickBot="1">
      <c r="A28" s="21"/>
      <c r="B28" s="16"/>
      <c r="C28" s="25"/>
      <c r="D28" s="39" t="s">
        <v>692</v>
      </c>
      <c r="E28" s="39"/>
      <c r="F28" s="39"/>
      <c r="G28" s="39"/>
      <c r="H28" s="39"/>
      <c r="I28" s="39"/>
      <c r="J28" s="39"/>
      <c r="K28" s="39"/>
      <c r="L28" s="39"/>
      <c r="M28" s="39"/>
      <c r="N28" s="39"/>
      <c r="O28" s="39"/>
      <c r="P28" s="39"/>
      <c r="Q28" s="39"/>
      <c r="R28" s="39"/>
      <c r="S28" s="39"/>
      <c r="T28" s="39"/>
      <c r="U28" s="39"/>
      <c r="V28" s="39"/>
      <c r="W28" s="39"/>
      <c r="X28" s="39"/>
      <c r="Y28" s="39"/>
      <c r="Z28" s="39"/>
    </row>
    <row r="29" spans="1:26" ht="15.75" thickBot="1">
      <c r="A29" s="21"/>
      <c r="B29" s="16"/>
      <c r="C29" s="25"/>
      <c r="D29" s="40" t="s">
        <v>285</v>
      </c>
      <c r="E29" s="40"/>
      <c r="F29" s="40"/>
      <c r="G29" s="40"/>
      <c r="H29" s="40"/>
      <c r="I29" s="40"/>
      <c r="J29" s="40"/>
      <c r="K29" s="40"/>
      <c r="L29" s="40"/>
      <c r="M29" s="40"/>
      <c r="N29" s="40"/>
      <c r="O29" s="25"/>
      <c r="P29" s="40" t="s">
        <v>303</v>
      </c>
      <c r="Q29" s="40"/>
      <c r="R29" s="40"/>
      <c r="S29" s="40"/>
      <c r="T29" s="40"/>
      <c r="U29" s="40"/>
      <c r="V29" s="40"/>
      <c r="W29" s="40"/>
      <c r="X29" s="40"/>
      <c r="Y29" s="40"/>
      <c r="Z29" s="40"/>
    </row>
    <row r="30" spans="1:26">
      <c r="A30" s="21"/>
      <c r="B30" s="96" t="s">
        <v>284</v>
      </c>
      <c r="C30" s="50"/>
      <c r="D30" s="84" t="s">
        <v>686</v>
      </c>
      <c r="E30" s="84"/>
      <c r="F30" s="84"/>
      <c r="G30" s="87"/>
      <c r="H30" s="84" t="s">
        <v>688</v>
      </c>
      <c r="I30" s="84"/>
      <c r="J30" s="84"/>
      <c r="K30" s="87"/>
      <c r="L30" s="84" t="s">
        <v>137</v>
      </c>
      <c r="M30" s="84"/>
      <c r="N30" s="84"/>
      <c r="O30" s="50"/>
      <c r="P30" s="84" t="s">
        <v>686</v>
      </c>
      <c r="Q30" s="84"/>
      <c r="R30" s="84"/>
      <c r="S30" s="87"/>
      <c r="T30" s="84" t="s">
        <v>693</v>
      </c>
      <c r="U30" s="84"/>
      <c r="V30" s="84"/>
      <c r="W30" s="87"/>
      <c r="X30" s="84" t="s">
        <v>137</v>
      </c>
      <c r="Y30" s="84"/>
      <c r="Z30" s="84"/>
    </row>
    <row r="31" spans="1:26" ht="15.75" thickBot="1">
      <c r="A31" s="21"/>
      <c r="B31" s="97"/>
      <c r="C31" s="56"/>
      <c r="D31" s="39" t="s">
        <v>687</v>
      </c>
      <c r="E31" s="39"/>
      <c r="F31" s="39"/>
      <c r="G31" s="56"/>
      <c r="H31" s="39" t="s">
        <v>689</v>
      </c>
      <c r="I31" s="39"/>
      <c r="J31" s="39"/>
      <c r="K31" s="56"/>
      <c r="L31" s="39"/>
      <c r="M31" s="39"/>
      <c r="N31" s="39"/>
      <c r="O31" s="50"/>
      <c r="P31" s="39" t="s">
        <v>687</v>
      </c>
      <c r="Q31" s="39"/>
      <c r="R31" s="39"/>
      <c r="S31" s="56"/>
      <c r="T31" s="39" t="s">
        <v>689</v>
      </c>
      <c r="U31" s="39"/>
      <c r="V31" s="39"/>
      <c r="W31" s="56"/>
      <c r="X31" s="39"/>
      <c r="Y31" s="39"/>
      <c r="Z31" s="39"/>
    </row>
    <row r="32" spans="1:26">
      <c r="A32" s="21"/>
      <c r="B32" s="16" t="s">
        <v>694</v>
      </c>
      <c r="C32" s="25"/>
      <c r="D32" s="42"/>
      <c r="E32" s="42"/>
      <c r="F32" s="42"/>
      <c r="G32" s="25"/>
      <c r="H32" s="42"/>
      <c r="I32" s="42"/>
      <c r="J32" s="42"/>
      <c r="K32" s="25"/>
      <c r="L32" s="42"/>
      <c r="M32" s="42"/>
      <c r="N32" s="42"/>
      <c r="O32" s="25"/>
      <c r="P32" s="42"/>
      <c r="Q32" s="42"/>
      <c r="R32" s="42"/>
      <c r="S32" s="25"/>
      <c r="T32" s="42"/>
      <c r="U32" s="42"/>
      <c r="V32" s="42"/>
      <c r="W32" s="25"/>
      <c r="X32" s="42"/>
      <c r="Y32" s="42"/>
      <c r="Z32" s="42"/>
    </row>
    <row r="33" spans="1:26">
      <c r="A33" s="21"/>
      <c r="B33" s="80" t="s">
        <v>695</v>
      </c>
      <c r="C33" s="46"/>
      <c r="D33" s="44" t="s">
        <v>291</v>
      </c>
      <c r="E33" s="45">
        <v>2268</v>
      </c>
      <c r="F33" s="46"/>
      <c r="G33" s="46"/>
      <c r="H33" s="44" t="s">
        <v>291</v>
      </c>
      <c r="I33" s="47" t="s">
        <v>292</v>
      </c>
      <c r="J33" s="46"/>
      <c r="K33" s="46"/>
      <c r="L33" s="44" t="s">
        <v>291</v>
      </c>
      <c r="M33" s="45">
        <v>2268</v>
      </c>
      <c r="N33" s="46"/>
      <c r="O33" s="46"/>
      <c r="P33" s="44" t="s">
        <v>291</v>
      </c>
      <c r="Q33" s="45">
        <v>2267</v>
      </c>
      <c r="R33" s="46"/>
      <c r="S33" s="46"/>
      <c r="T33" s="44" t="s">
        <v>291</v>
      </c>
      <c r="U33" s="47" t="s">
        <v>292</v>
      </c>
      <c r="V33" s="46"/>
      <c r="W33" s="46"/>
      <c r="X33" s="44" t="s">
        <v>291</v>
      </c>
      <c r="Y33" s="45">
        <v>2267</v>
      </c>
      <c r="Z33" s="46"/>
    </row>
    <row r="34" spans="1:26">
      <c r="A34" s="21"/>
      <c r="B34" s="80"/>
      <c r="C34" s="46"/>
      <c r="D34" s="44"/>
      <c r="E34" s="45"/>
      <c r="F34" s="46"/>
      <c r="G34" s="46"/>
      <c r="H34" s="44"/>
      <c r="I34" s="47"/>
      <c r="J34" s="46"/>
      <c r="K34" s="46"/>
      <c r="L34" s="44"/>
      <c r="M34" s="45"/>
      <c r="N34" s="46"/>
      <c r="O34" s="46"/>
      <c r="P34" s="44"/>
      <c r="Q34" s="45"/>
      <c r="R34" s="46"/>
      <c r="S34" s="46"/>
      <c r="T34" s="44"/>
      <c r="U34" s="47"/>
      <c r="V34" s="46"/>
      <c r="W34" s="46"/>
      <c r="X34" s="44"/>
      <c r="Y34" s="45"/>
      <c r="Z34" s="46"/>
    </row>
    <row r="35" spans="1:26">
      <c r="A35" s="21"/>
      <c r="B35" s="79" t="s">
        <v>696</v>
      </c>
      <c r="C35" s="50"/>
      <c r="D35" s="53">
        <v>2268</v>
      </c>
      <c r="E35" s="53"/>
      <c r="F35" s="50"/>
      <c r="G35" s="50"/>
      <c r="H35" s="49" t="s">
        <v>292</v>
      </c>
      <c r="I35" s="49"/>
      <c r="J35" s="50"/>
      <c r="K35" s="50"/>
      <c r="L35" s="53">
        <v>2268</v>
      </c>
      <c r="M35" s="53"/>
      <c r="N35" s="50"/>
      <c r="O35" s="50"/>
      <c r="P35" s="53">
        <v>2216</v>
      </c>
      <c r="Q35" s="53"/>
      <c r="R35" s="50"/>
      <c r="S35" s="50"/>
      <c r="T35" s="49" t="s">
        <v>292</v>
      </c>
      <c r="U35" s="49"/>
      <c r="V35" s="50"/>
      <c r="W35" s="50"/>
      <c r="X35" s="53">
        <v>2216</v>
      </c>
      <c r="Y35" s="53"/>
      <c r="Z35" s="50"/>
    </row>
    <row r="36" spans="1:26" ht="15.75" thickBot="1">
      <c r="A36" s="21"/>
      <c r="B36" s="93"/>
      <c r="C36" s="56"/>
      <c r="D36" s="55"/>
      <c r="E36" s="55"/>
      <c r="F36" s="56"/>
      <c r="G36" s="56"/>
      <c r="H36" s="57"/>
      <c r="I36" s="57"/>
      <c r="J36" s="56"/>
      <c r="K36" s="56"/>
      <c r="L36" s="55"/>
      <c r="M36" s="55"/>
      <c r="N36" s="56"/>
      <c r="O36" s="50"/>
      <c r="P36" s="55"/>
      <c r="Q36" s="55"/>
      <c r="R36" s="56"/>
      <c r="S36" s="56"/>
      <c r="T36" s="57"/>
      <c r="U36" s="57"/>
      <c r="V36" s="56"/>
      <c r="W36" s="56"/>
      <c r="X36" s="55"/>
      <c r="Y36" s="55"/>
      <c r="Z36" s="56"/>
    </row>
    <row r="37" spans="1:26">
      <c r="A37" s="21"/>
      <c r="B37" s="195" t="s">
        <v>697</v>
      </c>
      <c r="C37" s="64"/>
      <c r="D37" s="60" t="s">
        <v>291</v>
      </c>
      <c r="E37" s="66" t="s">
        <v>292</v>
      </c>
      <c r="F37" s="64"/>
      <c r="G37" s="64"/>
      <c r="H37" s="60" t="s">
        <v>291</v>
      </c>
      <c r="I37" s="66" t="s">
        <v>292</v>
      </c>
      <c r="J37" s="64"/>
      <c r="K37" s="64"/>
      <c r="L37" s="60" t="s">
        <v>291</v>
      </c>
      <c r="M37" s="66" t="s">
        <v>292</v>
      </c>
      <c r="N37" s="64"/>
      <c r="O37" s="46"/>
      <c r="P37" s="60" t="s">
        <v>291</v>
      </c>
      <c r="Q37" s="66">
        <v>51</v>
      </c>
      <c r="R37" s="64"/>
      <c r="S37" s="64"/>
      <c r="T37" s="60" t="s">
        <v>291</v>
      </c>
      <c r="U37" s="66" t="s">
        <v>292</v>
      </c>
      <c r="V37" s="64"/>
      <c r="W37" s="64"/>
      <c r="X37" s="60" t="s">
        <v>291</v>
      </c>
      <c r="Y37" s="66">
        <v>51</v>
      </c>
      <c r="Z37" s="64"/>
    </row>
    <row r="38" spans="1:26" ht="15.75" thickBot="1">
      <c r="A38" s="21"/>
      <c r="B38" s="223"/>
      <c r="C38" s="65"/>
      <c r="D38" s="61"/>
      <c r="E38" s="67"/>
      <c r="F38" s="65"/>
      <c r="G38" s="65"/>
      <c r="H38" s="61"/>
      <c r="I38" s="67"/>
      <c r="J38" s="65"/>
      <c r="K38" s="65"/>
      <c r="L38" s="61"/>
      <c r="M38" s="67"/>
      <c r="N38" s="65"/>
      <c r="O38" s="46"/>
      <c r="P38" s="61"/>
      <c r="Q38" s="67"/>
      <c r="R38" s="65"/>
      <c r="S38" s="65"/>
      <c r="T38" s="61"/>
      <c r="U38" s="67"/>
      <c r="V38" s="65"/>
      <c r="W38" s="65"/>
      <c r="X38" s="61"/>
      <c r="Y38" s="67"/>
      <c r="Z38" s="65"/>
    </row>
    <row r="39" spans="1:26" ht="15.75" thickTop="1">
      <c r="A39" s="21"/>
      <c r="B39" s="25"/>
      <c r="C39" s="25"/>
      <c r="D39" s="68"/>
      <c r="E39" s="68"/>
      <c r="F39" s="68"/>
      <c r="G39" s="25"/>
      <c r="H39" s="68"/>
      <c r="I39" s="68"/>
      <c r="J39" s="68"/>
      <c r="K39" s="25"/>
      <c r="L39" s="68"/>
      <c r="M39" s="68"/>
      <c r="N39" s="68"/>
      <c r="O39" s="25"/>
      <c r="P39" s="68"/>
      <c r="Q39" s="68"/>
      <c r="R39" s="68"/>
      <c r="S39" s="25"/>
      <c r="T39" s="68"/>
      <c r="U39" s="68"/>
      <c r="V39" s="68"/>
      <c r="W39" s="25"/>
      <c r="X39" s="68"/>
      <c r="Y39" s="68"/>
      <c r="Z39" s="68"/>
    </row>
    <row r="40" spans="1:26">
      <c r="A40" s="21"/>
      <c r="B40" s="44" t="s">
        <v>698</v>
      </c>
      <c r="C40" s="46"/>
      <c r="D40" s="47"/>
      <c r="E40" s="47"/>
      <c r="F40" s="46"/>
      <c r="G40" s="46"/>
      <c r="H40" s="47"/>
      <c r="I40" s="47"/>
      <c r="J40" s="46"/>
      <c r="K40" s="46"/>
      <c r="L40" s="47"/>
      <c r="M40" s="47"/>
      <c r="N40" s="46"/>
      <c r="O40" s="46"/>
      <c r="P40" s="47"/>
      <c r="Q40" s="47"/>
      <c r="R40" s="46"/>
      <c r="S40" s="46"/>
      <c r="T40" s="47"/>
      <c r="U40" s="47"/>
      <c r="V40" s="46"/>
      <c r="W40" s="46"/>
      <c r="X40" s="47"/>
      <c r="Y40" s="47"/>
      <c r="Z40" s="46"/>
    </row>
    <row r="41" spans="1:26">
      <c r="A41" s="21"/>
      <c r="B41" s="44"/>
      <c r="C41" s="46"/>
      <c r="D41" s="47"/>
      <c r="E41" s="47"/>
      <c r="F41" s="46"/>
      <c r="G41" s="46"/>
      <c r="H41" s="47"/>
      <c r="I41" s="47"/>
      <c r="J41" s="46"/>
      <c r="K41" s="46"/>
      <c r="L41" s="47"/>
      <c r="M41" s="47"/>
      <c r="N41" s="46"/>
      <c r="O41" s="46"/>
      <c r="P41" s="47"/>
      <c r="Q41" s="47"/>
      <c r="R41" s="46"/>
      <c r="S41" s="46"/>
      <c r="T41" s="47"/>
      <c r="U41" s="47"/>
      <c r="V41" s="46"/>
      <c r="W41" s="46"/>
      <c r="X41" s="47"/>
      <c r="Y41" s="47"/>
      <c r="Z41" s="46"/>
    </row>
    <row r="42" spans="1:26">
      <c r="A42" s="21"/>
      <c r="B42" s="79" t="s">
        <v>695</v>
      </c>
      <c r="C42" s="50"/>
      <c r="D42" s="41" t="s">
        <v>291</v>
      </c>
      <c r="E42" s="49" t="s">
        <v>292</v>
      </c>
      <c r="F42" s="50"/>
      <c r="G42" s="50"/>
      <c r="H42" s="41" t="s">
        <v>291</v>
      </c>
      <c r="I42" s="53">
        <v>3000</v>
      </c>
      <c r="J42" s="50"/>
      <c r="K42" s="50"/>
      <c r="L42" s="41" t="s">
        <v>291</v>
      </c>
      <c r="M42" s="53">
        <v>3000</v>
      </c>
      <c r="N42" s="50"/>
      <c r="O42" s="50"/>
      <c r="P42" s="41" t="s">
        <v>291</v>
      </c>
      <c r="Q42" s="49" t="s">
        <v>292</v>
      </c>
      <c r="R42" s="50"/>
      <c r="S42" s="50"/>
      <c r="T42" s="41" t="s">
        <v>291</v>
      </c>
      <c r="U42" s="53">
        <v>3000</v>
      </c>
      <c r="V42" s="50"/>
      <c r="W42" s="50"/>
      <c r="X42" s="41" t="s">
        <v>291</v>
      </c>
      <c r="Y42" s="53">
        <v>3000</v>
      </c>
      <c r="Z42" s="50"/>
    </row>
    <row r="43" spans="1:26">
      <c r="A43" s="21"/>
      <c r="B43" s="79"/>
      <c r="C43" s="50"/>
      <c r="D43" s="41"/>
      <c r="E43" s="49"/>
      <c r="F43" s="50"/>
      <c r="G43" s="50"/>
      <c r="H43" s="41"/>
      <c r="I43" s="53"/>
      <c r="J43" s="50"/>
      <c r="K43" s="50"/>
      <c r="L43" s="41"/>
      <c r="M43" s="53"/>
      <c r="N43" s="50"/>
      <c r="O43" s="50"/>
      <c r="P43" s="41"/>
      <c r="Q43" s="49"/>
      <c r="R43" s="50"/>
      <c r="S43" s="50"/>
      <c r="T43" s="41"/>
      <c r="U43" s="53"/>
      <c r="V43" s="50"/>
      <c r="W43" s="50"/>
      <c r="X43" s="41"/>
      <c r="Y43" s="53"/>
      <c r="Z43" s="50"/>
    </row>
    <row r="44" spans="1:26">
      <c r="A44" s="21"/>
      <c r="B44" s="80" t="s">
        <v>696</v>
      </c>
      <c r="C44" s="46"/>
      <c r="D44" s="47" t="s">
        <v>292</v>
      </c>
      <c r="E44" s="47"/>
      <c r="F44" s="46"/>
      <c r="G44" s="46"/>
      <c r="H44" s="45">
        <v>1500</v>
      </c>
      <c r="I44" s="45"/>
      <c r="J44" s="46"/>
      <c r="K44" s="46"/>
      <c r="L44" s="45">
        <v>1500</v>
      </c>
      <c r="M44" s="45"/>
      <c r="N44" s="46"/>
      <c r="O44" s="46"/>
      <c r="P44" s="47" t="s">
        <v>292</v>
      </c>
      <c r="Q44" s="47"/>
      <c r="R44" s="46"/>
      <c r="S44" s="46"/>
      <c r="T44" s="45">
        <v>1300</v>
      </c>
      <c r="U44" s="45"/>
      <c r="V44" s="46"/>
      <c r="W44" s="46"/>
      <c r="X44" s="45">
        <v>1300</v>
      </c>
      <c r="Y44" s="45"/>
      <c r="Z44" s="46"/>
    </row>
    <row r="45" spans="1:26" ht="15.75" thickBot="1">
      <c r="A45" s="21"/>
      <c r="B45" s="81"/>
      <c r="C45" s="83"/>
      <c r="D45" s="82"/>
      <c r="E45" s="82"/>
      <c r="F45" s="83"/>
      <c r="G45" s="83"/>
      <c r="H45" s="91"/>
      <c r="I45" s="91"/>
      <c r="J45" s="83"/>
      <c r="K45" s="83"/>
      <c r="L45" s="91"/>
      <c r="M45" s="91"/>
      <c r="N45" s="83"/>
      <c r="O45" s="46"/>
      <c r="P45" s="82"/>
      <c r="Q45" s="82"/>
      <c r="R45" s="83"/>
      <c r="S45" s="83"/>
      <c r="T45" s="91"/>
      <c r="U45" s="91"/>
      <c r="V45" s="83"/>
      <c r="W45" s="83"/>
      <c r="X45" s="91"/>
      <c r="Y45" s="91"/>
      <c r="Z45" s="83"/>
    </row>
    <row r="46" spans="1:26">
      <c r="A46" s="21"/>
      <c r="B46" s="145" t="s">
        <v>697</v>
      </c>
      <c r="C46" s="87"/>
      <c r="D46" s="42" t="s">
        <v>291</v>
      </c>
      <c r="E46" s="88" t="s">
        <v>292</v>
      </c>
      <c r="F46" s="87"/>
      <c r="G46" s="87"/>
      <c r="H46" s="42" t="s">
        <v>291</v>
      </c>
      <c r="I46" s="86">
        <v>1500</v>
      </c>
      <c r="J46" s="87"/>
      <c r="K46" s="87"/>
      <c r="L46" s="42" t="s">
        <v>291</v>
      </c>
      <c r="M46" s="86">
        <v>1500</v>
      </c>
      <c r="N46" s="87"/>
      <c r="O46" s="50"/>
      <c r="P46" s="42" t="s">
        <v>291</v>
      </c>
      <c r="Q46" s="88" t="s">
        <v>292</v>
      </c>
      <c r="R46" s="87"/>
      <c r="S46" s="87"/>
      <c r="T46" s="42" t="s">
        <v>291</v>
      </c>
      <c r="U46" s="86">
        <v>1700</v>
      </c>
      <c r="V46" s="87"/>
      <c r="W46" s="87"/>
      <c r="X46" s="42" t="s">
        <v>291</v>
      </c>
      <c r="Y46" s="86">
        <v>1700</v>
      </c>
      <c r="Z46" s="87"/>
    </row>
    <row r="47" spans="1:26" ht="15.75" thickBot="1">
      <c r="A47" s="21"/>
      <c r="B47" s="146"/>
      <c r="C47" s="73"/>
      <c r="D47" s="71"/>
      <c r="E47" s="74"/>
      <c r="F47" s="73"/>
      <c r="G47" s="73"/>
      <c r="H47" s="71"/>
      <c r="I47" s="72"/>
      <c r="J47" s="73"/>
      <c r="K47" s="73"/>
      <c r="L47" s="71"/>
      <c r="M47" s="72"/>
      <c r="N47" s="73"/>
      <c r="O47" s="50"/>
      <c r="P47" s="71"/>
      <c r="Q47" s="74"/>
      <c r="R47" s="73"/>
      <c r="S47" s="73"/>
      <c r="T47" s="71"/>
      <c r="U47" s="72"/>
      <c r="V47" s="73"/>
      <c r="W47" s="73"/>
      <c r="X47" s="71"/>
      <c r="Y47" s="72"/>
      <c r="Z47" s="73"/>
    </row>
    <row r="48" spans="1:26" ht="15.75" thickTop="1">
      <c r="A48" s="21"/>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c r="A49" s="21"/>
      <c r="B49" s="23" t="s">
        <v>699</v>
      </c>
      <c r="C49" s="23"/>
      <c r="D49" s="23"/>
      <c r="E49" s="23"/>
      <c r="F49" s="23"/>
      <c r="G49" s="23"/>
      <c r="H49" s="23"/>
      <c r="I49" s="23"/>
      <c r="J49" s="23"/>
      <c r="K49" s="23"/>
      <c r="L49" s="23"/>
      <c r="M49" s="23"/>
      <c r="N49" s="23"/>
      <c r="O49" s="23"/>
      <c r="P49" s="23"/>
      <c r="Q49" s="23"/>
      <c r="R49" s="23"/>
      <c r="S49" s="23"/>
      <c r="T49" s="23"/>
      <c r="U49" s="23"/>
      <c r="V49" s="23"/>
      <c r="W49" s="23"/>
      <c r="X49" s="23"/>
      <c r="Y49" s="23"/>
      <c r="Z49" s="23"/>
    </row>
  </sheetData>
  <mergeCells count="255">
    <mergeCell ref="B11:Z11"/>
    <mergeCell ref="B12:Z12"/>
    <mergeCell ref="B24:Z24"/>
    <mergeCell ref="B25:Z25"/>
    <mergeCell ref="B48:Z48"/>
    <mergeCell ref="B49:Z49"/>
    <mergeCell ref="B5:Z5"/>
    <mergeCell ref="B6:Z6"/>
    <mergeCell ref="B7:Z7"/>
    <mergeCell ref="B8:Z8"/>
    <mergeCell ref="B9:Z9"/>
    <mergeCell ref="B10:Z10"/>
    <mergeCell ref="W46:W47"/>
    <mergeCell ref="X46:X47"/>
    <mergeCell ref="Y46:Y47"/>
    <mergeCell ref="Z46:Z47"/>
    <mergeCell ref="A1:A2"/>
    <mergeCell ref="B1:Z1"/>
    <mergeCell ref="B2:Z2"/>
    <mergeCell ref="B3:Z3"/>
    <mergeCell ref="A4:A49"/>
    <mergeCell ref="B4:Z4"/>
    <mergeCell ref="Q46:Q47"/>
    <mergeCell ref="R46:R47"/>
    <mergeCell ref="S46:S47"/>
    <mergeCell ref="T46:T47"/>
    <mergeCell ref="U46:U47"/>
    <mergeCell ref="V46:V47"/>
    <mergeCell ref="K46:K47"/>
    <mergeCell ref="L46:L47"/>
    <mergeCell ref="M46:M47"/>
    <mergeCell ref="N46:N47"/>
    <mergeCell ref="O46:O47"/>
    <mergeCell ref="P46:P47"/>
    <mergeCell ref="Z44:Z45"/>
    <mergeCell ref="B46:B47"/>
    <mergeCell ref="C46:C47"/>
    <mergeCell ref="D46:D47"/>
    <mergeCell ref="E46:E47"/>
    <mergeCell ref="F46:F47"/>
    <mergeCell ref="G46:G47"/>
    <mergeCell ref="H46:H47"/>
    <mergeCell ref="I46:I47"/>
    <mergeCell ref="J46:J47"/>
    <mergeCell ref="R44:R45"/>
    <mergeCell ref="S44:S45"/>
    <mergeCell ref="T44:U45"/>
    <mergeCell ref="V44:V45"/>
    <mergeCell ref="W44:W45"/>
    <mergeCell ref="X44:Y45"/>
    <mergeCell ref="J44:J45"/>
    <mergeCell ref="K44:K45"/>
    <mergeCell ref="L44:M45"/>
    <mergeCell ref="N44:N45"/>
    <mergeCell ref="O44:O45"/>
    <mergeCell ref="P44:Q45"/>
    <mergeCell ref="W42:W43"/>
    <mergeCell ref="X42:X43"/>
    <mergeCell ref="Y42:Y43"/>
    <mergeCell ref="Z42:Z43"/>
    <mergeCell ref="B44:B45"/>
    <mergeCell ref="C44:C45"/>
    <mergeCell ref="D44:E45"/>
    <mergeCell ref="F44:F45"/>
    <mergeCell ref="G44:G45"/>
    <mergeCell ref="H44:I45"/>
    <mergeCell ref="Q42:Q43"/>
    <mergeCell ref="R42:R43"/>
    <mergeCell ref="S42:S43"/>
    <mergeCell ref="T42:T43"/>
    <mergeCell ref="U42:U43"/>
    <mergeCell ref="V42:V43"/>
    <mergeCell ref="K42:K43"/>
    <mergeCell ref="L42:L43"/>
    <mergeCell ref="M42:M43"/>
    <mergeCell ref="N42:N43"/>
    <mergeCell ref="O42:O43"/>
    <mergeCell ref="P42:P43"/>
    <mergeCell ref="Z40:Z41"/>
    <mergeCell ref="B42:B43"/>
    <mergeCell ref="C42:C43"/>
    <mergeCell ref="D42:D43"/>
    <mergeCell ref="E42:E43"/>
    <mergeCell ref="F42:F43"/>
    <mergeCell ref="G42:G43"/>
    <mergeCell ref="H42:H43"/>
    <mergeCell ref="I42:I43"/>
    <mergeCell ref="J42:J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W37:W38"/>
    <mergeCell ref="X37:X38"/>
    <mergeCell ref="Y37:Y38"/>
    <mergeCell ref="Z37:Z38"/>
    <mergeCell ref="D39:F39"/>
    <mergeCell ref="H39:J39"/>
    <mergeCell ref="L39:N39"/>
    <mergeCell ref="P39:R39"/>
    <mergeCell ref="T39:V39"/>
    <mergeCell ref="X39:Z39"/>
    <mergeCell ref="Q37:Q38"/>
    <mergeCell ref="R37:R38"/>
    <mergeCell ref="S37:S38"/>
    <mergeCell ref="T37:T38"/>
    <mergeCell ref="U37:U38"/>
    <mergeCell ref="V37:V38"/>
    <mergeCell ref="K37:K38"/>
    <mergeCell ref="L37:L38"/>
    <mergeCell ref="M37:M38"/>
    <mergeCell ref="N37:N38"/>
    <mergeCell ref="O37:O38"/>
    <mergeCell ref="P37:P38"/>
    <mergeCell ref="Z35:Z36"/>
    <mergeCell ref="B37:B38"/>
    <mergeCell ref="C37:C38"/>
    <mergeCell ref="D37:D38"/>
    <mergeCell ref="E37:E38"/>
    <mergeCell ref="F37:F38"/>
    <mergeCell ref="G37:G38"/>
    <mergeCell ref="H37:H38"/>
    <mergeCell ref="I37:I38"/>
    <mergeCell ref="J37:J38"/>
    <mergeCell ref="R35:R36"/>
    <mergeCell ref="S35:S36"/>
    <mergeCell ref="T35:U36"/>
    <mergeCell ref="V35:V36"/>
    <mergeCell ref="W35:W36"/>
    <mergeCell ref="X35:Y36"/>
    <mergeCell ref="J35:J36"/>
    <mergeCell ref="K35:K36"/>
    <mergeCell ref="L35:M36"/>
    <mergeCell ref="N35:N36"/>
    <mergeCell ref="O35:O36"/>
    <mergeCell ref="P35:Q36"/>
    <mergeCell ref="W33:W34"/>
    <mergeCell ref="X33:X34"/>
    <mergeCell ref="Y33:Y34"/>
    <mergeCell ref="Z33:Z34"/>
    <mergeCell ref="B35:B36"/>
    <mergeCell ref="C35:C36"/>
    <mergeCell ref="D35:E36"/>
    <mergeCell ref="F35:F36"/>
    <mergeCell ref="G35:G36"/>
    <mergeCell ref="H35:I36"/>
    <mergeCell ref="Q33:Q34"/>
    <mergeCell ref="R33:R34"/>
    <mergeCell ref="S33:S34"/>
    <mergeCell ref="T33:T34"/>
    <mergeCell ref="U33:U34"/>
    <mergeCell ref="V33:V34"/>
    <mergeCell ref="K33:K34"/>
    <mergeCell ref="L33:L34"/>
    <mergeCell ref="M33:M34"/>
    <mergeCell ref="N33:N34"/>
    <mergeCell ref="O33:O34"/>
    <mergeCell ref="P33:P34"/>
    <mergeCell ref="X32:Z32"/>
    <mergeCell ref="B33:B34"/>
    <mergeCell ref="C33:C34"/>
    <mergeCell ref="D33:D34"/>
    <mergeCell ref="E33:E34"/>
    <mergeCell ref="F33:F34"/>
    <mergeCell ref="G33:G34"/>
    <mergeCell ref="H33:H34"/>
    <mergeCell ref="I33:I34"/>
    <mergeCell ref="J33:J34"/>
    <mergeCell ref="S30:S31"/>
    <mergeCell ref="T30:V30"/>
    <mergeCell ref="T31:V31"/>
    <mergeCell ref="W30:W31"/>
    <mergeCell ref="X30:Z31"/>
    <mergeCell ref="D32:F32"/>
    <mergeCell ref="H32:J32"/>
    <mergeCell ref="L32:N32"/>
    <mergeCell ref="P32:R32"/>
    <mergeCell ref="T32:V32"/>
    <mergeCell ref="H30:J30"/>
    <mergeCell ref="H31:J31"/>
    <mergeCell ref="K30:K31"/>
    <mergeCell ref="L30:N31"/>
    <mergeCell ref="O30:O31"/>
    <mergeCell ref="P30:R30"/>
    <mergeCell ref="P31:R31"/>
    <mergeCell ref="N22:N23"/>
    <mergeCell ref="B26:Z26"/>
    <mergeCell ref="D28:Z28"/>
    <mergeCell ref="D29:N29"/>
    <mergeCell ref="P29:Z29"/>
    <mergeCell ref="B30:B31"/>
    <mergeCell ref="C30:C31"/>
    <mergeCell ref="D30:F30"/>
    <mergeCell ref="D31:F31"/>
    <mergeCell ref="G30:G31"/>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K18:K19"/>
    <mergeCell ref="L18:L19"/>
    <mergeCell ref="M18:M19"/>
    <mergeCell ref="N18:N19"/>
    <mergeCell ref="B20:B21"/>
    <mergeCell ref="C20:C21"/>
    <mergeCell ref="D20:E21"/>
    <mergeCell ref="F20:F21"/>
    <mergeCell ref="G20:G21"/>
    <mergeCell ref="H20:I21"/>
    <mergeCell ref="L16:N17"/>
    <mergeCell ref="B18:B19"/>
    <mergeCell ref="C18:C19"/>
    <mergeCell ref="D18:D19"/>
    <mergeCell ref="E18:E19"/>
    <mergeCell ref="F18:F19"/>
    <mergeCell ref="G18:G19"/>
    <mergeCell ref="H18:H19"/>
    <mergeCell ref="I18:I19"/>
    <mergeCell ref="J18:J19"/>
    <mergeCell ref="B13:N13"/>
    <mergeCell ref="D15:N15"/>
    <mergeCell ref="B16:B17"/>
    <mergeCell ref="C16:C17"/>
    <mergeCell ref="D16:F16"/>
    <mergeCell ref="D17:F17"/>
    <mergeCell ref="G16:G17"/>
    <mergeCell ref="H16:J16"/>
    <mergeCell ref="H17:J17"/>
    <mergeCell ref="K16:K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18.140625" bestFit="1" customWidth="1"/>
    <col min="2" max="2" width="36.5703125" customWidth="1"/>
    <col min="3" max="3" width="5.42578125" customWidth="1"/>
    <col min="4" max="5" width="21.140625" customWidth="1"/>
    <col min="6" max="6" width="26" customWidth="1"/>
    <col min="7" max="7" width="14" customWidth="1"/>
    <col min="8" max="8" width="7" customWidth="1"/>
    <col min="9" max="9" width="21.140625" customWidth="1"/>
    <col min="10" max="10" width="26" customWidth="1"/>
  </cols>
  <sheetData>
    <row r="1" spans="1:10" ht="15" customHeight="1">
      <c r="A1" s="8" t="s">
        <v>44</v>
      </c>
      <c r="B1" s="8" t="s">
        <v>1</v>
      </c>
      <c r="C1" s="8"/>
      <c r="D1" s="8"/>
      <c r="E1" s="8"/>
      <c r="F1" s="8"/>
      <c r="G1" s="8"/>
      <c r="H1" s="8"/>
      <c r="I1" s="8"/>
      <c r="J1" s="8"/>
    </row>
    <row r="2" spans="1:10" ht="15" customHeight="1">
      <c r="A2" s="8"/>
      <c r="B2" s="8" t="s">
        <v>2</v>
      </c>
      <c r="C2" s="8"/>
      <c r="D2" s="8"/>
      <c r="E2" s="8"/>
      <c r="F2" s="8"/>
      <c r="G2" s="8"/>
      <c r="H2" s="8"/>
      <c r="I2" s="8"/>
      <c r="J2" s="8"/>
    </row>
    <row r="3" spans="1:10">
      <c r="A3" s="3" t="s">
        <v>700</v>
      </c>
      <c r="B3" s="20"/>
      <c r="C3" s="20"/>
      <c r="D3" s="20"/>
      <c r="E3" s="20"/>
      <c r="F3" s="20"/>
      <c r="G3" s="20"/>
      <c r="H3" s="20"/>
      <c r="I3" s="20"/>
      <c r="J3" s="20"/>
    </row>
    <row r="4" spans="1:10">
      <c r="A4" s="21" t="s">
        <v>44</v>
      </c>
      <c r="B4" s="22" t="s">
        <v>701</v>
      </c>
      <c r="C4" s="22"/>
      <c r="D4" s="22"/>
      <c r="E4" s="22"/>
      <c r="F4" s="22"/>
      <c r="G4" s="22"/>
      <c r="H4" s="22"/>
      <c r="I4" s="22"/>
      <c r="J4" s="22"/>
    </row>
    <row r="5" spans="1:10">
      <c r="A5" s="21"/>
      <c r="B5" s="20"/>
      <c r="C5" s="20"/>
      <c r="D5" s="20"/>
      <c r="E5" s="20"/>
      <c r="F5" s="20"/>
      <c r="G5" s="20"/>
      <c r="H5" s="20"/>
      <c r="I5" s="20"/>
      <c r="J5" s="20"/>
    </row>
    <row r="6" spans="1:10">
      <c r="A6" s="21"/>
      <c r="B6" s="23" t="s">
        <v>702</v>
      </c>
      <c r="C6" s="23"/>
      <c r="D6" s="23"/>
      <c r="E6" s="23"/>
      <c r="F6" s="23"/>
      <c r="G6" s="23"/>
      <c r="H6" s="23"/>
      <c r="I6" s="23"/>
      <c r="J6" s="23"/>
    </row>
    <row r="7" spans="1:10">
      <c r="A7" s="21"/>
      <c r="B7" s="19"/>
      <c r="C7" s="19"/>
      <c r="D7" s="19"/>
      <c r="E7" s="19"/>
      <c r="F7" s="19"/>
      <c r="G7" s="19"/>
      <c r="H7" s="19"/>
      <c r="I7" s="19"/>
      <c r="J7" s="19"/>
    </row>
    <row r="8" spans="1:10">
      <c r="A8" s="21"/>
      <c r="B8" s="14"/>
      <c r="C8" s="14"/>
      <c r="D8" s="14"/>
      <c r="E8" s="14"/>
      <c r="F8" s="14"/>
      <c r="G8" s="14"/>
      <c r="H8" s="14"/>
      <c r="I8" s="14"/>
      <c r="J8" s="14"/>
    </row>
    <row r="9" spans="1:10" ht="15.75" thickBot="1">
      <c r="A9" s="21"/>
      <c r="B9" s="28" t="s">
        <v>284</v>
      </c>
      <c r="C9" s="29"/>
      <c r="D9" s="39">
        <v>2014</v>
      </c>
      <c r="E9" s="39"/>
      <c r="F9" s="39"/>
      <c r="G9" s="29"/>
      <c r="H9" s="39">
        <v>2013</v>
      </c>
      <c r="I9" s="39"/>
      <c r="J9" s="39"/>
    </row>
    <row r="10" spans="1:10">
      <c r="A10" s="21"/>
      <c r="B10" s="60" t="s">
        <v>703</v>
      </c>
      <c r="C10" s="64"/>
      <c r="D10" s="60" t="s">
        <v>291</v>
      </c>
      <c r="E10" s="62">
        <v>204030</v>
      </c>
      <c r="F10" s="64"/>
      <c r="G10" s="64"/>
      <c r="H10" s="60" t="s">
        <v>291</v>
      </c>
      <c r="I10" s="62">
        <v>186578</v>
      </c>
      <c r="J10" s="64"/>
    </row>
    <row r="11" spans="1:10">
      <c r="A11" s="21"/>
      <c r="B11" s="44"/>
      <c r="C11" s="46"/>
      <c r="D11" s="44"/>
      <c r="E11" s="45"/>
      <c r="F11" s="46"/>
      <c r="G11" s="46"/>
      <c r="H11" s="44"/>
      <c r="I11" s="45"/>
      <c r="J11" s="46"/>
    </row>
    <row r="12" spans="1:10">
      <c r="A12" s="21"/>
      <c r="B12" s="41" t="s">
        <v>704</v>
      </c>
      <c r="C12" s="50"/>
      <c r="D12" s="53">
        <v>253578</v>
      </c>
      <c r="E12" s="53"/>
      <c r="F12" s="50"/>
      <c r="G12" s="50"/>
      <c r="H12" s="53">
        <v>193446</v>
      </c>
      <c r="I12" s="53"/>
      <c r="J12" s="50"/>
    </row>
    <row r="13" spans="1:10">
      <c r="A13" s="21"/>
      <c r="B13" s="41"/>
      <c r="C13" s="50"/>
      <c r="D13" s="53"/>
      <c r="E13" s="53"/>
      <c r="F13" s="50"/>
      <c r="G13" s="50"/>
      <c r="H13" s="53"/>
      <c r="I13" s="53"/>
      <c r="J13" s="50"/>
    </row>
    <row r="14" spans="1:10">
      <c r="A14" s="21"/>
      <c r="B14" s="44" t="s">
        <v>705</v>
      </c>
      <c r="C14" s="46"/>
      <c r="D14" s="45">
        <v>488279</v>
      </c>
      <c r="E14" s="45"/>
      <c r="F14" s="46"/>
      <c r="G14" s="46"/>
      <c r="H14" s="45">
        <v>530951</v>
      </c>
      <c r="I14" s="45"/>
      <c r="J14" s="46"/>
    </row>
    <row r="15" spans="1:10" ht="15.75" thickBot="1">
      <c r="A15" s="21"/>
      <c r="B15" s="117"/>
      <c r="C15" s="83"/>
      <c r="D15" s="91"/>
      <c r="E15" s="91"/>
      <c r="F15" s="83"/>
      <c r="G15" s="83"/>
      <c r="H15" s="91"/>
      <c r="I15" s="91"/>
      <c r="J15" s="83"/>
    </row>
    <row r="16" spans="1:10">
      <c r="A16" s="21"/>
      <c r="B16" s="84" t="s">
        <v>137</v>
      </c>
      <c r="C16" s="87"/>
      <c r="D16" s="42" t="s">
        <v>291</v>
      </c>
      <c r="E16" s="86">
        <v>945887</v>
      </c>
      <c r="F16" s="87"/>
      <c r="G16" s="87"/>
      <c r="H16" s="42" t="s">
        <v>291</v>
      </c>
      <c r="I16" s="86">
        <v>910975</v>
      </c>
      <c r="J16" s="87"/>
    </row>
    <row r="17" spans="1:10" ht="15.75" thickBot="1">
      <c r="A17" s="21"/>
      <c r="B17" s="85"/>
      <c r="C17" s="73"/>
      <c r="D17" s="71"/>
      <c r="E17" s="72"/>
      <c r="F17" s="73"/>
      <c r="G17" s="73"/>
      <c r="H17" s="71"/>
      <c r="I17" s="72"/>
      <c r="J17" s="73"/>
    </row>
    <row r="18" spans="1:10" ht="15.75" thickTop="1">
      <c r="A18" s="21"/>
      <c r="B18" s="222"/>
      <c r="C18" s="222"/>
      <c r="D18" s="222"/>
      <c r="E18" s="222"/>
      <c r="F18" s="222"/>
      <c r="G18" s="222"/>
      <c r="H18" s="222"/>
      <c r="I18" s="222"/>
      <c r="J18" s="222"/>
    </row>
    <row r="19" spans="1:10">
      <c r="A19" s="21"/>
      <c r="B19" s="23" t="s">
        <v>706</v>
      </c>
      <c r="C19" s="23"/>
      <c r="D19" s="23"/>
      <c r="E19" s="23"/>
      <c r="F19" s="23"/>
      <c r="G19" s="23"/>
      <c r="H19" s="23"/>
      <c r="I19" s="23"/>
      <c r="J19" s="23"/>
    </row>
    <row r="20" spans="1:10">
      <c r="A20" s="21"/>
      <c r="B20" s="20"/>
      <c r="C20" s="20"/>
      <c r="D20" s="20"/>
      <c r="E20" s="20"/>
      <c r="F20" s="20"/>
      <c r="G20" s="20"/>
      <c r="H20" s="20"/>
      <c r="I20" s="20"/>
      <c r="J20" s="20"/>
    </row>
    <row r="21" spans="1:10">
      <c r="A21" s="21"/>
      <c r="B21" s="23" t="s">
        <v>707</v>
      </c>
      <c r="C21" s="23"/>
      <c r="D21" s="23"/>
      <c r="E21" s="23"/>
      <c r="F21" s="23"/>
      <c r="G21" s="23"/>
      <c r="H21" s="23"/>
      <c r="I21" s="23"/>
      <c r="J21" s="23"/>
    </row>
    <row r="22" spans="1:10">
      <c r="A22" s="21"/>
      <c r="B22" s="19"/>
      <c r="C22" s="19"/>
      <c r="D22" s="19"/>
      <c r="E22" s="19"/>
    </row>
    <row r="23" spans="1:10">
      <c r="A23" s="21"/>
      <c r="B23" s="14"/>
      <c r="C23" s="14"/>
      <c r="D23" s="14"/>
      <c r="E23" s="14"/>
    </row>
    <row r="24" spans="1:10" ht="15.75" thickBot="1">
      <c r="A24" s="21"/>
      <c r="B24" s="28" t="s">
        <v>284</v>
      </c>
      <c r="C24" s="39" t="s">
        <v>708</v>
      </c>
      <c r="D24" s="39"/>
      <c r="E24" s="39"/>
    </row>
    <row r="25" spans="1:10">
      <c r="A25" s="21"/>
      <c r="B25" s="60">
        <v>2015</v>
      </c>
      <c r="C25" s="60" t="s">
        <v>291</v>
      </c>
      <c r="D25" s="62">
        <v>184861</v>
      </c>
      <c r="E25" s="64"/>
    </row>
    <row r="26" spans="1:10">
      <c r="A26" s="21"/>
      <c r="B26" s="44"/>
      <c r="C26" s="44"/>
      <c r="D26" s="45"/>
      <c r="E26" s="46"/>
    </row>
    <row r="27" spans="1:10">
      <c r="A27" s="21"/>
      <c r="B27" s="41">
        <v>2016</v>
      </c>
      <c r="C27" s="53">
        <v>126780</v>
      </c>
      <c r="D27" s="53"/>
      <c r="E27" s="50"/>
    </row>
    <row r="28" spans="1:10">
      <c r="A28" s="21"/>
      <c r="B28" s="41"/>
      <c r="C28" s="53"/>
      <c r="D28" s="53"/>
      <c r="E28" s="50"/>
    </row>
    <row r="29" spans="1:10">
      <c r="A29" s="21"/>
      <c r="B29" s="44">
        <v>2017</v>
      </c>
      <c r="C29" s="45">
        <v>50987</v>
      </c>
      <c r="D29" s="45"/>
      <c r="E29" s="46"/>
    </row>
    <row r="30" spans="1:10">
      <c r="A30" s="21"/>
      <c r="B30" s="44"/>
      <c r="C30" s="45"/>
      <c r="D30" s="45"/>
      <c r="E30" s="46"/>
    </row>
    <row r="31" spans="1:10">
      <c r="A31" s="21"/>
      <c r="B31" s="41">
        <v>2018</v>
      </c>
      <c r="C31" s="53">
        <v>46331</v>
      </c>
      <c r="D31" s="53"/>
      <c r="E31" s="50"/>
    </row>
    <row r="32" spans="1:10">
      <c r="A32" s="21"/>
      <c r="B32" s="41"/>
      <c r="C32" s="53"/>
      <c r="D32" s="53"/>
      <c r="E32" s="50"/>
    </row>
    <row r="33" spans="1:10">
      <c r="A33" s="21"/>
      <c r="B33" s="44">
        <v>2018</v>
      </c>
      <c r="C33" s="45">
        <v>34714</v>
      </c>
      <c r="D33" s="45"/>
      <c r="E33" s="46"/>
    </row>
    <row r="34" spans="1:10">
      <c r="A34" s="21"/>
      <c r="B34" s="44"/>
      <c r="C34" s="45"/>
      <c r="D34" s="45"/>
      <c r="E34" s="46"/>
    </row>
    <row r="35" spans="1:10">
      <c r="A35" s="21"/>
      <c r="B35" s="41" t="s">
        <v>709</v>
      </c>
      <c r="C35" s="53">
        <v>44606</v>
      </c>
      <c r="D35" s="53"/>
      <c r="E35" s="50"/>
    </row>
    <row r="36" spans="1:10" ht="15.75" thickBot="1">
      <c r="A36" s="21"/>
      <c r="B36" s="120"/>
      <c r="C36" s="55"/>
      <c r="D36" s="55"/>
      <c r="E36" s="56"/>
    </row>
    <row r="37" spans="1:10">
      <c r="A37" s="21"/>
      <c r="B37" s="58" t="s">
        <v>137</v>
      </c>
      <c r="C37" s="60" t="s">
        <v>291</v>
      </c>
      <c r="D37" s="62">
        <v>488279</v>
      </c>
      <c r="E37" s="64"/>
    </row>
    <row r="38" spans="1:10" ht="15.75" thickBot="1">
      <c r="A38" s="21"/>
      <c r="B38" s="59"/>
      <c r="C38" s="61"/>
      <c r="D38" s="63"/>
      <c r="E38" s="65"/>
    </row>
    <row r="39" spans="1:10" ht="15.75" thickTop="1">
      <c r="A39" s="21"/>
      <c r="B39" s="20"/>
      <c r="C39" s="20"/>
      <c r="D39" s="20"/>
      <c r="E39" s="20"/>
      <c r="F39" s="20"/>
      <c r="G39" s="20"/>
      <c r="H39" s="20"/>
      <c r="I39" s="20"/>
      <c r="J39" s="20"/>
    </row>
    <row r="40" spans="1:10" ht="25.5" customHeight="1">
      <c r="A40" s="21"/>
      <c r="B40" s="23" t="s">
        <v>710</v>
      </c>
      <c r="C40" s="23"/>
      <c r="D40" s="23"/>
      <c r="E40" s="23"/>
      <c r="F40" s="23"/>
      <c r="G40" s="23"/>
      <c r="H40" s="23"/>
      <c r="I40" s="23"/>
      <c r="J40" s="23"/>
    </row>
    <row r="41" spans="1:10">
      <c r="A41" s="21"/>
      <c r="B41" s="19"/>
      <c r="C41" s="19"/>
      <c r="D41" s="19"/>
      <c r="E41" s="19"/>
      <c r="F41" s="19"/>
      <c r="G41" s="19"/>
      <c r="H41" s="19"/>
    </row>
    <row r="42" spans="1:10">
      <c r="A42" s="21"/>
      <c r="B42" s="14"/>
      <c r="C42" s="14"/>
      <c r="D42" s="14"/>
      <c r="E42" s="14"/>
      <c r="F42" s="14"/>
      <c r="G42" s="14"/>
      <c r="H42" s="14"/>
    </row>
    <row r="43" spans="1:10" ht="15.75" thickBot="1">
      <c r="A43" s="21"/>
      <c r="B43" s="28" t="s">
        <v>284</v>
      </c>
      <c r="C43" s="39" t="s">
        <v>708</v>
      </c>
      <c r="D43" s="39"/>
      <c r="E43" s="39"/>
      <c r="F43" s="29"/>
      <c r="G43" s="39" t="s">
        <v>711</v>
      </c>
      <c r="H43" s="39"/>
    </row>
    <row r="44" spans="1:10">
      <c r="A44" s="21"/>
      <c r="B44" s="60" t="s">
        <v>712</v>
      </c>
      <c r="C44" s="60" t="s">
        <v>291</v>
      </c>
      <c r="D44" s="62">
        <v>41931</v>
      </c>
      <c r="E44" s="64"/>
      <c r="F44" s="64"/>
      <c r="G44" s="66">
        <v>11.7</v>
      </c>
      <c r="H44" s="60" t="s">
        <v>713</v>
      </c>
    </row>
    <row r="45" spans="1:10">
      <c r="A45" s="21"/>
      <c r="B45" s="44"/>
      <c r="C45" s="44"/>
      <c r="D45" s="45"/>
      <c r="E45" s="46"/>
      <c r="F45" s="46"/>
      <c r="G45" s="47"/>
      <c r="H45" s="44"/>
    </row>
    <row r="46" spans="1:10">
      <c r="A46" s="21"/>
      <c r="B46" s="41" t="s">
        <v>714</v>
      </c>
      <c r="C46" s="53">
        <v>38939</v>
      </c>
      <c r="D46" s="53"/>
      <c r="E46" s="50"/>
      <c r="F46" s="50"/>
      <c r="G46" s="49">
        <v>10.8</v>
      </c>
      <c r="H46" s="41" t="s">
        <v>713</v>
      </c>
    </row>
    <row r="47" spans="1:10">
      <c r="A47" s="21"/>
      <c r="B47" s="41"/>
      <c r="C47" s="53"/>
      <c r="D47" s="53"/>
      <c r="E47" s="50"/>
      <c r="F47" s="50"/>
      <c r="G47" s="49"/>
      <c r="H47" s="41"/>
    </row>
    <row r="48" spans="1:10">
      <c r="A48" s="21"/>
      <c r="B48" s="44" t="s">
        <v>715</v>
      </c>
      <c r="C48" s="45">
        <v>44588</v>
      </c>
      <c r="D48" s="45"/>
      <c r="E48" s="46"/>
      <c r="F48" s="46"/>
      <c r="G48" s="47">
        <v>12.4</v>
      </c>
      <c r="H48" s="44" t="s">
        <v>713</v>
      </c>
    </row>
    <row r="49" spans="1:10">
      <c r="A49" s="21"/>
      <c r="B49" s="44"/>
      <c r="C49" s="45"/>
      <c r="D49" s="45"/>
      <c r="E49" s="46"/>
      <c r="F49" s="46"/>
      <c r="G49" s="47"/>
      <c r="H49" s="44"/>
    </row>
    <row r="50" spans="1:10">
      <c r="A50" s="21"/>
      <c r="B50" s="41" t="s">
        <v>716</v>
      </c>
      <c r="C50" s="53">
        <v>233758</v>
      </c>
      <c r="D50" s="53"/>
      <c r="E50" s="50"/>
      <c r="F50" s="50"/>
      <c r="G50" s="49">
        <v>65.099999999999994</v>
      </c>
      <c r="H50" s="41" t="s">
        <v>713</v>
      </c>
    </row>
    <row r="51" spans="1:10" ht="15.75" thickBot="1">
      <c r="A51" s="21"/>
      <c r="B51" s="120"/>
      <c r="C51" s="55"/>
      <c r="D51" s="55"/>
      <c r="E51" s="56"/>
      <c r="F51" s="56"/>
      <c r="G51" s="57"/>
      <c r="H51" s="120"/>
    </row>
    <row r="52" spans="1:10">
      <c r="A52" s="21"/>
      <c r="B52" s="58" t="s">
        <v>137</v>
      </c>
      <c r="C52" s="60" t="s">
        <v>291</v>
      </c>
      <c r="D52" s="62">
        <v>359216</v>
      </c>
      <c r="E52" s="64"/>
      <c r="F52" s="64"/>
      <c r="G52" s="66">
        <v>100</v>
      </c>
      <c r="H52" s="60" t="s">
        <v>713</v>
      </c>
    </row>
    <row r="53" spans="1:10" ht="15.75" thickBot="1">
      <c r="A53" s="21"/>
      <c r="B53" s="59"/>
      <c r="C53" s="61"/>
      <c r="D53" s="63"/>
      <c r="E53" s="65"/>
      <c r="F53" s="65"/>
      <c r="G53" s="67"/>
      <c r="H53" s="61"/>
    </row>
    <row r="54" spans="1:10" ht="15.75" thickTop="1">
      <c r="A54" s="21"/>
      <c r="B54" s="20"/>
      <c r="C54" s="20"/>
      <c r="D54" s="20"/>
      <c r="E54" s="20"/>
      <c r="F54" s="20"/>
      <c r="G54" s="20"/>
      <c r="H54" s="20"/>
      <c r="I54" s="20"/>
      <c r="J54" s="20"/>
    </row>
    <row r="55" spans="1:10">
      <c r="A55" s="21"/>
      <c r="B55" s="23" t="s">
        <v>717</v>
      </c>
      <c r="C55" s="23"/>
      <c r="D55" s="23"/>
      <c r="E55" s="23"/>
      <c r="F55" s="23"/>
      <c r="G55" s="23"/>
      <c r="H55" s="23"/>
      <c r="I55" s="23"/>
      <c r="J55" s="23"/>
    </row>
  </sheetData>
  <mergeCells count="111">
    <mergeCell ref="B55:J55"/>
    <mergeCell ref="B19:J19"/>
    <mergeCell ref="B20:J20"/>
    <mergeCell ref="B21:J21"/>
    <mergeCell ref="B39:J39"/>
    <mergeCell ref="B40:J40"/>
    <mergeCell ref="B54:J54"/>
    <mergeCell ref="H52:H53"/>
    <mergeCell ref="A1:A2"/>
    <mergeCell ref="B1:J1"/>
    <mergeCell ref="B2:J2"/>
    <mergeCell ref="B3:J3"/>
    <mergeCell ref="A4:A55"/>
    <mergeCell ref="B4:J4"/>
    <mergeCell ref="B5:J5"/>
    <mergeCell ref="B6:J6"/>
    <mergeCell ref="B18:J18"/>
    <mergeCell ref="B52:B53"/>
    <mergeCell ref="C52:C53"/>
    <mergeCell ref="D52:D53"/>
    <mergeCell ref="E52:E53"/>
    <mergeCell ref="F52:F53"/>
    <mergeCell ref="G52:G53"/>
    <mergeCell ref="B50:B51"/>
    <mergeCell ref="C50:D51"/>
    <mergeCell ref="E50:E51"/>
    <mergeCell ref="F50:F51"/>
    <mergeCell ref="G50:G51"/>
    <mergeCell ref="H50:H51"/>
    <mergeCell ref="B48:B49"/>
    <mergeCell ref="C48:D49"/>
    <mergeCell ref="E48:E49"/>
    <mergeCell ref="F48:F49"/>
    <mergeCell ref="G48:G49"/>
    <mergeCell ref="H48:H49"/>
    <mergeCell ref="B46:B47"/>
    <mergeCell ref="C46:D47"/>
    <mergeCell ref="E46:E47"/>
    <mergeCell ref="F46:F47"/>
    <mergeCell ref="G46:G47"/>
    <mergeCell ref="H46:H47"/>
    <mergeCell ref="B41:H41"/>
    <mergeCell ref="C43:E43"/>
    <mergeCell ref="G43:H43"/>
    <mergeCell ref="B44:B45"/>
    <mergeCell ref="C44:C45"/>
    <mergeCell ref="D44:D45"/>
    <mergeCell ref="E44:E45"/>
    <mergeCell ref="F44:F45"/>
    <mergeCell ref="G44:G45"/>
    <mergeCell ref="H44:H45"/>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2:E22"/>
    <mergeCell ref="C24:E24"/>
    <mergeCell ref="B25:B26"/>
    <mergeCell ref="C25:C26"/>
    <mergeCell ref="D25:D26"/>
    <mergeCell ref="E25:E26"/>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3728</v>
      </c>
      <c r="C4" s="7">
        <v>3442</v>
      </c>
    </row>
    <row r="5" spans="1:3" ht="30">
      <c r="A5" s="2" t="s">
        <v>31</v>
      </c>
      <c r="B5" s="6">
        <v>8782</v>
      </c>
      <c r="C5" s="6">
        <v>8340</v>
      </c>
    </row>
    <row r="6" spans="1:3">
      <c r="A6" s="2" t="s">
        <v>32</v>
      </c>
      <c r="B6" s="6">
        <v>12510</v>
      </c>
      <c r="C6" s="6">
        <v>11782</v>
      </c>
    </row>
    <row r="7" spans="1:3">
      <c r="A7" s="2" t="s">
        <v>33</v>
      </c>
      <c r="B7" s="6">
        <v>282834</v>
      </c>
      <c r="C7" s="6">
        <v>288780</v>
      </c>
    </row>
    <row r="8" spans="1:3">
      <c r="A8" s="2" t="s">
        <v>34</v>
      </c>
      <c r="B8" s="6">
        <v>6183</v>
      </c>
      <c r="C8" s="6">
        <v>7815</v>
      </c>
    </row>
    <row r="9" spans="1:3">
      <c r="A9" s="2" t="s">
        <v>35</v>
      </c>
      <c r="B9" s="4">
        <v>527</v>
      </c>
      <c r="C9" s="4">
        <v>321</v>
      </c>
    </row>
    <row r="10" spans="1:3">
      <c r="A10" s="2" t="s">
        <v>36</v>
      </c>
      <c r="B10" s="6">
        <v>1019842</v>
      </c>
      <c r="C10" s="6">
        <v>937070</v>
      </c>
    </row>
    <row r="11" spans="1:3">
      <c r="A11" s="2" t="s">
        <v>37</v>
      </c>
      <c r="B11" s="6">
        <v>37529</v>
      </c>
      <c r="C11" s="6">
        <v>53392</v>
      </c>
    </row>
    <row r="12" spans="1:3">
      <c r="A12" s="2" t="s">
        <v>38</v>
      </c>
      <c r="B12" s="6">
        <v>20060</v>
      </c>
      <c r="C12" s="6">
        <v>20623</v>
      </c>
    </row>
    <row r="13" spans="1:3">
      <c r="A13" s="2" t="s">
        <v>39</v>
      </c>
      <c r="B13" s="6">
        <v>5838</v>
      </c>
      <c r="C13" s="6">
        <v>5669</v>
      </c>
    </row>
    <row r="14" spans="1:3">
      <c r="A14" s="2" t="s">
        <v>40</v>
      </c>
      <c r="B14" s="6">
        <v>7698</v>
      </c>
      <c r="C14" s="6">
        <v>7949</v>
      </c>
    </row>
    <row r="15" spans="1:3" ht="30">
      <c r="A15" s="2" t="s">
        <v>41</v>
      </c>
      <c r="B15" s="6">
        <v>36700</v>
      </c>
      <c r="C15" s="6">
        <v>35611</v>
      </c>
    </row>
    <row r="16" spans="1:3">
      <c r="A16" s="2" t="s">
        <v>42</v>
      </c>
      <c r="B16" s="6">
        <v>13847</v>
      </c>
      <c r="C16" s="6">
        <v>17215</v>
      </c>
    </row>
    <row r="17" spans="1:3">
      <c r="A17" s="2" t="s">
        <v>43</v>
      </c>
      <c r="B17" s="6">
        <v>1443568</v>
      </c>
      <c r="C17" s="6">
        <v>1386227</v>
      </c>
    </row>
    <row r="18" spans="1:3">
      <c r="A18" s="3" t="s">
        <v>44</v>
      </c>
      <c r="B18" s="4"/>
      <c r="C18" s="4"/>
    </row>
    <row r="19" spans="1:3">
      <c r="A19" s="2" t="s">
        <v>45</v>
      </c>
      <c r="B19" s="6">
        <v>115427</v>
      </c>
      <c r="C19" s="6">
        <v>92837</v>
      </c>
    </row>
    <row r="20" spans="1:3">
      <c r="A20" s="2" t="s">
        <v>46</v>
      </c>
      <c r="B20" s="6">
        <v>945887</v>
      </c>
      <c r="C20" s="6">
        <v>910975</v>
      </c>
    </row>
    <row r="21" spans="1:3">
      <c r="A21" s="2" t="s">
        <v>47</v>
      </c>
      <c r="B21" s="6">
        <v>1061314</v>
      </c>
      <c r="C21" s="6">
        <v>1003812</v>
      </c>
    </row>
    <row r="22" spans="1:3">
      <c r="A22" s="2" t="s">
        <v>48</v>
      </c>
      <c r="B22" s="6">
        <v>123633</v>
      </c>
      <c r="C22" s="6">
        <v>62769</v>
      </c>
    </row>
    <row r="23" spans="1:3">
      <c r="A23" s="2" t="s">
        <v>49</v>
      </c>
      <c r="B23" s="6">
        <v>77490</v>
      </c>
      <c r="C23" s="6">
        <v>163516</v>
      </c>
    </row>
    <row r="24" spans="1:3">
      <c r="A24" s="2" t="s">
        <v>50</v>
      </c>
      <c r="B24" s="6">
        <v>16800</v>
      </c>
      <c r="C24" s="6">
        <v>16800</v>
      </c>
    </row>
    <row r="25" spans="1:3" ht="30">
      <c r="A25" s="2" t="s">
        <v>51</v>
      </c>
      <c r="B25" s="6">
        <v>19589</v>
      </c>
      <c r="C25" s="6">
        <v>19589</v>
      </c>
    </row>
    <row r="26" spans="1:3">
      <c r="A26" s="2" t="s">
        <v>52</v>
      </c>
      <c r="B26" s="6">
        <v>13098</v>
      </c>
      <c r="C26" s="6">
        <v>8669</v>
      </c>
    </row>
    <row r="27" spans="1:3">
      <c r="A27" s="2" t="s">
        <v>53</v>
      </c>
      <c r="B27" s="6">
        <v>1311924</v>
      </c>
      <c r="C27" s="6">
        <v>1275155</v>
      </c>
    </row>
    <row r="28" spans="1:3">
      <c r="A28" s="3" t="s">
        <v>54</v>
      </c>
      <c r="B28" s="4"/>
      <c r="C28" s="4"/>
    </row>
    <row r="29" spans="1:3" ht="60">
      <c r="A29" s="2" t="s">
        <v>55</v>
      </c>
      <c r="B29" s="6">
        <v>32670</v>
      </c>
      <c r="C29" s="6">
        <v>24664</v>
      </c>
    </row>
    <row r="30" spans="1:3">
      <c r="A30" s="2" t="s">
        <v>56</v>
      </c>
      <c r="B30" s="6">
        <v>87719</v>
      </c>
      <c r="C30" s="6">
        <v>77134</v>
      </c>
    </row>
    <row r="31" spans="1:3" ht="30">
      <c r="A31" s="2" t="s">
        <v>57</v>
      </c>
      <c r="B31" s="6">
        <v>2072</v>
      </c>
      <c r="C31" s="4">
        <v>-21</v>
      </c>
    </row>
    <row r="32" spans="1:3">
      <c r="A32" s="2" t="s">
        <v>58</v>
      </c>
      <c r="B32" s="6">
        <v>131644</v>
      </c>
      <c r="C32" s="6">
        <v>111072</v>
      </c>
    </row>
    <row r="33" spans="1:3" ht="30">
      <c r="A33" s="2" t="s">
        <v>59</v>
      </c>
      <c r="B33" s="6">
        <v>1443568</v>
      </c>
      <c r="C33" s="6">
        <v>1386227</v>
      </c>
    </row>
    <row r="34" spans="1:3">
      <c r="A34" s="2" t="s">
        <v>60</v>
      </c>
      <c r="B34" s="4"/>
      <c r="C34" s="4"/>
    </row>
    <row r="35" spans="1:3">
      <c r="A35" s="3" t="s">
        <v>54</v>
      </c>
      <c r="B35" s="4"/>
      <c r="C35" s="4"/>
    </row>
    <row r="36" spans="1:3" ht="135">
      <c r="A36" s="2" t="s">
        <v>61</v>
      </c>
      <c r="B36" s="6">
        <v>3419</v>
      </c>
      <c r="C36" s="6">
        <v>3519</v>
      </c>
    </row>
    <row r="37" spans="1:3">
      <c r="A37" s="2" t="s">
        <v>58</v>
      </c>
      <c r="B37" s="6">
        <v>3419</v>
      </c>
      <c r="C37" s="6">
        <v>3519</v>
      </c>
    </row>
    <row r="38" spans="1:3">
      <c r="A38" s="2" t="s">
        <v>62</v>
      </c>
      <c r="B38" s="4"/>
      <c r="C38" s="4"/>
    </row>
    <row r="39" spans="1:3">
      <c r="A39" s="3" t="s">
        <v>54</v>
      </c>
      <c r="B39" s="4"/>
      <c r="C39" s="4"/>
    </row>
    <row r="40" spans="1:3" ht="135">
      <c r="A40" s="2" t="s">
        <v>61</v>
      </c>
      <c r="B40" s="6">
        <v>5764</v>
      </c>
      <c r="C40" s="6">
        <v>5776</v>
      </c>
    </row>
    <row r="41" spans="1:3">
      <c r="A41" s="2" t="s">
        <v>58</v>
      </c>
      <c r="B41" s="7">
        <v>5764</v>
      </c>
      <c r="C41" s="7">
        <v>5776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24.42578125" bestFit="1" customWidth="1"/>
    <col min="2" max="2" width="36.5703125" bestFit="1" customWidth="1"/>
    <col min="3" max="3" width="7.5703125" customWidth="1"/>
    <col min="4" max="4" width="28.5703125" customWidth="1"/>
    <col min="5" max="5" width="24.7109375" customWidth="1"/>
    <col min="6" max="6" width="35.140625" customWidth="1"/>
    <col min="7" max="7" width="7.5703125" customWidth="1"/>
    <col min="8" max="8" width="28.5703125" customWidth="1"/>
    <col min="9" max="9" width="24.7109375" customWidth="1"/>
    <col min="10" max="10" width="35.140625" customWidth="1"/>
    <col min="11" max="11" width="7.5703125" customWidth="1"/>
    <col min="12" max="13" width="24.7109375" customWidth="1"/>
    <col min="14" max="14" width="35.140625" customWidth="1"/>
    <col min="15" max="15" width="7.5703125" customWidth="1"/>
    <col min="16" max="16" width="20.85546875" customWidth="1"/>
    <col min="17" max="17" width="9.85546875" customWidth="1"/>
  </cols>
  <sheetData>
    <row r="1" spans="1:17" ht="15" customHeight="1">
      <c r="A1" s="8" t="s">
        <v>718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719</v>
      </c>
      <c r="B3" s="20"/>
      <c r="C3" s="20"/>
      <c r="D3" s="20"/>
      <c r="E3" s="20"/>
      <c r="F3" s="20"/>
      <c r="G3" s="20"/>
      <c r="H3" s="20"/>
      <c r="I3" s="20"/>
      <c r="J3" s="20"/>
      <c r="K3" s="20"/>
      <c r="L3" s="20"/>
      <c r="M3" s="20"/>
      <c r="N3" s="20"/>
      <c r="O3" s="20"/>
      <c r="P3" s="20"/>
      <c r="Q3" s="20"/>
    </row>
    <row r="4" spans="1:17">
      <c r="A4" s="21" t="s">
        <v>718</v>
      </c>
      <c r="B4" s="22" t="s">
        <v>720</v>
      </c>
      <c r="C4" s="22"/>
      <c r="D4" s="22"/>
      <c r="E4" s="22"/>
      <c r="F4" s="22"/>
      <c r="G4" s="22"/>
      <c r="H4" s="22"/>
      <c r="I4" s="22"/>
      <c r="J4" s="22"/>
      <c r="K4" s="22"/>
      <c r="L4" s="22"/>
      <c r="M4" s="22"/>
      <c r="N4" s="22"/>
      <c r="O4" s="22"/>
      <c r="P4" s="22"/>
      <c r="Q4" s="22"/>
    </row>
    <row r="5" spans="1:17">
      <c r="A5" s="21"/>
      <c r="B5" s="20"/>
      <c r="C5" s="20"/>
      <c r="D5" s="20"/>
      <c r="E5" s="20"/>
      <c r="F5" s="20"/>
      <c r="G5" s="20"/>
      <c r="H5" s="20"/>
      <c r="I5" s="20"/>
      <c r="J5" s="20"/>
      <c r="K5" s="20"/>
      <c r="L5" s="20"/>
      <c r="M5" s="20"/>
      <c r="N5" s="20"/>
      <c r="O5" s="20"/>
      <c r="P5" s="20"/>
      <c r="Q5" s="20"/>
    </row>
    <row r="6" spans="1:17" ht="25.5" customHeight="1">
      <c r="A6" s="21"/>
      <c r="B6" s="23" t="s">
        <v>721</v>
      </c>
      <c r="C6" s="23"/>
      <c r="D6" s="23"/>
      <c r="E6" s="23"/>
      <c r="F6" s="23"/>
      <c r="G6" s="23"/>
      <c r="H6" s="23"/>
      <c r="I6" s="23"/>
      <c r="J6" s="23"/>
      <c r="K6" s="23"/>
      <c r="L6" s="23"/>
      <c r="M6" s="23"/>
      <c r="N6" s="23"/>
      <c r="O6" s="23"/>
      <c r="P6" s="23"/>
      <c r="Q6" s="23"/>
    </row>
    <row r="7" spans="1:17">
      <c r="A7" s="21"/>
      <c r="B7" s="20"/>
      <c r="C7" s="20"/>
      <c r="D7" s="20"/>
      <c r="E7" s="20"/>
      <c r="F7" s="20"/>
      <c r="G7" s="20"/>
      <c r="H7" s="20"/>
      <c r="I7" s="20"/>
      <c r="J7" s="20"/>
      <c r="K7" s="20"/>
      <c r="L7" s="20"/>
      <c r="M7" s="20"/>
      <c r="N7" s="20"/>
      <c r="O7" s="20"/>
      <c r="P7" s="20"/>
      <c r="Q7" s="20"/>
    </row>
    <row r="8" spans="1:17">
      <c r="A8" s="21"/>
      <c r="B8" s="23" t="s">
        <v>722</v>
      </c>
      <c r="C8" s="23"/>
      <c r="D8" s="23"/>
      <c r="E8" s="23"/>
      <c r="F8" s="23"/>
      <c r="G8" s="23"/>
      <c r="H8" s="23"/>
      <c r="I8" s="23"/>
      <c r="J8" s="23"/>
      <c r="K8" s="23"/>
      <c r="L8" s="23"/>
      <c r="M8" s="23"/>
      <c r="N8" s="23"/>
      <c r="O8" s="23"/>
      <c r="P8" s="23"/>
      <c r="Q8" s="23"/>
    </row>
    <row r="9" spans="1:17">
      <c r="A9" s="21"/>
      <c r="B9" s="20"/>
      <c r="C9" s="20"/>
      <c r="D9" s="20"/>
      <c r="E9" s="20"/>
      <c r="F9" s="20"/>
      <c r="G9" s="20"/>
      <c r="H9" s="20"/>
      <c r="I9" s="20"/>
      <c r="J9" s="20"/>
      <c r="K9" s="20"/>
      <c r="L9" s="20"/>
      <c r="M9" s="20"/>
      <c r="N9" s="20"/>
      <c r="O9" s="20"/>
      <c r="P9" s="20"/>
      <c r="Q9" s="20"/>
    </row>
    <row r="10" spans="1:17">
      <c r="A10" s="21"/>
      <c r="B10" s="22" t="s">
        <v>723</v>
      </c>
      <c r="C10" s="22"/>
      <c r="D10" s="22"/>
      <c r="E10" s="22"/>
      <c r="F10" s="22"/>
      <c r="G10" s="22"/>
      <c r="H10" s="22"/>
      <c r="I10" s="22"/>
      <c r="J10" s="22"/>
      <c r="K10" s="22"/>
      <c r="L10" s="22"/>
      <c r="M10" s="22"/>
      <c r="N10" s="22"/>
      <c r="O10" s="22"/>
      <c r="P10" s="22"/>
      <c r="Q10" s="22"/>
    </row>
    <row r="11" spans="1:17">
      <c r="A11" s="21"/>
      <c r="B11" s="19"/>
      <c r="C11" s="19"/>
      <c r="D11" s="19"/>
      <c r="E11" s="19"/>
      <c r="F11" s="19"/>
      <c r="G11" s="19"/>
      <c r="H11" s="19"/>
      <c r="I11" s="19"/>
      <c r="J11" s="19"/>
      <c r="K11" s="19"/>
      <c r="L11" s="19"/>
      <c r="M11" s="19"/>
      <c r="N11" s="19"/>
      <c r="O11" s="19"/>
      <c r="P11" s="19"/>
      <c r="Q11" s="19"/>
    </row>
    <row r="12" spans="1:17">
      <c r="A12" s="21"/>
      <c r="B12" s="14"/>
      <c r="C12" s="14"/>
      <c r="D12" s="14"/>
      <c r="E12" s="14"/>
      <c r="F12" s="14"/>
      <c r="G12" s="14"/>
      <c r="H12" s="14"/>
      <c r="I12" s="14"/>
      <c r="J12" s="14"/>
      <c r="K12" s="14"/>
      <c r="L12" s="14"/>
      <c r="M12" s="14"/>
      <c r="N12" s="14"/>
      <c r="O12" s="14"/>
      <c r="P12" s="14"/>
      <c r="Q12" s="14"/>
    </row>
    <row r="13" spans="1:17" ht="15.75" thickBot="1">
      <c r="A13" s="21"/>
      <c r="B13" s="16"/>
      <c r="C13" s="39">
        <v>2014</v>
      </c>
      <c r="D13" s="39"/>
      <c r="E13" s="39"/>
      <c r="F13" s="39"/>
      <c r="G13" s="39"/>
      <c r="H13" s="39"/>
      <c r="I13" s="39"/>
      <c r="J13" s="25"/>
      <c r="K13" s="39">
        <v>2013</v>
      </c>
      <c r="L13" s="39"/>
      <c r="M13" s="39"/>
      <c r="N13" s="39"/>
      <c r="O13" s="39"/>
      <c r="P13" s="39"/>
      <c r="Q13" s="39"/>
    </row>
    <row r="14" spans="1:17">
      <c r="A14" s="21"/>
      <c r="B14" s="96" t="s">
        <v>284</v>
      </c>
      <c r="C14" s="84" t="s">
        <v>724</v>
      </c>
      <c r="D14" s="84"/>
      <c r="E14" s="84"/>
      <c r="F14" s="87"/>
      <c r="G14" s="84" t="s">
        <v>727</v>
      </c>
      <c r="H14" s="84"/>
      <c r="I14" s="84"/>
      <c r="J14" s="50"/>
      <c r="K14" s="84" t="s">
        <v>724</v>
      </c>
      <c r="L14" s="84"/>
      <c r="M14" s="84"/>
      <c r="N14" s="87"/>
      <c r="O14" s="84" t="s">
        <v>727</v>
      </c>
      <c r="P14" s="84"/>
      <c r="Q14" s="84"/>
    </row>
    <row r="15" spans="1:17">
      <c r="A15" s="21"/>
      <c r="B15" s="96"/>
      <c r="C15" s="38" t="s">
        <v>725</v>
      </c>
      <c r="D15" s="38"/>
      <c r="E15" s="38"/>
      <c r="F15" s="50"/>
      <c r="G15" s="38" t="s">
        <v>728</v>
      </c>
      <c r="H15" s="38"/>
      <c r="I15" s="38"/>
      <c r="J15" s="50"/>
      <c r="K15" s="38" t="s">
        <v>725</v>
      </c>
      <c r="L15" s="38"/>
      <c r="M15" s="38"/>
      <c r="N15" s="50"/>
      <c r="O15" s="38" t="s">
        <v>728</v>
      </c>
      <c r="P15" s="38"/>
      <c r="Q15" s="38"/>
    </row>
    <row r="16" spans="1:17">
      <c r="A16" s="21"/>
      <c r="B16" s="96"/>
      <c r="C16" s="38" t="s">
        <v>726</v>
      </c>
      <c r="D16" s="38"/>
      <c r="E16" s="38"/>
      <c r="F16" s="50"/>
      <c r="G16" s="38" t="s">
        <v>729</v>
      </c>
      <c r="H16" s="38"/>
      <c r="I16" s="38"/>
      <c r="J16" s="50"/>
      <c r="K16" s="38" t="s">
        <v>726</v>
      </c>
      <c r="L16" s="38"/>
      <c r="M16" s="38"/>
      <c r="N16" s="50"/>
      <c r="O16" s="38" t="s">
        <v>729</v>
      </c>
      <c r="P16" s="38"/>
      <c r="Q16" s="38"/>
    </row>
    <row r="17" spans="1:17" ht="15.75" thickBot="1">
      <c r="A17" s="21"/>
      <c r="B17" s="97"/>
      <c r="C17" s="98"/>
      <c r="D17" s="98"/>
      <c r="E17" s="98"/>
      <c r="F17" s="56"/>
      <c r="G17" s="39" t="s">
        <v>730</v>
      </c>
      <c r="H17" s="39"/>
      <c r="I17" s="39"/>
      <c r="J17" s="56"/>
      <c r="K17" s="98"/>
      <c r="L17" s="98"/>
      <c r="M17" s="98"/>
      <c r="N17" s="56"/>
      <c r="O17" s="39" t="s">
        <v>730</v>
      </c>
      <c r="P17" s="39"/>
      <c r="Q17" s="39"/>
    </row>
    <row r="18" spans="1:17">
      <c r="A18" s="21"/>
      <c r="B18" s="60" t="s">
        <v>731</v>
      </c>
      <c r="C18" s="60" t="s">
        <v>291</v>
      </c>
      <c r="D18" s="62">
        <v>120950</v>
      </c>
      <c r="E18" s="64"/>
      <c r="F18" s="64"/>
      <c r="G18" s="60" t="s">
        <v>291</v>
      </c>
      <c r="H18" s="62">
        <v>2683</v>
      </c>
      <c r="I18" s="64"/>
      <c r="J18" s="64"/>
      <c r="K18" s="60" t="s">
        <v>291</v>
      </c>
      <c r="L18" s="62">
        <v>53800</v>
      </c>
      <c r="M18" s="64"/>
      <c r="N18" s="64"/>
      <c r="O18" s="60" t="s">
        <v>291</v>
      </c>
      <c r="P18" s="62">
        <v>8969</v>
      </c>
      <c r="Q18" s="64"/>
    </row>
    <row r="19" spans="1:17">
      <c r="A19" s="21"/>
      <c r="B19" s="44"/>
      <c r="C19" s="44"/>
      <c r="D19" s="45"/>
      <c r="E19" s="46"/>
      <c r="F19" s="46"/>
      <c r="G19" s="44"/>
      <c r="H19" s="45"/>
      <c r="I19" s="46"/>
      <c r="J19" s="46"/>
      <c r="K19" s="44"/>
      <c r="L19" s="45"/>
      <c r="M19" s="46"/>
      <c r="N19" s="46"/>
      <c r="O19" s="44"/>
      <c r="P19" s="45"/>
      <c r="Q19" s="46"/>
    </row>
    <row r="20" spans="1:17">
      <c r="A20" s="21"/>
      <c r="B20" s="41" t="s">
        <v>732</v>
      </c>
      <c r="C20" s="53">
        <v>94982</v>
      </c>
      <c r="D20" s="53"/>
      <c r="E20" s="50"/>
      <c r="F20" s="50"/>
      <c r="G20" s="53">
        <v>5804</v>
      </c>
      <c r="H20" s="53"/>
      <c r="I20" s="50"/>
      <c r="J20" s="50"/>
      <c r="K20" s="53">
        <v>29786</v>
      </c>
      <c r="L20" s="53"/>
      <c r="M20" s="50"/>
      <c r="N20" s="50"/>
      <c r="O20" s="53">
        <v>4313</v>
      </c>
      <c r="P20" s="53"/>
      <c r="Q20" s="50"/>
    </row>
    <row r="21" spans="1:17">
      <c r="A21" s="21"/>
      <c r="B21" s="41"/>
      <c r="C21" s="53"/>
      <c r="D21" s="53"/>
      <c r="E21" s="50"/>
      <c r="F21" s="50"/>
      <c r="G21" s="53"/>
      <c r="H21" s="53"/>
      <c r="I21" s="50"/>
      <c r="J21" s="50"/>
      <c r="K21" s="53"/>
      <c r="L21" s="53"/>
      <c r="M21" s="50"/>
      <c r="N21" s="50"/>
      <c r="O21" s="53"/>
      <c r="P21" s="53"/>
      <c r="Q21" s="50"/>
    </row>
    <row r="22" spans="1:17">
      <c r="A22" s="21"/>
      <c r="B22" s="44" t="s">
        <v>733</v>
      </c>
      <c r="C22" s="45">
        <v>136800</v>
      </c>
      <c r="D22" s="45"/>
      <c r="E22" s="46"/>
      <c r="F22" s="46"/>
      <c r="G22" s="45">
        <v>8976</v>
      </c>
      <c r="H22" s="45"/>
      <c r="I22" s="46"/>
      <c r="J22" s="46"/>
      <c r="K22" s="45">
        <v>55300</v>
      </c>
      <c r="L22" s="45"/>
      <c r="M22" s="46"/>
      <c r="N22" s="46"/>
      <c r="O22" s="45">
        <v>8969</v>
      </c>
      <c r="P22" s="45"/>
      <c r="Q22" s="46"/>
    </row>
    <row r="23" spans="1:17">
      <c r="A23" s="21"/>
      <c r="B23" s="44"/>
      <c r="C23" s="45"/>
      <c r="D23" s="45"/>
      <c r="E23" s="46"/>
      <c r="F23" s="46"/>
      <c r="G23" s="45"/>
      <c r="H23" s="45"/>
      <c r="I23" s="46"/>
      <c r="J23" s="46"/>
      <c r="K23" s="45"/>
      <c r="L23" s="45"/>
      <c r="M23" s="46"/>
      <c r="N23" s="46"/>
      <c r="O23" s="45"/>
      <c r="P23" s="45"/>
      <c r="Q23" s="46"/>
    </row>
    <row r="24" spans="1:17">
      <c r="A24" s="21"/>
      <c r="B24" s="16" t="s">
        <v>734</v>
      </c>
      <c r="C24" s="49">
        <v>0.31</v>
      </c>
      <c r="D24" s="49"/>
      <c r="E24" s="16" t="s">
        <v>713</v>
      </c>
      <c r="F24" s="25"/>
      <c r="G24" s="49">
        <v>0.25</v>
      </c>
      <c r="H24" s="49"/>
      <c r="I24" s="16" t="s">
        <v>713</v>
      </c>
      <c r="J24" s="25"/>
      <c r="K24" s="49">
        <v>0.28000000000000003</v>
      </c>
      <c r="L24" s="49"/>
      <c r="M24" s="16" t="s">
        <v>713</v>
      </c>
      <c r="N24" s="25"/>
      <c r="O24" s="49">
        <v>0.25</v>
      </c>
      <c r="P24" s="49"/>
      <c r="Q24" s="16" t="s">
        <v>713</v>
      </c>
    </row>
    <row r="25" spans="1:17">
      <c r="A25" s="21"/>
      <c r="B25" s="44" t="s">
        <v>735</v>
      </c>
      <c r="C25" s="47"/>
      <c r="D25" s="47"/>
      <c r="E25" s="46"/>
      <c r="F25" s="46"/>
      <c r="G25" s="47"/>
      <c r="H25" s="47"/>
      <c r="I25" s="46"/>
      <c r="J25" s="46"/>
      <c r="K25" s="47"/>
      <c r="L25" s="47"/>
      <c r="M25" s="46"/>
      <c r="N25" s="46"/>
      <c r="O25" s="47"/>
      <c r="P25" s="47"/>
      <c r="Q25" s="46"/>
    </row>
    <row r="26" spans="1:17">
      <c r="A26" s="21"/>
      <c r="B26" s="44"/>
      <c r="C26" s="47"/>
      <c r="D26" s="47"/>
      <c r="E26" s="46"/>
      <c r="F26" s="46"/>
      <c r="G26" s="47"/>
      <c r="H26" s="47"/>
      <c r="I26" s="46"/>
      <c r="J26" s="46"/>
      <c r="K26" s="47"/>
      <c r="L26" s="47"/>
      <c r="M26" s="46"/>
      <c r="N26" s="46"/>
      <c r="O26" s="47"/>
      <c r="P26" s="47"/>
      <c r="Q26" s="46"/>
    </row>
    <row r="27" spans="1:17">
      <c r="A27" s="21"/>
      <c r="B27" s="16" t="s">
        <v>736</v>
      </c>
      <c r="C27" s="49">
        <v>0.31</v>
      </c>
      <c r="D27" s="49"/>
      <c r="E27" s="16" t="s">
        <v>713</v>
      </c>
      <c r="F27" s="25"/>
      <c r="G27" s="49">
        <v>0.25</v>
      </c>
      <c r="H27" s="49"/>
      <c r="I27" s="16" t="s">
        <v>713</v>
      </c>
      <c r="J27" s="25"/>
      <c r="K27" s="49">
        <v>0.26</v>
      </c>
      <c r="L27" s="49"/>
      <c r="M27" s="16" t="s">
        <v>713</v>
      </c>
      <c r="N27" s="25"/>
      <c r="O27" s="49">
        <v>0.25</v>
      </c>
      <c r="P27" s="49"/>
      <c r="Q27" s="16" t="s">
        <v>713</v>
      </c>
    </row>
    <row r="28" spans="1:17">
      <c r="A28" s="21"/>
      <c r="B28" s="20"/>
      <c r="C28" s="20"/>
      <c r="D28" s="20"/>
      <c r="E28" s="20"/>
      <c r="F28" s="20"/>
      <c r="G28" s="20"/>
      <c r="H28" s="20"/>
      <c r="I28" s="20"/>
      <c r="J28" s="20"/>
      <c r="K28" s="20"/>
      <c r="L28" s="20"/>
      <c r="M28" s="20"/>
      <c r="N28" s="20"/>
      <c r="O28" s="20"/>
      <c r="P28" s="20"/>
      <c r="Q28" s="20"/>
    </row>
    <row r="29" spans="1:17" ht="25.5" customHeight="1">
      <c r="A29" s="21"/>
      <c r="B29" s="23" t="s">
        <v>737</v>
      </c>
      <c r="C29" s="23"/>
      <c r="D29" s="23"/>
      <c r="E29" s="23"/>
      <c r="F29" s="23"/>
      <c r="G29" s="23"/>
      <c r="H29" s="23"/>
      <c r="I29" s="23"/>
      <c r="J29" s="23"/>
      <c r="K29" s="23"/>
      <c r="L29" s="23"/>
      <c r="M29" s="23"/>
      <c r="N29" s="23"/>
      <c r="O29" s="23"/>
      <c r="P29" s="23"/>
      <c r="Q29" s="23"/>
    </row>
    <row r="30" spans="1:17">
      <c r="A30" s="21"/>
      <c r="B30" s="20"/>
      <c r="C30" s="20"/>
      <c r="D30" s="20"/>
      <c r="E30" s="20"/>
      <c r="F30" s="20"/>
      <c r="G30" s="20"/>
      <c r="H30" s="20"/>
      <c r="I30" s="20"/>
      <c r="J30" s="20"/>
      <c r="K30" s="20"/>
      <c r="L30" s="20"/>
      <c r="M30" s="20"/>
      <c r="N30" s="20"/>
      <c r="O30" s="20"/>
      <c r="P30" s="20"/>
      <c r="Q30" s="20"/>
    </row>
    <row r="31" spans="1:17" ht="25.5" customHeight="1">
      <c r="A31" s="21"/>
      <c r="B31" s="22" t="s">
        <v>738</v>
      </c>
      <c r="C31" s="22"/>
      <c r="D31" s="22"/>
      <c r="E31" s="22"/>
      <c r="F31" s="22"/>
      <c r="G31" s="22"/>
      <c r="H31" s="22"/>
      <c r="I31" s="22"/>
      <c r="J31" s="22"/>
      <c r="K31" s="22"/>
      <c r="L31" s="22"/>
      <c r="M31" s="22"/>
      <c r="N31" s="22"/>
      <c r="O31" s="22"/>
      <c r="P31" s="22"/>
      <c r="Q31" s="22"/>
    </row>
    <row r="32" spans="1:17">
      <c r="A32" s="21"/>
      <c r="B32" s="19"/>
      <c r="C32" s="19"/>
      <c r="D32" s="19"/>
      <c r="E32" s="19"/>
      <c r="F32" s="19"/>
      <c r="G32" s="19"/>
      <c r="H32" s="19"/>
      <c r="I32" s="19"/>
    </row>
    <row r="33" spans="1:17">
      <c r="A33" s="21"/>
      <c r="B33" s="14"/>
      <c r="C33" s="14"/>
      <c r="D33" s="14"/>
      <c r="E33" s="14"/>
      <c r="F33" s="14"/>
      <c r="G33" s="14"/>
      <c r="H33" s="14"/>
      <c r="I33" s="14"/>
    </row>
    <row r="34" spans="1:17" ht="15.75" thickBot="1">
      <c r="A34" s="21"/>
      <c r="B34" s="16"/>
      <c r="C34" s="39" t="s">
        <v>739</v>
      </c>
      <c r="D34" s="39"/>
      <c r="E34" s="39"/>
      <c r="F34" s="39"/>
      <c r="G34" s="39"/>
      <c r="H34" s="39"/>
      <c r="I34" s="39"/>
    </row>
    <row r="35" spans="1:17" ht="15.75" thickBot="1">
      <c r="A35" s="21"/>
      <c r="B35" s="28" t="s">
        <v>284</v>
      </c>
      <c r="C35" s="40">
        <v>2014</v>
      </c>
      <c r="D35" s="40"/>
      <c r="E35" s="40"/>
      <c r="F35" s="29"/>
      <c r="G35" s="40">
        <v>2013</v>
      </c>
      <c r="H35" s="40"/>
      <c r="I35" s="40"/>
    </row>
    <row r="36" spans="1:17">
      <c r="A36" s="21"/>
      <c r="B36" s="60" t="s">
        <v>740</v>
      </c>
      <c r="C36" s="60" t="s">
        <v>291</v>
      </c>
      <c r="D36" s="66">
        <v>977</v>
      </c>
      <c r="E36" s="64"/>
      <c r="F36" s="64"/>
      <c r="G36" s="60" t="s">
        <v>291</v>
      </c>
      <c r="H36" s="62">
        <v>82600</v>
      </c>
      <c r="I36" s="64"/>
    </row>
    <row r="37" spans="1:17">
      <c r="A37" s="21"/>
      <c r="B37" s="44"/>
      <c r="C37" s="44"/>
      <c r="D37" s="47"/>
      <c r="E37" s="46"/>
      <c r="F37" s="46"/>
      <c r="G37" s="44"/>
      <c r="H37" s="45"/>
      <c r="I37" s="46"/>
    </row>
    <row r="38" spans="1:17">
      <c r="A38" s="21"/>
      <c r="B38" s="41" t="s">
        <v>741</v>
      </c>
      <c r="C38" s="53">
        <v>72000</v>
      </c>
      <c r="D38" s="53"/>
      <c r="E38" s="50"/>
      <c r="F38" s="50"/>
      <c r="G38" s="53">
        <v>72000</v>
      </c>
      <c r="H38" s="53"/>
      <c r="I38" s="50"/>
    </row>
    <row r="39" spans="1:17">
      <c r="A39" s="21"/>
      <c r="B39" s="41"/>
      <c r="C39" s="53"/>
      <c r="D39" s="53"/>
      <c r="E39" s="50"/>
      <c r="F39" s="50"/>
      <c r="G39" s="53"/>
      <c r="H39" s="53"/>
      <c r="I39" s="50"/>
    </row>
    <row r="40" spans="1:17">
      <c r="A40" s="21"/>
      <c r="B40" s="44" t="s">
        <v>742</v>
      </c>
      <c r="C40" s="45">
        <v>4513</v>
      </c>
      <c r="D40" s="45"/>
      <c r="E40" s="46"/>
      <c r="F40" s="46"/>
      <c r="G40" s="45">
        <v>8916</v>
      </c>
      <c r="H40" s="45"/>
      <c r="I40" s="46"/>
    </row>
    <row r="41" spans="1:17" ht="15.75" thickBot="1">
      <c r="A41" s="21"/>
      <c r="B41" s="117"/>
      <c r="C41" s="91"/>
      <c r="D41" s="91"/>
      <c r="E41" s="83"/>
      <c r="F41" s="83"/>
      <c r="G41" s="91"/>
      <c r="H41" s="91"/>
      <c r="I41" s="83"/>
    </row>
    <row r="42" spans="1:17">
      <c r="A42" s="21"/>
      <c r="B42" s="145" t="s">
        <v>137</v>
      </c>
      <c r="C42" s="42" t="s">
        <v>291</v>
      </c>
      <c r="D42" s="86">
        <v>77490</v>
      </c>
      <c r="E42" s="87"/>
      <c r="F42" s="87"/>
      <c r="G42" s="42" t="s">
        <v>291</v>
      </c>
      <c r="H42" s="86">
        <v>163516</v>
      </c>
      <c r="I42" s="87"/>
    </row>
    <row r="43" spans="1:17" ht="15.75" thickBot="1">
      <c r="A43" s="21"/>
      <c r="B43" s="146"/>
      <c r="C43" s="71"/>
      <c r="D43" s="72"/>
      <c r="E43" s="73"/>
      <c r="F43" s="73"/>
      <c r="G43" s="71"/>
      <c r="H43" s="72"/>
      <c r="I43" s="73"/>
    </row>
    <row r="44" spans="1:17" ht="15.75" thickTop="1">
      <c r="A44" s="21"/>
      <c r="B44" s="194"/>
      <c r="C44" s="194"/>
      <c r="D44" s="194"/>
      <c r="E44" s="194"/>
      <c r="F44" s="194"/>
      <c r="G44" s="194"/>
      <c r="H44" s="194"/>
      <c r="I44" s="194"/>
      <c r="J44" s="194"/>
      <c r="K44" s="194"/>
      <c r="L44" s="194"/>
      <c r="M44" s="194"/>
      <c r="N44" s="194"/>
      <c r="O44" s="194"/>
      <c r="P44" s="194"/>
      <c r="Q44" s="194"/>
    </row>
    <row r="45" spans="1:17">
      <c r="A45" s="21"/>
      <c r="B45" s="50" t="s">
        <v>743</v>
      </c>
      <c r="C45" s="50"/>
      <c r="D45" s="50"/>
      <c r="E45" s="50"/>
      <c r="F45" s="50"/>
      <c r="G45" s="50"/>
      <c r="H45" s="50"/>
      <c r="I45" s="50"/>
      <c r="J45" s="50"/>
      <c r="K45" s="50"/>
      <c r="L45" s="50"/>
      <c r="M45" s="50"/>
      <c r="N45" s="50"/>
      <c r="O45" s="50"/>
      <c r="P45" s="50"/>
      <c r="Q45" s="50"/>
    </row>
    <row r="46" spans="1:17">
      <c r="A46" s="21"/>
      <c r="B46" s="20"/>
      <c r="C46" s="20"/>
      <c r="D46" s="20"/>
      <c r="E46" s="20"/>
      <c r="F46" s="20"/>
      <c r="G46" s="20"/>
      <c r="H46" s="20"/>
      <c r="I46" s="20"/>
      <c r="J46" s="20"/>
      <c r="K46" s="20"/>
      <c r="L46" s="20"/>
      <c r="M46" s="20"/>
      <c r="N46" s="20"/>
      <c r="O46" s="20"/>
      <c r="P46" s="20"/>
      <c r="Q46" s="20"/>
    </row>
    <row r="47" spans="1:17">
      <c r="A47" s="21"/>
      <c r="B47" s="23" t="s">
        <v>744</v>
      </c>
      <c r="C47" s="23"/>
      <c r="D47" s="23"/>
      <c r="E47" s="23"/>
      <c r="F47" s="23"/>
      <c r="G47" s="23"/>
      <c r="H47" s="23"/>
      <c r="I47" s="23"/>
      <c r="J47" s="23"/>
      <c r="K47" s="23"/>
      <c r="L47" s="23"/>
      <c r="M47" s="23"/>
      <c r="N47" s="23"/>
      <c r="O47" s="23"/>
      <c r="P47" s="23"/>
      <c r="Q47" s="23"/>
    </row>
    <row r="48" spans="1:17">
      <c r="A48" s="21"/>
      <c r="B48" s="20"/>
      <c r="C48" s="20"/>
      <c r="D48" s="20"/>
      <c r="E48" s="20"/>
      <c r="F48" s="20"/>
      <c r="G48" s="20"/>
      <c r="H48" s="20"/>
      <c r="I48" s="20"/>
      <c r="J48" s="20"/>
      <c r="K48" s="20"/>
      <c r="L48" s="20"/>
      <c r="M48" s="20"/>
      <c r="N48" s="20"/>
      <c r="O48" s="20"/>
      <c r="P48" s="20"/>
      <c r="Q48" s="20"/>
    </row>
    <row r="49" spans="1:17" ht="38.25" customHeight="1">
      <c r="A49" s="21"/>
      <c r="B49" s="22" t="s">
        <v>745</v>
      </c>
      <c r="C49" s="22"/>
      <c r="D49" s="22"/>
      <c r="E49" s="22"/>
      <c r="F49" s="22"/>
      <c r="G49" s="22"/>
      <c r="H49" s="22"/>
      <c r="I49" s="22"/>
      <c r="J49" s="22"/>
      <c r="K49" s="22"/>
      <c r="L49" s="22"/>
      <c r="M49" s="22"/>
      <c r="N49" s="22"/>
      <c r="O49" s="22"/>
      <c r="P49" s="22"/>
      <c r="Q49" s="22"/>
    </row>
    <row r="50" spans="1:17">
      <c r="A50" s="21"/>
      <c r="B50" s="20"/>
      <c r="C50" s="20"/>
      <c r="D50" s="20"/>
      <c r="E50" s="20"/>
      <c r="F50" s="20"/>
      <c r="G50" s="20"/>
      <c r="H50" s="20"/>
      <c r="I50" s="20"/>
      <c r="J50" s="20"/>
      <c r="K50" s="20"/>
      <c r="L50" s="20"/>
      <c r="M50" s="20"/>
      <c r="N50" s="20"/>
      <c r="O50" s="20"/>
      <c r="P50" s="20"/>
      <c r="Q50" s="20"/>
    </row>
    <row r="51" spans="1:17">
      <c r="A51" s="21"/>
      <c r="B51" s="23" t="s">
        <v>746</v>
      </c>
      <c r="C51" s="23"/>
      <c r="D51" s="23"/>
      <c r="E51" s="23"/>
      <c r="F51" s="23"/>
      <c r="G51" s="23"/>
      <c r="H51" s="23"/>
      <c r="I51" s="23"/>
      <c r="J51" s="23"/>
      <c r="K51" s="23"/>
      <c r="L51" s="23"/>
      <c r="M51" s="23"/>
      <c r="N51" s="23"/>
      <c r="O51" s="23"/>
      <c r="P51" s="23"/>
      <c r="Q51" s="23"/>
    </row>
    <row r="52" spans="1:17">
      <c r="A52" s="21"/>
      <c r="B52" s="20"/>
      <c r="C52" s="20"/>
      <c r="D52" s="20"/>
      <c r="E52" s="20"/>
      <c r="F52" s="20"/>
      <c r="G52" s="20"/>
      <c r="H52" s="20"/>
      <c r="I52" s="20"/>
      <c r="J52" s="20"/>
      <c r="K52" s="20"/>
      <c r="L52" s="20"/>
      <c r="M52" s="20"/>
      <c r="N52" s="20"/>
      <c r="O52" s="20"/>
      <c r="P52" s="20"/>
      <c r="Q52" s="20"/>
    </row>
    <row r="53" spans="1:17" ht="25.5" customHeight="1">
      <c r="A53" s="21"/>
      <c r="B53" s="22" t="s">
        <v>747</v>
      </c>
      <c r="C53" s="22"/>
      <c r="D53" s="22"/>
      <c r="E53" s="22"/>
      <c r="F53" s="22"/>
      <c r="G53" s="22"/>
      <c r="H53" s="22"/>
      <c r="I53" s="22"/>
      <c r="J53" s="22"/>
      <c r="K53" s="22"/>
      <c r="L53" s="22"/>
      <c r="M53" s="22"/>
      <c r="N53" s="22"/>
      <c r="O53" s="22"/>
      <c r="P53" s="22"/>
      <c r="Q53" s="22"/>
    </row>
    <row r="54" spans="1:17">
      <c r="A54" s="21"/>
      <c r="B54" s="20"/>
      <c r="C54" s="20"/>
      <c r="D54" s="20"/>
      <c r="E54" s="20"/>
      <c r="F54" s="20"/>
      <c r="G54" s="20"/>
      <c r="H54" s="20"/>
      <c r="I54" s="20"/>
      <c r="J54" s="20"/>
      <c r="K54" s="20"/>
      <c r="L54" s="20"/>
      <c r="M54" s="20"/>
      <c r="N54" s="20"/>
      <c r="O54" s="20"/>
      <c r="P54" s="20"/>
      <c r="Q54" s="20"/>
    </row>
    <row r="55" spans="1:17" ht="51" customHeight="1">
      <c r="A55" s="21"/>
      <c r="B55" s="23" t="s">
        <v>748</v>
      </c>
      <c r="C55" s="23"/>
      <c r="D55" s="23"/>
      <c r="E55" s="23"/>
      <c r="F55" s="23"/>
      <c r="G55" s="23"/>
      <c r="H55" s="23"/>
      <c r="I55" s="23"/>
      <c r="J55" s="23"/>
      <c r="K55" s="23"/>
      <c r="L55" s="23"/>
      <c r="M55" s="23"/>
      <c r="N55" s="23"/>
      <c r="O55" s="23"/>
      <c r="P55" s="23"/>
      <c r="Q55" s="23"/>
    </row>
    <row r="56" spans="1:17">
      <c r="A56" s="21"/>
      <c r="B56" s="20"/>
      <c r="C56" s="20"/>
      <c r="D56" s="20"/>
      <c r="E56" s="20"/>
      <c r="F56" s="20"/>
      <c r="G56" s="20"/>
      <c r="H56" s="20"/>
      <c r="I56" s="20"/>
      <c r="J56" s="20"/>
      <c r="K56" s="20"/>
      <c r="L56" s="20"/>
      <c r="M56" s="20"/>
      <c r="N56" s="20"/>
      <c r="O56" s="20"/>
      <c r="P56" s="20"/>
      <c r="Q56" s="20"/>
    </row>
    <row r="57" spans="1:17">
      <c r="A57" s="21"/>
      <c r="B57" s="193" t="s">
        <v>749</v>
      </c>
      <c r="C57" s="193"/>
      <c r="D57" s="193"/>
      <c r="E57" s="193"/>
      <c r="F57" s="193"/>
      <c r="G57" s="193"/>
      <c r="H57" s="193"/>
      <c r="I57" s="193"/>
      <c r="J57" s="193"/>
      <c r="K57" s="193"/>
      <c r="L57" s="193"/>
      <c r="M57" s="193"/>
      <c r="N57" s="193"/>
      <c r="O57" s="193"/>
      <c r="P57" s="193"/>
      <c r="Q57" s="193"/>
    </row>
    <row r="58" spans="1:17">
      <c r="A58" s="21"/>
      <c r="B58" s="50"/>
      <c r="C58" s="50"/>
      <c r="D58" s="50"/>
      <c r="E58" s="50"/>
      <c r="F58" s="50"/>
      <c r="G58" s="50"/>
      <c r="H58" s="50"/>
      <c r="I58" s="50"/>
      <c r="J58" s="50"/>
      <c r="K58" s="50"/>
      <c r="L58" s="50"/>
      <c r="M58" s="50"/>
      <c r="N58" s="50"/>
      <c r="O58" s="50"/>
      <c r="P58" s="50"/>
      <c r="Q58" s="50"/>
    </row>
    <row r="59" spans="1:17">
      <c r="A59" s="21"/>
      <c r="B59" s="23" t="s">
        <v>750</v>
      </c>
      <c r="C59" s="23"/>
      <c r="D59" s="23"/>
      <c r="E59" s="23"/>
      <c r="F59" s="23"/>
      <c r="G59" s="23"/>
      <c r="H59" s="23"/>
      <c r="I59" s="23"/>
      <c r="J59" s="23"/>
      <c r="K59" s="23"/>
      <c r="L59" s="23"/>
      <c r="M59" s="23"/>
      <c r="N59" s="23"/>
      <c r="O59" s="23"/>
      <c r="P59" s="23"/>
      <c r="Q59" s="23"/>
    </row>
    <row r="60" spans="1:17">
      <c r="A60" s="21"/>
      <c r="B60" s="19"/>
      <c r="C60" s="19"/>
      <c r="D60" s="19"/>
      <c r="E60" s="19"/>
      <c r="F60" s="19"/>
      <c r="G60" s="19"/>
      <c r="H60" s="19"/>
      <c r="I60" s="19"/>
      <c r="J60" s="19"/>
      <c r="K60" s="19"/>
      <c r="L60" s="19"/>
      <c r="M60" s="19"/>
      <c r="N60" s="19"/>
    </row>
    <row r="61" spans="1:17">
      <c r="A61" s="21"/>
      <c r="B61" s="14"/>
      <c r="C61" s="14"/>
      <c r="D61" s="14"/>
      <c r="E61" s="14"/>
      <c r="F61" s="14"/>
      <c r="G61" s="14"/>
      <c r="H61" s="14"/>
      <c r="I61" s="14"/>
      <c r="J61" s="14"/>
      <c r="K61" s="14"/>
      <c r="L61" s="14"/>
      <c r="M61" s="14"/>
      <c r="N61" s="14"/>
    </row>
    <row r="62" spans="1:17">
      <c r="A62" s="21"/>
      <c r="B62" s="96" t="s">
        <v>284</v>
      </c>
      <c r="C62" s="50"/>
      <c r="D62" s="38" t="s">
        <v>751</v>
      </c>
      <c r="E62" s="38"/>
      <c r="F62" s="38"/>
      <c r="G62" s="50"/>
      <c r="H62" s="38" t="s">
        <v>753</v>
      </c>
      <c r="I62" s="38"/>
      <c r="J62" s="38"/>
      <c r="K62" s="50"/>
      <c r="L62" s="38" t="s">
        <v>753</v>
      </c>
      <c r="M62" s="38"/>
      <c r="N62" s="38"/>
    </row>
    <row r="63" spans="1:17">
      <c r="A63" s="21"/>
      <c r="B63" s="96"/>
      <c r="C63" s="50"/>
      <c r="D63" s="38" t="s">
        <v>752</v>
      </c>
      <c r="E63" s="38"/>
      <c r="F63" s="38"/>
      <c r="G63" s="50"/>
      <c r="H63" s="38" t="s">
        <v>754</v>
      </c>
      <c r="I63" s="38"/>
      <c r="J63" s="38"/>
      <c r="K63" s="50"/>
      <c r="L63" s="38" t="s">
        <v>755</v>
      </c>
      <c r="M63" s="38"/>
      <c r="N63" s="38"/>
    </row>
    <row r="64" spans="1:17">
      <c r="A64" s="21"/>
      <c r="B64" s="96"/>
      <c r="C64" s="50"/>
      <c r="D64" s="20"/>
      <c r="E64" s="20"/>
      <c r="F64" s="20"/>
      <c r="G64" s="50"/>
      <c r="H64" s="20"/>
      <c r="I64" s="20"/>
      <c r="J64" s="20"/>
      <c r="K64" s="50"/>
      <c r="L64" s="38" t="s">
        <v>756</v>
      </c>
      <c r="M64" s="38"/>
      <c r="N64" s="38"/>
    </row>
    <row r="65" spans="1:14" ht="15.75" thickBot="1">
      <c r="A65" s="21"/>
      <c r="B65" s="97"/>
      <c r="C65" s="56"/>
      <c r="D65" s="98"/>
      <c r="E65" s="98"/>
      <c r="F65" s="98"/>
      <c r="G65" s="56"/>
      <c r="H65" s="98"/>
      <c r="I65" s="98"/>
      <c r="J65" s="98"/>
      <c r="K65" s="56"/>
      <c r="L65" s="39" t="s">
        <v>757</v>
      </c>
      <c r="M65" s="39"/>
      <c r="N65" s="39"/>
    </row>
    <row r="66" spans="1:14">
      <c r="A66" s="21"/>
      <c r="B66" s="66">
        <v>2015</v>
      </c>
      <c r="C66" s="64"/>
      <c r="D66" s="60" t="s">
        <v>291</v>
      </c>
      <c r="E66" s="62">
        <v>1909</v>
      </c>
      <c r="F66" s="64"/>
      <c r="G66" s="64"/>
      <c r="H66" s="60" t="s">
        <v>291</v>
      </c>
      <c r="I66" s="62">
        <v>10000</v>
      </c>
      <c r="J66" s="64"/>
      <c r="K66" s="64"/>
      <c r="L66" s="60" t="s">
        <v>291</v>
      </c>
      <c r="M66" s="66" t="s">
        <v>292</v>
      </c>
      <c r="N66" s="64"/>
    </row>
    <row r="67" spans="1:14">
      <c r="A67" s="21"/>
      <c r="B67" s="47"/>
      <c r="C67" s="46"/>
      <c r="D67" s="44"/>
      <c r="E67" s="45"/>
      <c r="F67" s="46"/>
      <c r="G67" s="46"/>
      <c r="H67" s="44"/>
      <c r="I67" s="45"/>
      <c r="J67" s="46"/>
      <c r="K67" s="46"/>
      <c r="L67" s="44"/>
      <c r="M67" s="47"/>
      <c r="N67" s="46"/>
    </row>
    <row r="68" spans="1:14">
      <c r="A68" s="21"/>
      <c r="B68" s="49">
        <v>2016</v>
      </c>
      <c r="C68" s="50"/>
      <c r="D68" s="53">
        <v>28911</v>
      </c>
      <c r="E68" s="53"/>
      <c r="F68" s="50"/>
      <c r="G68" s="50"/>
      <c r="H68" s="49" t="s">
        <v>292</v>
      </c>
      <c r="I68" s="49"/>
      <c r="J68" s="50"/>
      <c r="K68" s="50"/>
      <c r="L68" s="49" t="s">
        <v>292</v>
      </c>
      <c r="M68" s="49"/>
      <c r="N68" s="50"/>
    </row>
    <row r="69" spans="1:14">
      <c r="A69" s="21"/>
      <c r="B69" s="49"/>
      <c r="C69" s="50"/>
      <c r="D69" s="53"/>
      <c r="E69" s="53"/>
      <c r="F69" s="50"/>
      <c r="G69" s="50"/>
      <c r="H69" s="49"/>
      <c r="I69" s="49"/>
      <c r="J69" s="50"/>
      <c r="K69" s="50"/>
      <c r="L69" s="49"/>
      <c r="M69" s="49"/>
      <c r="N69" s="50"/>
    </row>
    <row r="70" spans="1:14">
      <c r="A70" s="21"/>
      <c r="B70" s="47">
        <v>2017</v>
      </c>
      <c r="C70" s="46"/>
      <c r="D70" s="47">
        <v>918</v>
      </c>
      <c r="E70" s="47"/>
      <c r="F70" s="46"/>
      <c r="G70" s="46"/>
      <c r="H70" s="47" t="s">
        <v>292</v>
      </c>
      <c r="I70" s="47"/>
      <c r="J70" s="46"/>
      <c r="K70" s="46"/>
      <c r="L70" s="47" t="s">
        <v>292</v>
      </c>
      <c r="M70" s="47"/>
      <c r="N70" s="46"/>
    </row>
    <row r="71" spans="1:14">
      <c r="A71" s="21"/>
      <c r="B71" s="47"/>
      <c r="C71" s="46"/>
      <c r="D71" s="47"/>
      <c r="E71" s="47"/>
      <c r="F71" s="46"/>
      <c r="G71" s="46"/>
      <c r="H71" s="47"/>
      <c r="I71" s="47"/>
      <c r="J71" s="46"/>
      <c r="K71" s="46"/>
      <c r="L71" s="47"/>
      <c r="M71" s="47"/>
      <c r="N71" s="46"/>
    </row>
    <row r="72" spans="1:14">
      <c r="A72" s="21"/>
      <c r="B72" s="49">
        <v>2018</v>
      </c>
      <c r="C72" s="50"/>
      <c r="D72" s="53">
        <v>45017</v>
      </c>
      <c r="E72" s="53"/>
      <c r="F72" s="50"/>
      <c r="G72" s="50"/>
      <c r="H72" s="49" t="s">
        <v>292</v>
      </c>
      <c r="I72" s="49"/>
      <c r="J72" s="50"/>
      <c r="K72" s="50"/>
      <c r="L72" s="49" t="s">
        <v>292</v>
      </c>
      <c r="M72" s="49"/>
      <c r="N72" s="50"/>
    </row>
    <row r="73" spans="1:14">
      <c r="A73" s="21"/>
      <c r="B73" s="49"/>
      <c r="C73" s="50"/>
      <c r="D73" s="53"/>
      <c r="E73" s="53"/>
      <c r="F73" s="50"/>
      <c r="G73" s="50"/>
      <c r="H73" s="49"/>
      <c r="I73" s="49"/>
      <c r="J73" s="50"/>
      <c r="K73" s="50"/>
      <c r="L73" s="49"/>
      <c r="M73" s="49"/>
      <c r="N73" s="50"/>
    </row>
    <row r="74" spans="1:14">
      <c r="A74" s="21"/>
      <c r="B74" s="47">
        <v>2019</v>
      </c>
      <c r="C74" s="46"/>
      <c r="D74" s="47">
        <v>18</v>
      </c>
      <c r="E74" s="47"/>
      <c r="F74" s="46"/>
      <c r="G74" s="46"/>
      <c r="H74" s="45">
        <v>6800</v>
      </c>
      <c r="I74" s="45"/>
      <c r="J74" s="46"/>
      <c r="K74" s="46"/>
      <c r="L74" s="47" t="s">
        <v>292</v>
      </c>
      <c r="M74" s="47"/>
      <c r="N74" s="46"/>
    </row>
    <row r="75" spans="1:14">
      <c r="A75" s="21"/>
      <c r="B75" s="47"/>
      <c r="C75" s="46"/>
      <c r="D75" s="47"/>
      <c r="E75" s="47"/>
      <c r="F75" s="46"/>
      <c r="G75" s="46"/>
      <c r="H75" s="45"/>
      <c r="I75" s="45"/>
      <c r="J75" s="46"/>
      <c r="K75" s="46"/>
      <c r="L75" s="47"/>
      <c r="M75" s="47"/>
      <c r="N75" s="46"/>
    </row>
    <row r="76" spans="1:14">
      <c r="A76" s="21"/>
      <c r="B76" s="49" t="s">
        <v>709</v>
      </c>
      <c r="C76" s="50"/>
      <c r="D76" s="49">
        <v>717</v>
      </c>
      <c r="E76" s="49"/>
      <c r="F76" s="50"/>
      <c r="G76" s="50"/>
      <c r="H76" s="49" t="s">
        <v>292</v>
      </c>
      <c r="I76" s="49"/>
      <c r="J76" s="50"/>
      <c r="K76" s="50"/>
      <c r="L76" s="53">
        <v>19589</v>
      </c>
      <c r="M76" s="53"/>
      <c r="N76" s="50"/>
    </row>
    <row r="77" spans="1:14" ht="15.75" thickBot="1">
      <c r="A77" s="21"/>
      <c r="B77" s="57"/>
      <c r="C77" s="56"/>
      <c r="D77" s="57"/>
      <c r="E77" s="57"/>
      <c r="F77" s="56"/>
      <c r="G77" s="56"/>
      <c r="H77" s="57"/>
      <c r="I77" s="57"/>
      <c r="J77" s="56"/>
      <c r="K77" s="56"/>
      <c r="L77" s="55"/>
      <c r="M77" s="55"/>
      <c r="N77" s="56"/>
    </row>
    <row r="78" spans="1:14">
      <c r="A78" s="21"/>
      <c r="B78" s="58" t="s">
        <v>137</v>
      </c>
      <c r="C78" s="64"/>
      <c r="D78" s="60" t="s">
        <v>291</v>
      </c>
      <c r="E78" s="62">
        <v>77490</v>
      </c>
      <c r="F78" s="64"/>
      <c r="G78" s="64"/>
      <c r="H78" s="60" t="s">
        <v>291</v>
      </c>
      <c r="I78" s="62">
        <v>16800</v>
      </c>
      <c r="J78" s="64"/>
      <c r="K78" s="64"/>
      <c r="L78" s="60" t="s">
        <v>291</v>
      </c>
      <c r="M78" s="62">
        <v>19589</v>
      </c>
      <c r="N78" s="64"/>
    </row>
    <row r="79" spans="1:14" ht="15.75" thickBot="1">
      <c r="A79" s="21"/>
      <c r="B79" s="59"/>
      <c r="C79" s="65"/>
      <c r="D79" s="61"/>
      <c r="E79" s="63"/>
      <c r="F79" s="65"/>
      <c r="G79" s="65"/>
      <c r="H79" s="61"/>
      <c r="I79" s="63"/>
      <c r="J79" s="65"/>
      <c r="K79" s="65"/>
      <c r="L79" s="61"/>
      <c r="M79" s="63"/>
      <c r="N79" s="65"/>
    </row>
    <row r="80" spans="1:14" ht="15.75" thickTop="1"/>
  </sheetData>
  <mergeCells count="240">
    <mergeCell ref="B56:Q56"/>
    <mergeCell ref="B57:Q57"/>
    <mergeCell ref="B58:Q58"/>
    <mergeCell ref="B59:Q59"/>
    <mergeCell ref="B50:Q50"/>
    <mergeCell ref="B51:Q51"/>
    <mergeCell ref="B52:Q52"/>
    <mergeCell ref="B53:Q53"/>
    <mergeCell ref="B54:Q54"/>
    <mergeCell ref="B55:Q55"/>
    <mergeCell ref="B44:Q44"/>
    <mergeCell ref="B45:Q45"/>
    <mergeCell ref="B46:Q46"/>
    <mergeCell ref="B47:Q47"/>
    <mergeCell ref="B48:Q48"/>
    <mergeCell ref="B49:Q49"/>
    <mergeCell ref="B5:Q5"/>
    <mergeCell ref="B6:Q6"/>
    <mergeCell ref="B7:Q7"/>
    <mergeCell ref="B8:Q8"/>
    <mergeCell ref="B9:Q9"/>
    <mergeCell ref="B10:Q10"/>
    <mergeCell ref="K78:K79"/>
    <mergeCell ref="L78:L79"/>
    <mergeCell ref="M78:M79"/>
    <mergeCell ref="N78:N79"/>
    <mergeCell ref="A1:A2"/>
    <mergeCell ref="B1:Q1"/>
    <mergeCell ref="B2:Q2"/>
    <mergeCell ref="B3:Q3"/>
    <mergeCell ref="A4:A79"/>
    <mergeCell ref="B4:Q4"/>
    <mergeCell ref="N76:N77"/>
    <mergeCell ref="B78:B79"/>
    <mergeCell ref="C78:C79"/>
    <mergeCell ref="D78:D79"/>
    <mergeCell ref="E78:E79"/>
    <mergeCell ref="F78:F79"/>
    <mergeCell ref="G78:G79"/>
    <mergeCell ref="H78:H79"/>
    <mergeCell ref="I78:I79"/>
    <mergeCell ref="J78:J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B66:B67"/>
    <mergeCell ref="C66:C67"/>
    <mergeCell ref="D66:D67"/>
    <mergeCell ref="E66:E67"/>
    <mergeCell ref="F66:F67"/>
    <mergeCell ref="G66:G67"/>
    <mergeCell ref="H62:J62"/>
    <mergeCell ref="H63:J63"/>
    <mergeCell ref="H64:J64"/>
    <mergeCell ref="H65:J65"/>
    <mergeCell ref="K62:K65"/>
    <mergeCell ref="L62:N62"/>
    <mergeCell ref="L63:N63"/>
    <mergeCell ref="L64:N64"/>
    <mergeCell ref="L65:N65"/>
    <mergeCell ref="H42:H43"/>
    <mergeCell ref="I42:I43"/>
    <mergeCell ref="B60:N60"/>
    <mergeCell ref="B62:B65"/>
    <mergeCell ref="C62:C65"/>
    <mergeCell ref="D62:F62"/>
    <mergeCell ref="D63:F63"/>
    <mergeCell ref="D64:F64"/>
    <mergeCell ref="D65:F65"/>
    <mergeCell ref="G62:G65"/>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C27:D27"/>
    <mergeCell ref="G27:H27"/>
    <mergeCell ref="K27:L27"/>
    <mergeCell ref="O27:P27"/>
    <mergeCell ref="B32:I32"/>
    <mergeCell ref="C34:I34"/>
    <mergeCell ref="B28:Q28"/>
    <mergeCell ref="B29:Q29"/>
    <mergeCell ref="B30:Q30"/>
    <mergeCell ref="B31:Q31"/>
    <mergeCell ref="J25:J26"/>
    <mergeCell ref="K25:L26"/>
    <mergeCell ref="M25:M26"/>
    <mergeCell ref="N25:N26"/>
    <mergeCell ref="O25:P26"/>
    <mergeCell ref="Q25:Q26"/>
    <mergeCell ref="B25:B26"/>
    <mergeCell ref="C25:D26"/>
    <mergeCell ref="E25:E26"/>
    <mergeCell ref="F25:F26"/>
    <mergeCell ref="G25:H26"/>
    <mergeCell ref="I25:I26"/>
    <mergeCell ref="N22:N23"/>
    <mergeCell ref="O22:P23"/>
    <mergeCell ref="Q22:Q23"/>
    <mergeCell ref="C24:D24"/>
    <mergeCell ref="G24:H24"/>
    <mergeCell ref="K24:L24"/>
    <mergeCell ref="O24:P24"/>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M18:M19"/>
    <mergeCell ref="N18:N19"/>
    <mergeCell ref="O18:O19"/>
    <mergeCell ref="P18:P19"/>
    <mergeCell ref="Q18:Q19"/>
    <mergeCell ref="B20:B21"/>
    <mergeCell ref="C20:D21"/>
    <mergeCell ref="E20:E21"/>
    <mergeCell ref="F20:F21"/>
    <mergeCell ref="G20:H21"/>
    <mergeCell ref="G18:G19"/>
    <mergeCell ref="H18:H19"/>
    <mergeCell ref="I18:I19"/>
    <mergeCell ref="J18:J19"/>
    <mergeCell ref="K18:K19"/>
    <mergeCell ref="L18:L19"/>
    <mergeCell ref="N14:N17"/>
    <mergeCell ref="O14:Q14"/>
    <mergeCell ref="O15:Q15"/>
    <mergeCell ref="O16:Q16"/>
    <mergeCell ref="O17:Q17"/>
    <mergeCell ref="B18:B19"/>
    <mergeCell ref="C18:C19"/>
    <mergeCell ref="D18:D19"/>
    <mergeCell ref="E18:E19"/>
    <mergeCell ref="F18:F19"/>
    <mergeCell ref="G15:I15"/>
    <mergeCell ref="G16:I16"/>
    <mergeCell ref="G17:I17"/>
    <mergeCell ref="J14:J17"/>
    <mergeCell ref="K14:M14"/>
    <mergeCell ref="K15:M15"/>
    <mergeCell ref="K16:M16"/>
    <mergeCell ref="K17:M17"/>
    <mergeCell ref="B11:Q11"/>
    <mergeCell ref="C13:I13"/>
    <mergeCell ref="K13:Q13"/>
    <mergeCell ref="B14:B17"/>
    <mergeCell ref="C14:E14"/>
    <mergeCell ref="C15:E15"/>
    <mergeCell ref="C16:E16"/>
    <mergeCell ref="C17:E17"/>
    <mergeCell ref="F14:F17"/>
    <mergeCell ref="G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7" customWidth="1"/>
    <col min="4" max="4" width="26.42578125" customWidth="1"/>
    <col min="5" max="6" width="32.5703125" customWidth="1"/>
    <col min="7" max="7" width="7" customWidth="1"/>
    <col min="8" max="8" width="14.140625" customWidth="1"/>
    <col min="9" max="10" width="32.5703125" customWidth="1"/>
    <col min="11" max="11" width="7" customWidth="1"/>
    <col min="12" max="12" width="19.28515625" customWidth="1"/>
    <col min="13" max="14" width="32.5703125" customWidth="1"/>
    <col min="15" max="15" width="7" customWidth="1"/>
    <col min="16" max="16" width="9.5703125" customWidth="1"/>
    <col min="17" max="17" width="32.5703125" customWidth="1"/>
  </cols>
  <sheetData>
    <row r="1" spans="1:17" ht="15" customHeight="1">
      <c r="A1" s="8" t="s">
        <v>243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758</v>
      </c>
      <c r="B3" s="20"/>
      <c r="C3" s="20"/>
      <c r="D3" s="20"/>
      <c r="E3" s="20"/>
      <c r="F3" s="20"/>
      <c r="G3" s="20"/>
      <c r="H3" s="20"/>
      <c r="I3" s="20"/>
      <c r="J3" s="20"/>
      <c r="K3" s="20"/>
      <c r="L3" s="20"/>
      <c r="M3" s="20"/>
      <c r="N3" s="20"/>
      <c r="O3" s="20"/>
      <c r="P3" s="20"/>
      <c r="Q3" s="20"/>
    </row>
    <row r="4" spans="1:17">
      <c r="A4" s="21" t="s">
        <v>243</v>
      </c>
      <c r="B4" s="22" t="s">
        <v>759</v>
      </c>
      <c r="C4" s="22"/>
      <c r="D4" s="22"/>
      <c r="E4" s="22"/>
      <c r="F4" s="22"/>
      <c r="G4" s="22"/>
      <c r="H4" s="22"/>
      <c r="I4" s="22"/>
      <c r="J4" s="22"/>
      <c r="K4" s="22"/>
      <c r="L4" s="22"/>
      <c r="M4" s="22"/>
      <c r="N4" s="22"/>
      <c r="O4" s="22"/>
      <c r="P4" s="22"/>
      <c r="Q4" s="22"/>
    </row>
    <row r="5" spans="1:17">
      <c r="A5" s="21"/>
      <c r="B5" s="20"/>
      <c r="C5" s="20"/>
      <c r="D5" s="20"/>
      <c r="E5" s="20"/>
      <c r="F5" s="20"/>
      <c r="G5" s="20"/>
      <c r="H5" s="20"/>
      <c r="I5" s="20"/>
      <c r="J5" s="20"/>
      <c r="K5" s="20"/>
      <c r="L5" s="20"/>
      <c r="M5" s="20"/>
      <c r="N5" s="20"/>
      <c r="O5" s="20"/>
      <c r="P5" s="20"/>
      <c r="Q5" s="20"/>
    </row>
    <row r="6" spans="1:17" ht="25.5" customHeight="1">
      <c r="A6" s="21"/>
      <c r="B6" s="23" t="s">
        <v>760</v>
      </c>
      <c r="C6" s="23"/>
      <c r="D6" s="23"/>
      <c r="E6" s="23"/>
      <c r="F6" s="23"/>
      <c r="G6" s="23"/>
      <c r="H6" s="23"/>
      <c r="I6" s="23"/>
      <c r="J6" s="23"/>
      <c r="K6" s="23"/>
      <c r="L6" s="23"/>
      <c r="M6" s="23"/>
      <c r="N6" s="23"/>
      <c r="O6" s="23"/>
      <c r="P6" s="23"/>
      <c r="Q6" s="23"/>
    </row>
    <row r="7" spans="1:17">
      <c r="A7" s="21"/>
      <c r="B7" s="20"/>
      <c r="C7" s="20"/>
      <c r="D7" s="20"/>
      <c r="E7" s="20"/>
      <c r="F7" s="20"/>
      <c r="G7" s="20"/>
      <c r="H7" s="20"/>
      <c r="I7" s="20"/>
      <c r="J7" s="20"/>
      <c r="K7" s="20"/>
      <c r="L7" s="20"/>
      <c r="M7" s="20"/>
      <c r="N7" s="20"/>
      <c r="O7" s="20"/>
      <c r="P7" s="20"/>
      <c r="Q7" s="20"/>
    </row>
    <row r="8" spans="1:17" ht="25.5" customHeight="1">
      <c r="A8" s="21"/>
      <c r="B8" s="23" t="s">
        <v>761</v>
      </c>
      <c r="C8" s="23"/>
      <c r="D8" s="23"/>
      <c r="E8" s="23"/>
      <c r="F8" s="23"/>
      <c r="G8" s="23"/>
      <c r="H8" s="23"/>
      <c r="I8" s="23"/>
      <c r="J8" s="23"/>
      <c r="K8" s="23"/>
      <c r="L8" s="23"/>
      <c r="M8" s="23"/>
      <c r="N8" s="23"/>
      <c r="O8" s="23"/>
      <c r="P8" s="23"/>
      <c r="Q8" s="23"/>
    </row>
    <row r="9" spans="1:17">
      <c r="A9" s="21"/>
      <c r="B9" s="50"/>
      <c r="C9" s="50"/>
      <c r="D9" s="50"/>
      <c r="E9" s="50"/>
      <c r="F9" s="50"/>
      <c r="G9" s="50"/>
      <c r="H9" s="50"/>
      <c r="I9" s="50"/>
      <c r="J9" s="50"/>
      <c r="K9" s="50"/>
      <c r="L9" s="50"/>
      <c r="M9" s="50"/>
      <c r="N9" s="50"/>
      <c r="O9" s="50"/>
      <c r="P9" s="50"/>
      <c r="Q9" s="50"/>
    </row>
    <row r="10" spans="1:17">
      <c r="A10" s="21"/>
      <c r="B10" s="23" t="s">
        <v>762</v>
      </c>
      <c r="C10" s="23"/>
      <c r="D10" s="23"/>
      <c r="E10" s="23"/>
      <c r="F10" s="23"/>
      <c r="G10" s="23"/>
      <c r="H10" s="23"/>
      <c r="I10" s="23"/>
      <c r="J10" s="23"/>
      <c r="K10" s="23"/>
      <c r="L10" s="23"/>
      <c r="M10" s="23"/>
      <c r="N10" s="23"/>
      <c r="O10" s="23"/>
      <c r="P10" s="23"/>
      <c r="Q10" s="23"/>
    </row>
    <row r="11" spans="1:17">
      <c r="A11" s="21"/>
      <c r="B11" s="20"/>
      <c r="C11" s="20"/>
      <c r="D11" s="20"/>
      <c r="E11" s="20"/>
      <c r="F11" s="20"/>
      <c r="G11" s="20"/>
      <c r="H11" s="20"/>
      <c r="I11" s="20"/>
      <c r="J11" s="20"/>
      <c r="K11" s="20"/>
      <c r="L11" s="20"/>
      <c r="M11" s="20"/>
      <c r="N11" s="20"/>
      <c r="O11" s="20"/>
      <c r="P11" s="20"/>
      <c r="Q11" s="20"/>
    </row>
    <row r="12" spans="1:17">
      <c r="A12" s="21"/>
      <c r="B12" s="128" t="s">
        <v>763</v>
      </c>
      <c r="C12" s="128"/>
      <c r="D12" s="128"/>
      <c r="E12" s="128"/>
      <c r="F12" s="128"/>
      <c r="G12" s="128"/>
      <c r="H12" s="128"/>
      <c r="I12" s="128"/>
      <c r="J12" s="128"/>
      <c r="K12" s="128"/>
      <c r="L12" s="128"/>
      <c r="M12" s="128"/>
      <c r="N12" s="128"/>
      <c r="O12" s="128"/>
      <c r="P12" s="128"/>
      <c r="Q12" s="128"/>
    </row>
    <row r="13" spans="1:17">
      <c r="A13" s="21"/>
      <c r="B13" s="20"/>
      <c r="C13" s="20"/>
      <c r="D13" s="20"/>
      <c r="E13" s="20"/>
      <c r="F13" s="20"/>
      <c r="G13" s="20"/>
      <c r="H13" s="20"/>
      <c r="I13" s="20"/>
      <c r="J13" s="20"/>
      <c r="K13" s="20"/>
      <c r="L13" s="20"/>
      <c r="M13" s="20"/>
      <c r="N13" s="20"/>
      <c r="O13" s="20"/>
      <c r="P13" s="20"/>
      <c r="Q13" s="20"/>
    </row>
    <row r="14" spans="1:17" ht="25.5" customHeight="1">
      <c r="A14" s="21"/>
      <c r="B14" s="128" t="s">
        <v>764</v>
      </c>
      <c r="C14" s="128"/>
      <c r="D14" s="128"/>
      <c r="E14" s="128"/>
      <c r="F14" s="128"/>
      <c r="G14" s="128"/>
      <c r="H14" s="128"/>
      <c r="I14" s="128"/>
      <c r="J14" s="128"/>
      <c r="K14" s="128"/>
      <c r="L14" s="128"/>
      <c r="M14" s="128"/>
      <c r="N14" s="128"/>
      <c r="O14" s="128"/>
      <c r="P14" s="128"/>
      <c r="Q14" s="128"/>
    </row>
    <row r="15" spans="1:17">
      <c r="A15" s="21"/>
      <c r="B15" s="20"/>
      <c r="C15" s="20"/>
      <c r="D15" s="20"/>
      <c r="E15" s="20"/>
      <c r="F15" s="20"/>
      <c r="G15" s="20"/>
      <c r="H15" s="20"/>
      <c r="I15" s="20"/>
      <c r="J15" s="20"/>
      <c r="K15" s="20"/>
      <c r="L15" s="20"/>
      <c r="M15" s="20"/>
      <c r="N15" s="20"/>
      <c r="O15" s="20"/>
      <c r="P15" s="20"/>
      <c r="Q15" s="20"/>
    </row>
    <row r="16" spans="1:17">
      <c r="A16" s="21"/>
      <c r="B16" s="23" t="s">
        <v>765</v>
      </c>
      <c r="C16" s="23"/>
      <c r="D16" s="23"/>
      <c r="E16" s="23"/>
      <c r="F16" s="23"/>
      <c r="G16" s="23"/>
      <c r="H16" s="23"/>
      <c r="I16" s="23"/>
      <c r="J16" s="23"/>
      <c r="K16" s="23"/>
      <c r="L16" s="23"/>
      <c r="M16" s="23"/>
      <c r="N16" s="23"/>
      <c r="O16" s="23"/>
      <c r="P16" s="23"/>
      <c r="Q16" s="23"/>
    </row>
    <row r="17" spans="1:17">
      <c r="A17" s="21"/>
      <c r="B17" s="20"/>
      <c r="C17" s="20"/>
      <c r="D17" s="20"/>
      <c r="E17" s="20"/>
      <c r="F17" s="20"/>
      <c r="G17" s="20"/>
      <c r="H17" s="20"/>
      <c r="I17" s="20"/>
      <c r="J17" s="20"/>
      <c r="K17" s="20"/>
      <c r="L17" s="20"/>
      <c r="M17" s="20"/>
      <c r="N17" s="20"/>
      <c r="O17" s="20"/>
      <c r="P17" s="20"/>
      <c r="Q17" s="20"/>
    </row>
    <row r="18" spans="1:17">
      <c r="A18" s="21"/>
      <c r="B18" s="128" t="s">
        <v>766</v>
      </c>
      <c r="C18" s="128"/>
      <c r="D18" s="128"/>
      <c r="E18" s="128"/>
      <c r="F18" s="128"/>
      <c r="G18" s="128"/>
      <c r="H18" s="128"/>
      <c r="I18" s="128"/>
      <c r="J18" s="128"/>
      <c r="K18" s="128"/>
      <c r="L18" s="128"/>
      <c r="M18" s="128"/>
      <c r="N18" s="128"/>
      <c r="O18" s="128"/>
      <c r="P18" s="128"/>
      <c r="Q18" s="128"/>
    </row>
    <row r="19" spans="1:17">
      <c r="A19" s="21"/>
      <c r="B19" s="23"/>
      <c r="C19" s="23"/>
      <c r="D19" s="23"/>
      <c r="E19" s="23"/>
      <c r="F19" s="23"/>
      <c r="G19" s="23"/>
      <c r="H19" s="23"/>
      <c r="I19" s="23"/>
      <c r="J19" s="23"/>
      <c r="K19" s="23"/>
      <c r="L19" s="23"/>
      <c r="M19" s="23"/>
      <c r="N19" s="23"/>
      <c r="O19" s="23"/>
      <c r="P19" s="23"/>
      <c r="Q19" s="23"/>
    </row>
    <row r="20" spans="1:17" ht="25.5" customHeight="1">
      <c r="A20" s="21"/>
      <c r="B20" s="23" t="s">
        <v>767</v>
      </c>
      <c r="C20" s="23"/>
      <c r="D20" s="23"/>
      <c r="E20" s="23"/>
      <c r="F20" s="23"/>
      <c r="G20" s="23"/>
      <c r="H20" s="23"/>
      <c r="I20" s="23"/>
      <c r="J20" s="23"/>
      <c r="K20" s="23"/>
      <c r="L20" s="23"/>
      <c r="M20" s="23"/>
      <c r="N20" s="23"/>
      <c r="O20" s="23"/>
      <c r="P20" s="23"/>
      <c r="Q20" s="23"/>
    </row>
    <row r="21" spans="1:17">
      <c r="A21" s="21"/>
      <c r="B21" s="20"/>
      <c r="C21" s="20"/>
      <c r="D21" s="20"/>
      <c r="E21" s="20"/>
      <c r="F21" s="20"/>
      <c r="G21" s="20"/>
      <c r="H21" s="20"/>
      <c r="I21" s="20"/>
      <c r="J21" s="20"/>
      <c r="K21" s="20"/>
      <c r="L21" s="20"/>
      <c r="M21" s="20"/>
      <c r="N21" s="20"/>
      <c r="O21" s="20"/>
      <c r="P21" s="20"/>
      <c r="Q21" s="20"/>
    </row>
    <row r="22" spans="1:17">
      <c r="A22" s="21"/>
      <c r="B22" s="23" t="s">
        <v>768</v>
      </c>
      <c r="C22" s="23"/>
      <c r="D22" s="23"/>
      <c r="E22" s="23"/>
      <c r="F22" s="23"/>
      <c r="G22" s="23"/>
      <c r="H22" s="23"/>
      <c r="I22" s="23"/>
      <c r="J22" s="23"/>
      <c r="K22" s="23"/>
      <c r="L22" s="23"/>
      <c r="M22" s="23"/>
      <c r="N22" s="23"/>
      <c r="O22" s="23"/>
      <c r="P22" s="23"/>
      <c r="Q22" s="23"/>
    </row>
    <row r="23" spans="1:17">
      <c r="A23" s="21"/>
      <c r="B23" s="19"/>
      <c r="C23" s="19"/>
      <c r="D23" s="19"/>
      <c r="E23" s="19"/>
      <c r="F23" s="19"/>
      <c r="G23" s="19"/>
      <c r="H23" s="19"/>
      <c r="I23" s="19"/>
      <c r="J23" s="19"/>
      <c r="K23" s="19"/>
      <c r="L23" s="19"/>
      <c r="M23" s="19"/>
      <c r="N23" s="19"/>
      <c r="O23" s="19"/>
      <c r="P23" s="19"/>
      <c r="Q23" s="19"/>
    </row>
    <row r="24" spans="1:17">
      <c r="A24" s="21"/>
      <c r="B24" s="14"/>
      <c r="C24" s="14"/>
      <c r="D24" s="14"/>
      <c r="E24" s="14"/>
      <c r="F24" s="14"/>
      <c r="G24" s="14"/>
      <c r="H24" s="14"/>
      <c r="I24" s="14"/>
      <c r="J24" s="14"/>
      <c r="K24" s="14"/>
      <c r="L24" s="14"/>
      <c r="M24" s="14"/>
      <c r="N24" s="14"/>
      <c r="O24" s="14"/>
      <c r="P24" s="14"/>
      <c r="Q24" s="14"/>
    </row>
    <row r="25" spans="1:17" ht="15.75" thickBot="1">
      <c r="A25" s="21"/>
      <c r="B25" s="16"/>
      <c r="C25" s="39" t="s">
        <v>285</v>
      </c>
      <c r="D25" s="39"/>
      <c r="E25" s="39"/>
      <c r="F25" s="39"/>
      <c r="G25" s="39"/>
      <c r="H25" s="39"/>
      <c r="I25" s="39"/>
      <c r="J25" s="39"/>
      <c r="K25" s="39"/>
      <c r="L25" s="39"/>
      <c r="M25" s="39"/>
      <c r="N25" s="39"/>
      <c r="O25" s="39"/>
      <c r="P25" s="39"/>
      <c r="Q25" s="39"/>
    </row>
    <row r="26" spans="1:17" ht="15.75" thickBot="1">
      <c r="A26" s="21"/>
      <c r="B26" s="16"/>
      <c r="C26" s="87"/>
      <c r="D26" s="87"/>
      <c r="E26" s="87"/>
      <c r="F26" s="25"/>
      <c r="G26" s="40" t="s">
        <v>769</v>
      </c>
      <c r="H26" s="40"/>
      <c r="I26" s="40"/>
      <c r="J26" s="40"/>
      <c r="K26" s="40"/>
      <c r="L26" s="40"/>
      <c r="M26" s="40"/>
      <c r="N26" s="25"/>
      <c r="O26" s="84" t="s">
        <v>770</v>
      </c>
      <c r="P26" s="84"/>
      <c r="Q26" s="84"/>
    </row>
    <row r="27" spans="1:17">
      <c r="A27" s="21"/>
      <c r="B27" s="96" t="s">
        <v>284</v>
      </c>
      <c r="C27" s="38" t="s">
        <v>771</v>
      </c>
      <c r="D27" s="38"/>
      <c r="E27" s="38"/>
      <c r="F27" s="50"/>
      <c r="G27" s="84" t="s">
        <v>772</v>
      </c>
      <c r="H27" s="84"/>
      <c r="I27" s="84"/>
      <c r="J27" s="87"/>
      <c r="K27" s="84" t="s">
        <v>773</v>
      </c>
      <c r="L27" s="84"/>
      <c r="M27" s="84"/>
      <c r="N27" s="50"/>
      <c r="O27" s="38" t="s">
        <v>774</v>
      </c>
      <c r="P27" s="38"/>
      <c r="Q27" s="38"/>
    </row>
    <row r="28" spans="1:17" ht="15.75" thickBot="1">
      <c r="A28" s="21"/>
      <c r="B28" s="97"/>
      <c r="C28" s="39" t="s">
        <v>708</v>
      </c>
      <c r="D28" s="39"/>
      <c r="E28" s="39"/>
      <c r="F28" s="56"/>
      <c r="G28" s="39"/>
      <c r="H28" s="39"/>
      <c r="I28" s="39"/>
      <c r="J28" s="56"/>
      <c r="K28" s="39"/>
      <c r="L28" s="39"/>
      <c r="M28" s="39"/>
      <c r="N28" s="56"/>
      <c r="O28" s="39"/>
      <c r="P28" s="39"/>
      <c r="Q28" s="39"/>
    </row>
    <row r="29" spans="1:17">
      <c r="A29" s="21"/>
      <c r="B29" s="30" t="s">
        <v>775</v>
      </c>
      <c r="C29" s="42"/>
      <c r="D29" s="42"/>
      <c r="E29" s="42"/>
      <c r="F29" s="25"/>
      <c r="G29" s="42"/>
      <c r="H29" s="42"/>
      <c r="I29" s="42"/>
      <c r="J29" s="25"/>
      <c r="K29" s="42"/>
      <c r="L29" s="42"/>
      <c r="M29" s="42"/>
      <c r="N29" s="25"/>
      <c r="O29" s="42"/>
      <c r="P29" s="42"/>
      <c r="Q29" s="42"/>
    </row>
    <row r="30" spans="1:17" ht="24.75">
      <c r="A30" s="21"/>
      <c r="B30" s="16" t="s">
        <v>776</v>
      </c>
      <c r="C30" s="50"/>
      <c r="D30" s="50"/>
      <c r="E30" s="50"/>
      <c r="F30" s="25"/>
      <c r="G30" s="41"/>
      <c r="H30" s="41"/>
      <c r="I30" s="41"/>
      <c r="J30" s="25"/>
      <c r="K30" s="41"/>
      <c r="L30" s="41"/>
      <c r="M30" s="41"/>
      <c r="N30" s="25"/>
      <c r="O30" s="41"/>
      <c r="P30" s="41"/>
      <c r="Q30" s="41"/>
    </row>
    <row r="31" spans="1:17">
      <c r="A31" s="21"/>
      <c r="B31" s="51" t="s">
        <v>777</v>
      </c>
      <c r="C31" s="44" t="s">
        <v>291</v>
      </c>
      <c r="D31" s="45">
        <v>110000</v>
      </c>
      <c r="E31" s="46"/>
      <c r="F31" s="46"/>
      <c r="G31" s="44" t="s">
        <v>291</v>
      </c>
      <c r="H31" s="47" t="s">
        <v>292</v>
      </c>
      <c r="I31" s="46"/>
      <c r="J31" s="46"/>
      <c r="K31" s="44" t="s">
        <v>291</v>
      </c>
      <c r="L31" s="45">
        <v>2911</v>
      </c>
      <c r="M31" s="46"/>
      <c r="N31" s="46"/>
      <c r="O31" s="44" t="s">
        <v>291</v>
      </c>
      <c r="P31" s="47" t="s">
        <v>292</v>
      </c>
      <c r="Q31" s="46"/>
    </row>
    <row r="32" spans="1:17" ht="15.75" thickBot="1">
      <c r="A32" s="21"/>
      <c r="B32" s="198"/>
      <c r="C32" s="117"/>
      <c r="D32" s="91"/>
      <c r="E32" s="83"/>
      <c r="F32" s="83"/>
      <c r="G32" s="117"/>
      <c r="H32" s="82"/>
      <c r="I32" s="83"/>
      <c r="J32" s="83"/>
      <c r="K32" s="117"/>
      <c r="L32" s="91"/>
      <c r="M32" s="83"/>
      <c r="N32" s="83"/>
      <c r="O32" s="117"/>
      <c r="P32" s="82"/>
      <c r="Q32" s="83"/>
    </row>
    <row r="33" spans="1:17">
      <c r="A33" s="21"/>
      <c r="B33" s="42"/>
      <c r="C33" s="42" t="s">
        <v>291</v>
      </c>
      <c r="D33" s="86">
        <v>110000</v>
      </c>
      <c r="E33" s="87"/>
      <c r="F33" s="87"/>
      <c r="G33" s="42" t="s">
        <v>291</v>
      </c>
      <c r="H33" s="88" t="s">
        <v>292</v>
      </c>
      <c r="I33" s="87"/>
      <c r="J33" s="87"/>
      <c r="K33" s="42" t="s">
        <v>291</v>
      </c>
      <c r="L33" s="86">
        <v>2911</v>
      </c>
      <c r="M33" s="87"/>
      <c r="N33" s="87"/>
      <c r="O33" s="42" t="s">
        <v>291</v>
      </c>
      <c r="P33" s="88" t="s">
        <v>292</v>
      </c>
      <c r="Q33" s="87"/>
    </row>
    <row r="34" spans="1:17" ht="15.75" thickBot="1">
      <c r="A34" s="21"/>
      <c r="B34" s="41"/>
      <c r="C34" s="71"/>
      <c r="D34" s="72"/>
      <c r="E34" s="73"/>
      <c r="F34" s="73"/>
      <c r="G34" s="71"/>
      <c r="H34" s="74"/>
      <c r="I34" s="73"/>
      <c r="J34" s="73"/>
      <c r="K34" s="71"/>
      <c r="L34" s="72"/>
      <c r="M34" s="73"/>
      <c r="N34" s="73"/>
      <c r="O34" s="71"/>
      <c r="P34" s="74"/>
      <c r="Q34" s="73"/>
    </row>
    <row r="35" spans="1:17" ht="15.75" thickTop="1">
      <c r="A35" s="21"/>
      <c r="B35" s="19"/>
      <c r="C35" s="19"/>
      <c r="D35" s="19"/>
      <c r="E35" s="19"/>
      <c r="F35" s="19"/>
      <c r="G35" s="19"/>
      <c r="H35" s="19"/>
      <c r="I35" s="19"/>
      <c r="J35" s="19"/>
      <c r="K35" s="19"/>
      <c r="L35" s="19"/>
      <c r="M35" s="19"/>
      <c r="N35" s="19"/>
      <c r="O35" s="19"/>
      <c r="P35" s="19"/>
      <c r="Q35" s="19"/>
    </row>
    <row r="36" spans="1:17">
      <c r="A36" s="21"/>
      <c r="B36" s="14"/>
      <c r="C36" s="14"/>
      <c r="D36" s="14"/>
      <c r="E36" s="14"/>
      <c r="F36" s="14"/>
      <c r="G36" s="14"/>
      <c r="H36" s="14"/>
      <c r="I36" s="14"/>
      <c r="J36" s="14"/>
      <c r="K36" s="14"/>
      <c r="L36" s="14"/>
      <c r="M36" s="14"/>
      <c r="N36" s="14"/>
      <c r="O36" s="14"/>
      <c r="P36" s="14"/>
      <c r="Q36" s="14"/>
    </row>
    <row r="37" spans="1:17" ht="15.75" thickBot="1">
      <c r="A37" s="21"/>
      <c r="B37" s="16"/>
      <c r="C37" s="39" t="s">
        <v>303</v>
      </c>
      <c r="D37" s="39"/>
      <c r="E37" s="39"/>
      <c r="F37" s="39"/>
      <c r="G37" s="39"/>
      <c r="H37" s="39"/>
      <c r="I37" s="39"/>
      <c r="J37" s="39"/>
      <c r="K37" s="39"/>
      <c r="L37" s="39"/>
      <c r="M37" s="39"/>
      <c r="N37" s="39"/>
      <c r="O37" s="39"/>
      <c r="P37" s="39"/>
      <c r="Q37" s="39"/>
    </row>
    <row r="38" spans="1:17" ht="15.75" thickBot="1">
      <c r="A38" s="21"/>
      <c r="B38" s="16"/>
      <c r="C38" s="87"/>
      <c r="D38" s="87"/>
      <c r="E38" s="87"/>
      <c r="F38" s="25"/>
      <c r="G38" s="40" t="s">
        <v>769</v>
      </c>
      <c r="H38" s="40"/>
      <c r="I38" s="40"/>
      <c r="J38" s="40"/>
      <c r="K38" s="40"/>
      <c r="L38" s="40"/>
      <c r="M38" s="40"/>
      <c r="N38" s="25"/>
      <c r="O38" s="84" t="s">
        <v>770</v>
      </c>
      <c r="P38" s="84"/>
      <c r="Q38" s="84"/>
    </row>
    <row r="39" spans="1:17">
      <c r="A39" s="21"/>
      <c r="B39" s="96" t="s">
        <v>284</v>
      </c>
      <c r="C39" s="38" t="s">
        <v>771</v>
      </c>
      <c r="D39" s="38"/>
      <c r="E39" s="38"/>
      <c r="F39" s="50"/>
      <c r="G39" s="84" t="s">
        <v>772</v>
      </c>
      <c r="H39" s="84"/>
      <c r="I39" s="84"/>
      <c r="J39" s="87"/>
      <c r="K39" s="84" t="s">
        <v>773</v>
      </c>
      <c r="L39" s="84"/>
      <c r="M39" s="84"/>
      <c r="N39" s="50"/>
      <c r="O39" s="38" t="s">
        <v>774</v>
      </c>
      <c r="P39" s="38"/>
      <c r="Q39" s="38"/>
    </row>
    <row r="40" spans="1:17" ht="15.75" thickBot="1">
      <c r="A40" s="21"/>
      <c r="B40" s="97"/>
      <c r="C40" s="39" t="s">
        <v>708</v>
      </c>
      <c r="D40" s="39"/>
      <c r="E40" s="39"/>
      <c r="F40" s="56"/>
      <c r="G40" s="39"/>
      <c r="H40" s="39"/>
      <c r="I40" s="39"/>
      <c r="J40" s="56"/>
      <c r="K40" s="39"/>
      <c r="L40" s="39"/>
      <c r="M40" s="39"/>
      <c r="N40" s="56"/>
      <c r="O40" s="39"/>
      <c r="P40" s="39"/>
      <c r="Q40" s="39"/>
    </row>
    <row r="41" spans="1:17">
      <c r="A41" s="21"/>
      <c r="B41" s="30" t="s">
        <v>775</v>
      </c>
      <c r="C41" s="42"/>
      <c r="D41" s="42"/>
      <c r="E41" s="42"/>
      <c r="F41" s="25"/>
      <c r="G41" s="42"/>
      <c r="H41" s="42"/>
      <c r="I41" s="42"/>
      <c r="J41" s="25"/>
      <c r="K41" s="42"/>
      <c r="L41" s="42"/>
      <c r="M41" s="42"/>
      <c r="N41" s="25"/>
      <c r="O41" s="42"/>
      <c r="P41" s="42"/>
      <c r="Q41" s="42"/>
    </row>
    <row r="42" spans="1:17">
      <c r="A42" s="21"/>
      <c r="B42" s="41" t="s">
        <v>776</v>
      </c>
      <c r="C42" s="41"/>
      <c r="D42" s="41"/>
      <c r="E42" s="41"/>
      <c r="F42" s="25"/>
      <c r="G42" s="41"/>
      <c r="H42" s="41"/>
      <c r="I42" s="41"/>
      <c r="J42" s="25"/>
      <c r="K42" s="41"/>
      <c r="L42" s="41"/>
      <c r="M42" s="41"/>
      <c r="N42" s="25"/>
      <c r="O42" s="41"/>
      <c r="P42" s="41"/>
      <c r="Q42" s="41"/>
    </row>
    <row r="43" spans="1:17">
      <c r="A43" s="21"/>
      <c r="B43" s="51" t="s">
        <v>777</v>
      </c>
      <c r="C43" s="44" t="s">
        <v>291</v>
      </c>
      <c r="D43" s="45">
        <v>70000</v>
      </c>
      <c r="E43" s="46"/>
      <c r="F43" s="46"/>
      <c r="G43" s="44" t="s">
        <v>291</v>
      </c>
      <c r="H43" s="47">
        <v>803</v>
      </c>
      <c r="I43" s="46"/>
      <c r="J43" s="46"/>
      <c r="K43" s="44" t="s">
        <v>291</v>
      </c>
      <c r="L43" s="47" t="s">
        <v>292</v>
      </c>
      <c r="M43" s="46"/>
      <c r="N43" s="46"/>
      <c r="O43" s="44" t="s">
        <v>291</v>
      </c>
      <c r="P43" s="47" t="s">
        <v>292</v>
      </c>
      <c r="Q43" s="46"/>
    </row>
    <row r="44" spans="1:17" ht="15.75" thickBot="1">
      <c r="A44" s="21"/>
      <c r="B44" s="198"/>
      <c r="C44" s="117"/>
      <c r="D44" s="91"/>
      <c r="E44" s="83"/>
      <c r="F44" s="83"/>
      <c r="G44" s="117"/>
      <c r="H44" s="82"/>
      <c r="I44" s="83"/>
      <c r="J44" s="83"/>
      <c r="K44" s="117"/>
      <c r="L44" s="82"/>
      <c r="M44" s="83"/>
      <c r="N44" s="83"/>
      <c r="O44" s="117"/>
      <c r="P44" s="82"/>
      <c r="Q44" s="83"/>
    </row>
    <row r="45" spans="1:17">
      <c r="A45" s="21"/>
      <c r="B45" s="42"/>
      <c r="C45" s="42" t="s">
        <v>291</v>
      </c>
      <c r="D45" s="86">
        <v>70000</v>
      </c>
      <c r="E45" s="87"/>
      <c r="F45" s="87"/>
      <c r="G45" s="42" t="s">
        <v>291</v>
      </c>
      <c r="H45" s="88">
        <v>803</v>
      </c>
      <c r="I45" s="87"/>
      <c r="J45" s="87"/>
      <c r="K45" s="42" t="s">
        <v>291</v>
      </c>
      <c r="L45" s="88" t="s">
        <v>292</v>
      </c>
      <c r="M45" s="87"/>
      <c r="N45" s="87"/>
      <c r="O45" s="42" t="s">
        <v>291</v>
      </c>
      <c r="P45" s="88" t="s">
        <v>292</v>
      </c>
      <c r="Q45" s="87"/>
    </row>
    <row r="46" spans="1:17" ht="15.75" thickBot="1">
      <c r="A46" s="21"/>
      <c r="B46" s="41"/>
      <c r="C46" s="71"/>
      <c r="D46" s="72"/>
      <c r="E46" s="73"/>
      <c r="F46" s="73"/>
      <c r="G46" s="71"/>
      <c r="H46" s="74"/>
      <c r="I46" s="73"/>
      <c r="J46" s="73"/>
      <c r="K46" s="71"/>
      <c r="L46" s="74"/>
      <c r="M46" s="73"/>
      <c r="N46" s="73"/>
      <c r="O46" s="71"/>
      <c r="P46" s="74"/>
      <c r="Q46" s="73"/>
    </row>
    <row r="47" spans="1:17" ht="15.75" thickTop="1"/>
  </sheetData>
  <mergeCells count="132">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45:N46"/>
    <mergeCell ref="O45:O46"/>
    <mergeCell ref="P45:P46"/>
    <mergeCell ref="Q45:Q46"/>
    <mergeCell ref="A1:A2"/>
    <mergeCell ref="B1:Q1"/>
    <mergeCell ref="B2:Q2"/>
    <mergeCell ref="B3:Q3"/>
    <mergeCell ref="A4:A46"/>
    <mergeCell ref="B4:Q4"/>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2:E42"/>
    <mergeCell ref="G42:I42"/>
    <mergeCell ref="K42:M42"/>
    <mergeCell ref="O42:Q42"/>
    <mergeCell ref="B43:B44"/>
    <mergeCell ref="C43:C44"/>
    <mergeCell ref="D43:D44"/>
    <mergeCell ref="E43:E44"/>
    <mergeCell ref="F43:F44"/>
    <mergeCell ref="G43:G44"/>
    <mergeCell ref="N39:N40"/>
    <mergeCell ref="O39:Q40"/>
    <mergeCell ref="C41:E41"/>
    <mergeCell ref="G41:I41"/>
    <mergeCell ref="K41:M41"/>
    <mergeCell ref="O41:Q41"/>
    <mergeCell ref="C38:E38"/>
    <mergeCell ref="G38:M38"/>
    <mergeCell ref="O38:Q38"/>
    <mergeCell ref="B39:B40"/>
    <mergeCell ref="C39:E39"/>
    <mergeCell ref="C40:E40"/>
    <mergeCell ref="F39:F40"/>
    <mergeCell ref="G39:I40"/>
    <mergeCell ref="J39:J40"/>
    <mergeCell ref="K39:M40"/>
    <mergeCell ref="N33:N34"/>
    <mergeCell ref="O33:O34"/>
    <mergeCell ref="P33:P34"/>
    <mergeCell ref="Q33:Q34"/>
    <mergeCell ref="B35:Q35"/>
    <mergeCell ref="C37:Q37"/>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7:J28"/>
    <mergeCell ref="K27:M28"/>
    <mergeCell ref="N27:N28"/>
    <mergeCell ref="O27:Q28"/>
    <mergeCell ref="C29:E29"/>
    <mergeCell ref="G29:I29"/>
    <mergeCell ref="K29:M29"/>
    <mergeCell ref="O29:Q29"/>
    <mergeCell ref="B23:Q23"/>
    <mergeCell ref="C25:Q25"/>
    <mergeCell ref="C26:E26"/>
    <mergeCell ref="G26:M26"/>
    <mergeCell ref="O26:Q26"/>
    <mergeCell ref="B27:B28"/>
    <mergeCell ref="C27:E27"/>
    <mergeCell ref="C28:E28"/>
    <mergeCell ref="F27:F28"/>
    <mergeCell ref="G27:I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workbookViewId="0"/>
  </sheetViews>
  <sheetFormatPr defaultRowHeight="15"/>
  <cols>
    <col min="1" max="1" width="30.42578125" bestFit="1" customWidth="1"/>
    <col min="2" max="2" width="36.5703125" bestFit="1" customWidth="1"/>
    <col min="3" max="3" width="10.140625" customWidth="1"/>
    <col min="4" max="4" width="32.7109375" customWidth="1"/>
    <col min="5" max="5" width="8" customWidth="1"/>
    <col min="6" max="6" width="36.5703125" customWidth="1"/>
    <col min="7" max="7" width="15.28515625" customWidth="1"/>
    <col min="8" max="8" width="32.7109375" customWidth="1"/>
    <col min="9" max="9" width="36.5703125" customWidth="1"/>
    <col min="10" max="10" width="10.140625" customWidth="1"/>
    <col min="11" max="12" width="27.7109375" customWidth="1"/>
    <col min="13" max="13" width="8" customWidth="1"/>
    <col min="14" max="14" width="15.28515625" customWidth="1"/>
    <col min="15" max="15" width="8" customWidth="1"/>
    <col min="16" max="16" width="36.5703125" customWidth="1"/>
    <col min="17" max="17" width="10.140625" customWidth="1"/>
    <col min="18" max="18" width="27.7109375" customWidth="1"/>
    <col min="19" max="19" width="8" customWidth="1"/>
    <col min="20" max="20" width="36.5703125" customWidth="1"/>
    <col min="21" max="21" width="18.140625" customWidth="1"/>
    <col min="22" max="22" width="8" customWidth="1"/>
  </cols>
  <sheetData>
    <row r="1" spans="1:22" ht="15" customHeight="1">
      <c r="A1" s="8" t="s">
        <v>246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778</v>
      </c>
      <c r="B3" s="20"/>
      <c r="C3" s="20"/>
      <c r="D3" s="20"/>
      <c r="E3" s="20"/>
      <c r="F3" s="20"/>
      <c r="G3" s="20"/>
      <c r="H3" s="20"/>
      <c r="I3" s="20"/>
      <c r="J3" s="20"/>
      <c r="K3" s="20"/>
      <c r="L3" s="20"/>
      <c r="M3" s="20"/>
      <c r="N3" s="20"/>
      <c r="O3" s="20"/>
      <c r="P3" s="20"/>
      <c r="Q3" s="20"/>
      <c r="R3" s="20"/>
      <c r="S3" s="20"/>
      <c r="T3" s="20"/>
      <c r="U3" s="20"/>
      <c r="V3" s="20"/>
    </row>
    <row r="4" spans="1:22">
      <c r="A4" s="21" t="s">
        <v>246</v>
      </c>
      <c r="B4" s="22" t="s">
        <v>779</v>
      </c>
      <c r="C4" s="22"/>
      <c r="D4" s="22"/>
      <c r="E4" s="22"/>
      <c r="F4" s="22"/>
      <c r="G4" s="22"/>
      <c r="H4" s="22"/>
      <c r="I4" s="22"/>
      <c r="J4" s="22"/>
      <c r="K4" s="22"/>
      <c r="L4" s="22"/>
      <c r="M4" s="22"/>
      <c r="N4" s="22"/>
      <c r="O4" s="22"/>
      <c r="P4" s="22"/>
      <c r="Q4" s="22"/>
      <c r="R4" s="22"/>
      <c r="S4" s="22"/>
      <c r="T4" s="22"/>
      <c r="U4" s="22"/>
      <c r="V4" s="22"/>
    </row>
    <row r="5" spans="1:22">
      <c r="A5" s="21"/>
      <c r="B5" s="20"/>
      <c r="C5" s="20"/>
      <c r="D5" s="20"/>
      <c r="E5" s="20"/>
      <c r="F5" s="20"/>
      <c r="G5" s="20"/>
      <c r="H5" s="20"/>
      <c r="I5" s="20"/>
      <c r="J5" s="20"/>
      <c r="K5" s="20"/>
      <c r="L5" s="20"/>
      <c r="M5" s="20"/>
      <c r="N5" s="20"/>
      <c r="O5" s="20"/>
      <c r="P5" s="20"/>
      <c r="Q5" s="20"/>
      <c r="R5" s="20"/>
      <c r="S5" s="20"/>
      <c r="T5" s="20"/>
      <c r="U5" s="20"/>
      <c r="V5" s="20"/>
    </row>
    <row r="6" spans="1:22" ht="25.5" customHeight="1">
      <c r="A6" s="21"/>
      <c r="B6" s="23" t="s">
        <v>780</v>
      </c>
      <c r="C6" s="23"/>
      <c r="D6" s="23"/>
      <c r="E6" s="23"/>
      <c r="F6" s="23"/>
      <c r="G6" s="23"/>
      <c r="H6" s="23"/>
      <c r="I6" s="23"/>
      <c r="J6" s="23"/>
      <c r="K6" s="23"/>
      <c r="L6" s="23"/>
      <c r="M6" s="23"/>
      <c r="N6" s="23"/>
      <c r="O6" s="23"/>
      <c r="P6" s="23"/>
      <c r="Q6" s="23"/>
      <c r="R6" s="23"/>
      <c r="S6" s="23"/>
      <c r="T6" s="23"/>
      <c r="U6" s="23"/>
      <c r="V6" s="23"/>
    </row>
    <row r="7" spans="1:22">
      <c r="A7" s="21"/>
      <c r="B7" s="20"/>
      <c r="C7" s="20"/>
      <c r="D7" s="20"/>
      <c r="E7" s="20"/>
      <c r="F7" s="20"/>
      <c r="G7" s="20"/>
      <c r="H7" s="20"/>
      <c r="I7" s="20"/>
      <c r="J7" s="20"/>
      <c r="K7" s="20"/>
      <c r="L7" s="20"/>
      <c r="M7" s="20"/>
      <c r="N7" s="20"/>
      <c r="O7" s="20"/>
      <c r="P7" s="20"/>
      <c r="Q7" s="20"/>
      <c r="R7" s="20"/>
      <c r="S7" s="20"/>
      <c r="T7" s="20"/>
      <c r="U7" s="20"/>
      <c r="V7" s="20"/>
    </row>
    <row r="8" spans="1:22" ht="25.5" customHeight="1">
      <c r="A8" s="21"/>
      <c r="B8" s="23" t="s">
        <v>781</v>
      </c>
      <c r="C8" s="23"/>
      <c r="D8" s="23"/>
      <c r="E8" s="23"/>
      <c r="F8" s="23"/>
      <c r="G8" s="23"/>
      <c r="H8" s="23"/>
      <c r="I8" s="23"/>
      <c r="J8" s="23"/>
      <c r="K8" s="23"/>
      <c r="L8" s="23"/>
      <c r="M8" s="23"/>
      <c r="N8" s="23"/>
      <c r="O8" s="23"/>
      <c r="P8" s="23"/>
      <c r="Q8" s="23"/>
      <c r="R8" s="23"/>
      <c r="S8" s="23"/>
      <c r="T8" s="23"/>
      <c r="U8" s="23"/>
      <c r="V8" s="23"/>
    </row>
    <row r="9" spans="1:22">
      <c r="A9" s="21"/>
      <c r="B9" s="20"/>
      <c r="C9" s="20"/>
      <c r="D9" s="20"/>
      <c r="E9" s="20"/>
      <c r="F9" s="20"/>
      <c r="G9" s="20"/>
      <c r="H9" s="20"/>
      <c r="I9" s="20"/>
      <c r="J9" s="20"/>
      <c r="K9" s="20"/>
      <c r="L9" s="20"/>
      <c r="M9" s="20"/>
      <c r="N9" s="20"/>
      <c r="O9" s="20"/>
      <c r="P9" s="20"/>
      <c r="Q9" s="20"/>
      <c r="R9" s="20"/>
      <c r="S9" s="20"/>
      <c r="T9" s="20"/>
      <c r="U9" s="20"/>
      <c r="V9" s="20"/>
    </row>
    <row r="10" spans="1:22">
      <c r="A10" s="21"/>
      <c r="B10" s="23" t="s">
        <v>782</v>
      </c>
      <c r="C10" s="23"/>
      <c r="D10" s="23"/>
      <c r="E10" s="23"/>
      <c r="F10" s="23"/>
      <c r="G10" s="23"/>
      <c r="H10" s="23"/>
      <c r="I10" s="23"/>
      <c r="J10" s="23"/>
      <c r="K10" s="23"/>
      <c r="L10" s="23"/>
      <c r="M10" s="23"/>
      <c r="N10" s="23"/>
      <c r="O10" s="23"/>
      <c r="P10" s="23"/>
      <c r="Q10" s="23"/>
      <c r="R10" s="23"/>
      <c r="S10" s="23"/>
      <c r="T10" s="23"/>
      <c r="U10" s="23"/>
      <c r="V10" s="23"/>
    </row>
    <row r="11" spans="1:22">
      <c r="A11" s="21"/>
      <c r="B11" s="19"/>
      <c r="C11" s="19"/>
      <c r="D11" s="19"/>
      <c r="E11" s="19"/>
      <c r="F11" s="19"/>
      <c r="G11" s="19"/>
      <c r="H11" s="19"/>
      <c r="I11" s="19"/>
      <c r="J11" s="19"/>
      <c r="K11" s="19"/>
      <c r="L11" s="19"/>
      <c r="M11" s="19"/>
    </row>
    <row r="12" spans="1:22">
      <c r="A12" s="21"/>
      <c r="B12" s="14"/>
      <c r="C12" s="14"/>
      <c r="D12" s="14"/>
      <c r="E12" s="14"/>
      <c r="F12" s="14"/>
      <c r="G12" s="14"/>
      <c r="H12" s="14"/>
      <c r="I12" s="14"/>
      <c r="J12" s="14"/>
      <c r="K12" s="14"/>
      <c r="L12" s="14"/>
      <c r="M12" s="14"/>
    </row>
    <row r="13" spans="1:22" ht="15.75" thickBot="1">
      <c r="A13" s="21"/>
      <c r="B13" s="28" t="s">
        <v>284</v>
      </c>
      <c r="C13" s="39">
        <v>2014</v>
      </c>
      <c r="D13" s="39"/>
      <c r="E13" s="39"/>
      <c r="F13" s="29"/>
      <c r="G13" s="39">
        <v>2013</v>
      </c>
      <c r="H13" s="39"/>
      <c r="I13" s="39"/>
      <c r="J13" s="29"/>
      <c r="K13" s="39">
        <v>2012</v>
      </c>
      <c r="L13" s="39"/>
      <c r="M13" s="39"/>
    </row>
    <row r="14" spans="1:22">
      <c r="A14" s="21"/>
      <c r="B14" s="30" t="s">
        <v>502</v>
      </c>
      <c r="C14" s="42"/>
      <c r="D14" s="42"/>
      <c r="E14" s="42"/>
      <c r="F14" s="25"/>
      <c r="G14" s="42"/>
      <c r="H14" s="42"/>
      <c r="I14" s="42"/>
      <c r="J14" s="25"/>
      <c r="K14" s="42"/>
      <c r="L14" s="42"/>
      <c r="M14" s="42"/>
    </row>
    <row r="15" spans="1:22">
      <c r="A15" s="21"/>
      <c r="B15" s="80" t="s">
        <v>783</v>
      </c>
      <c r="C15" s="44" t="s">
        <v>291</v>
      </c>
      <c r="D15" s="45">
        <v>3380</v>
      </c>
      <c r="E15" s="46"/>
      <c r="F15" s="46"/>
      <c r="G15" s="44" t="s">
        <v>291</v>
      </c>
      <c r="H15" s="47">
        <v>861</v>
      </c>
      <c r="I15" s="46"/>
      <c r="J15" s="46"/>
      <c r="K15" s="44" t="s">
        <v>291</v>
      </c>
      <c r="L15" s="45">
        <v>1716</v>
      </c>
      <c r="M15" s="46"/>
    </row>
    <row r="16" spans="1:22">
      <c r="A16" s="21"/>
      <c r="B16" s="80"/>
      <c r="C16" s="44"/>
      <c r="D16" s="45"/>
      <c r="E16" s="46"/>
      <c r="F16" s="46"/>
      <c r="G16" s="44"/>
      <c r="H16" s="47"/>
      <c r="I16" s="46"/>
      <c r="J16" s="46"/>
      <c r="K16" s="44"/>
      <c r="L16" s="45"/>
      <c r="M16" s="46"/>
    </row>
    <row r="17" spans="1:22">
      <c r="A17" s="21"/>
      <c r="B17" s="79" t="s">
        <v>784</v>
      </c>
      <c r="C17" s="49">
        <v>294</v>
      </c>
      <c r="D17" s="49"/>
      <c r="E17" s="50"/>
      <c r="F17" s="50"/>
      <c r="G17" s="49">
        <v>41</v>
      </c>
      <c r="H17" s="49"/>
      <c r="I17" s="50"/>
      <c r="J17" s="50"/>
      <c r="K17" s="49">
        <v>5</v>
      </c>
      <c r="L17" s="49"/>
      <c r="M17" s="50"/>
    </row>
    <row r="18" spans="1:22" ht="15.75" thickBot="1">
      <c r="A18" s="21"/>
      <c r="B18" s="93"/>
      <c r="C18" s="57"/>
      <c r="D18" s="57"/>
      <c r="E18" s="56"/>
      <c r="F18" s="56"/>
      <c r="G18" s="57"/>
      <c r="H18" s="57"/>
      <c r="I18" s="56"/>
      <c r="J18" s="56"/>
      <c r="K18" s="57"/>
      <c r="L18" s="57"/>
      <c r="M18" s="56"/>
    </row>
    <row r="19" spans="1:22">
      <c r="A19" s="21"/>
      <c r="B19" s="60"/>
      <c r="C19" s="62">
        <v>3674</v>
      </c>
      <c r="D19" s="62"/>
      <c r="E19" s="64"/>
      <c r="F19" s="64"/>
      <c r="G19" s="66">
        <v>902</v>
      </c>
      <c r="H19" s="66"/>
      <c r="I19" s="64"/>
      <c r="J19" s="64"/>
      <c r="K19" s="62">
        <v>1721</v>
      </c>
      <c r="L19" s="62"/>
      <c r="M19" s="64"/>
    </row>
    <row r="20" spans="1:22" ht="15.75" thickBot="1">
      <c r="A20" s="21"/>
      <c r="B20" s="117"/>
      <c r="C20" s="91"/>
      <c r="D20" s="91"/>
      <c r="E20" s="83"/>
      <c r="F20" s="83"/>
      <c r="G20" s="82"/>
      <c r="H20" s="82"/>
      <c r="I20" s="83"/>
      <c r="J20" s="83"/>
      <c r="K20" s="91"/>
      <c r="L20" s="91"/>
      <c r="M20" s="83"/>
    </row>
    <row r="21" spans="1:22">
      <c r="A21" s="21"/>
      <c r="B21" s="126" t="s">
        <v>785</v>
      </c>
      <c r="C21" s="88"/>
      <c r="D21" s="88"/>
      <c r="E21" s="87"/>
      <c r="F21" s="87"/>
      <c r="G21" s="88"/>
      <c r="H21" s="88"/>
      <c r="I21" s="87"/>
      <c r="J21" s="87"/>
      <c r="K21" s="88"/>
      <c r="L21" s="88"/>
      <c r="M21" s="87"/>
    </row>
    <row r="22" spans="1:22">
      <c r="A22" s="21"/>
      <c r="B22" s="90"/>
      <c r="C22" s="49"/>
      <c r="D22" s="49"/>
      <c r="E22" s="50"/>
      <c r="F22" s="50"/>
      <c r="G22" s="49"/>
      <c r="H22" s="49"/>
      <c r="I22" s="50"/>
      <c r="J22" s="50"/>
      <c r="K22" s="49"/>
      <c r="L22" s="49"/>
      <c r="M22" s="50"/>
    </row>
    <row r="23" spans="1:22">
      <c r="A23" s="21"/>
      <c r="B23" s="80" t="s">
        <v>783</v>
      </c>
      <c r="C23" s="47">
        <v>920</v>
      </c>
      <c r="D23" s="47"/>
      <c r="E23" s="46"/>
      <c r="F23" s="46"/>
      <c r="G23" s="45">
        <v>1587</v>
      </c>
      <c r="H23" s="45"/>
      <c r="I23" s="46"/>
      <c r="J23" s="46"/>
      <c r="K23" s="47" t="s">
        <v>786</v>
      </c>
      <c r="L23" s="47"/>
      <c r="M23" s="44" t="s">
        <v>398</v>
      </c>
    </row>
    <row r="24" spans="1:22">
      <c r="A24" s="21"/>
      <c r="B24" s="80"/>
      <c r="C24" s="47"/>
      <c r="D24" s="47"/>
      <c r="E24" s="46"/>
      <c r="F24" s="46"/>
      <c r="G24" s="45"/>
      <c r="H24" s="45"/>
      <c r="I24" s="46"/>
      <c r="J24" s="46"/>
      <c r="K24" s="47"/>
      <c r="L24" s="47"/>
      <c r="M24" s="44"/>
    </row>
    <row r="25" spans="1:22">
      <c r="A25" s="21"/>
      <c r="B25" s="79" t="s">
        <v>784</v>
      </c>
      <c r="C25" s="49">
        <v>84</v>
      </c>
      <c r="D25" s="49"/>
      <c r="E25" s="50"/>
      <c r="F25" s="50"/>
      <c r="G25" s="49">
        <v>199</v>
      </c>
      <c r="H25" s="49"/>
      <c r="I25" s="50"/>
      <c r="J25" s="50"/>
      <c r="K25" s="49">
        <v>108</v>
      </c>
      <c r="L25" s="49"/>
      <c r="M25" s="50"/>
    </row>
    <row r="26" spans="1:22" ht="15.75" thickBot="1">
      <c r="A26" s="21"/>
      <c r="B26" s="93"/>
      <c r="C26" s="57"/>
      <c r="D26" s="57"/>
      <c r="E26" s="56"/>
      <c r="F26" s="56"/>
      <c r="G26" s="57"/>
      <c r="H26" s="57"/>
      <c r="I26" s="56"/>
      <c r="J26" s="56"/>
      <c r="K26" s="57"/>
      <c r="L26" s="57"/>
      <c r="M26" s="56"/>
    </row>
    <row r="27" spans="1:22">
      <c r="A27" s="21"/>
      <c r="B27" s="60"/>
      <c r="C27" s="62">
        <v>1004</v>
      </c>
      <c r="D27" s="62"/>
      <c r="E27" s="64"/>
      <c r="F27" s="64"/>
      <c r="G27" s="62">
        <v>1786</v>
      </c>
      <c r="H27" s="62"/>
      <c r="I27" s="64"/>
      <c r="J27" s="64"/>
      <c r="K27" s="66" t="s">
        <v>787</v>
      </c>
      <c r="L27" s="66"/>
      <c r="M27" s="60" t="s">
        <v>398</v>
      </c>
    </row>
    <row r="28" spans="1:22" ht="15.75" thickBot="1">
      <c r="A28" s="21"/>
      <c r="B28" s="117"/>
      <c r="C28" s="91"/>
      <c r="D28" s="91"/>
      <c r="E28" s="83"/>
      <c r="F28" s="83"/>
      <c r="G28" s="91"/>
      <c r="H28" s="91"/>
      <c r="I28" s="83"/>
      <c r="J28" s="83"/>
      <c r="K28" s="82"/>
      <c r="L28" s="82"/>
      <c r="M28" s="117"/>
    </row>
    <row r="29" spans="1:22">
      <c r="A29" s="21"/>
      <c r="B29" s="84" t="s">
        <v>137</v>
      </c>
      <c r="C29" s="42" t="s">
        <v>291</v>
      </c>
      <c r="D29" s="86">
        <v>4678</v>
      </c>
      <c r="E29" s="87"/>
      <c r="F29" s="87"/>
      <c r="G29" s="42" t="s">
        <v>291</v>
      </c>
      <c r="H29" s="86">
        <v>2688</v>
      </c>
      <c r="I29" s="87"/>
      <c r="J29" s="87"/>
      <c r="K29" s="42" t="s">
        <v>291</v>
      </c>
      <c r="L29" s="86">
        <v>1219</v>
      </c>
      <c r="M29" s="87"/>
    </row>
    <row r="30" spans="1:22" ht="15.75" thickBot="1">
      <c r="A30" s="21"/>
      <c r="B30" s="85"/>
      <c r="C30" s="71"/>
      <c r="D30" s="72"/>
      <c r="E30" s="73"/>
      <c r="F30" s="73"/>
      <c r="G30" s="71"/>
      <c r="H30" s="72"/>
      <c r="I30" s="73"/>
      <c r="J30" s="73"/>
      <c r="K30" s="71"/>
      <c r="L30" s="72"/>
      <c r="M30" s="73"/>
    </row>
    <row r="31" spans="1:22" ht="15.75" thickTop="1">
      <c r="A31" s="21"/>
      <c r="B31" s="20"/>
      <c r="C31" s="20"/>
      <c r="D31" s="20"/>
      <c r="E31" s="20"/>
      <c r="F31" s="20"/>
      <c r="G31" s="20"/>
      <c r="H31" s="20"/>
      <c r="I31" s="20"/>
      <c r="J31" s="20"/>
      <c r="K31" s="20"/>
      <c r="L31" s="20"/>
      <c r="M31" s="20"/>
      <c r="N31" s="20"/>
      <c r="O31" s="20"/>
      <c r="P31" s="20"/>
      <c r="Q31" s="20"/>
      <c r="R31" s="20"/>
      <c r="S31" s="20"/>
      <c r="T31" s="20"/>
      <c r="U31" s="20"/>
      <c r="V31" s="20"/>
    </row>
    <row r="32" spans="1:22">
      <c r="A32" s="21"/>
      <c r="B32" s="23" t="s">
        <v>788</v>
      </c>
      <c r="C32" s="23"/>
      <c r="D32" s="23"/>
      <c r="E32" s="23"/>
      <c r="F32" s="23"/>
      <c r="G32" s="23"/>
      <c r="H32" s="23"/>
      <c r="I32" s="23"/>
      <c r="J32" s="23"/>
      <c r="K32" s="23"/>
      <c r="L32" s="23"/>
      <c r="M32" s="23"/>
      <c r="N32" s="23"/>
      <c r="O32" s="23"/>
      <c r="P32" s="23"/>
      <c r="Q32" s="23"/>
      <c r="R32" s="23"/>
      <c r="S32" s="23"/>
      <c r="T32" s="23"/>
      <c r="U32" s="23"/>
      <c r="V32" s="23"/>
    </row>
    <row r="33" spans="1:22">
      <c r="A33" s="21"/>
      <c r="B33" s="19"/>
      <c r="C33" s="19"/>
      <c r="D33" s="19"/>
      <c r="E33" s="19"/>
      <c r="F33" s="19"/>
      <c r="G33" s="19"/>
      <c r="H33" s="19"/>
      <c r="I33" s="19"/>
      <c r="J33" s="19"/>
      <c r="K33" s="19"/>
      <c r="L33" s="19"/>
      <c r="M33" s="19"/>
      <c r="N33" s="19"/>
      <c r="O33" s="19"/>
      <c r="P33" s="19"/>
      <c r="Q33" s="19"/>
      <c r="R33" s="19"/>
      <c r="S33" s="19"/>
      <c r="T33" s="19"/>
      <c r="U33" s="19"/>
      <c r="V33" s="19"/>
    </row>
    <row r="34" spans="1:22">
      <c r="A34" s="21"/>
      <c r="B34" s="14"/>
      <c r="C34" s="14"/>
      <c r="D34" s="14"/>
      <c r="E34" s="14"/>
      <c r="F34" s="14"/>
      <c r="G34" s="14"/>
      <c r="H34" s="14"/>
      <c r="I34" s="14"/>
      <c r="J34" s="14"/>
      <c r="K34" s="14"/>
      <c r="L34" s="14"/>
      <c r="M34" s="14"/>
      <c r="N34" s="14"/>
      <c r="O34" s="14"/>
      <c r="P34" s="14"/>
      <c r="Q34" s="14"/>
      <c r="R34" s="14"/>
      <c r="S34" s="14"/>
      <c r="T34" s="14"/>
      <c r="U34" s="14"/>
      <c r="V34" s="14"/>
    </row>
    <row r="35" spans="1:22" ht="15.75" thickBot="1">
      <c r="A35" s="21"/>
      <c r="B35" s="18"/>
      <c r="C35" s="39">
        <v>2014</v>
      </c>
      <c r="D35" s="39"/>
      <c r="E35" s="39"/>
      <c r="F35" s="39"/>
      <c r="G35" s="39"/>
      <c r="H35" s="39"/>
      <c r="I35" s="29"/>
      <c r="J35" s="39">
        <v>2013</v>
      </c>
      <c r="K35" s="39"/>
      <c r="L35" s="39"/>
      <c r="M35" s="39"/>
      <c r="N35" s="39"/>
      <c r="O35" s="39"/>
      <c r="P35" s="29"/>
      <c r="Q35" s="39">
        <v>2012</v>
      </c>
      <c r="R35" s="39"/>
      <c r="S35" s="39"/>
      <c r="T35" s="39"/>
      <c r="U35" s="39"/>
      <c r="V35" s="39"/>
    </row>
    <row r="36" spans="1:22" ht="15.75" thickBot="1">
      <c r="A36" s="21"/>
      <c r="B36" s="28" t="s">
        <v>284</v>
      </c>
      <c r="C36" s="40" t="s">
        <v>708</v>
      </c>
      <c r="D36" s="40"/>
      <c r="E36" s="40"/>
      <c r="F36" s="29"/>
      <c r="G36" s="40" t="s">
        <v>711</v>
      </c>
      <c r="H36" s="40"/>
      <c r="I36" s="29"/>
      <c r="J36" s="40" t="s">
        <v>708</v>
      </c>
      <c r="K36" s="40"/>
      <c r="L36" s="40"/>
      <c r="M36" s="29"/>
      <c r="N36" s="40" t="s">
        <v>711</v>
      </c>
      <c r="O36" s="40"/>
      <c r="P36" s="29"/>
      <c r="Q36" s="40" t="s">
        <v>708</v>
      </c>
      <c r="R36" s="40"/>
      <c r="S36" s="40"/>
      <c r="T36" s="29"/>
      <c r="U36" s="40" t="s">
        <v>711</v>
      </c>
      <c r="V36" s="40"/>
    </row>
    <row r="37" spans="1:22">
      <c r="A37" s="21"/>
      <c r="B37" s="17" t="s">
        <v>789</v>
      </c>
      <c r="C37" s="60" t="s">
        <v>291</v>
      </c>
      <c r="D37" s="62">
        <v>5612</v>
      </c>
      <c r="E37" s="64"/>
      <c r="F37" s="64"/>
      <c r="G37" s="66">
        <v>35</v>
      </c>
      <c r="H37" s="64"/>
      <c r="I37" s="64"/>
      <c r="J37" s="60" t="s">
        <v>291</v>
      </c>
      <c r="K37" s="62">
        <v>3765</v>
      </c>
      <c r="L37" s="64"/>
      <c r="M37" s="64"/>
      <c r="N37" s="66">
        <v>35</v>
      </c>
      <c r="O37" s="64"/>
      <c r="P37" s="64"/>
      <c r="Q37" s="60" t="s">
        <v>291</v>
      </c>
      <c r="R37" s="62">
        <v>2426</v>
      </c>
      <c r="S37" s="64"/>
      <c r="T37" s="64"/>
      <c r="U37" s="66">
        <v>35</v>
      </c>
      <c r="V37" s="64"/>
    </row>
    <row r="38" spans="1:22">
      <c r="A38" s="21"/>
      <c r="B38" s="76" t="s">
        <v>790</v>
      </c>
      <c r="C38" s="44"/>
      <c r="D38" s="45"/>
      <c r="E38" s="46"/>
      <c r="F38" s="46"/>
      <c r="G38" s="47"/>
      <c r="H38" s="46"/>
      <c r="I38" s="46"/>
      <c r="J38" s="44"/>
      <c r="K38" s="45"/>
      <c r="L38" s="46"/>
      <c r="M38" s="46"/>
      <c r="N38" s="47"/>
      <c r="O38" s="46"/>
      <c r="P38" s="46"/>
      <c r="Q38" s="44"/>
      <c r="R38" s="45"/>
      <c r="S38" s="46"/>
      <c r="T38" s="46"/>
      <c r="U38" s="47"/>
      <c r="V38" s="46"/>
    </row>
    <row r="39" spans="1:22">
      <c r="A39" s="21"/>
      <c r="B39" s="41" t="s">
        <v>791</v>
      </c>
      <c r="C39" s="49"/>
      <c r="D39" s="49"/>
      <c r="E39" s="50"/>
      <c r="F39" s="50"/>
      <c r="G39" s="49"/>
      <c r="H39" s="50"/>
      <c r="I39" s="50"/>
      <c r="J39" s="49"/>
      <c r="K39" s="49"/>
      <c r="L39" s="50"/>
      <c r="M39" s="50"/>
      <c r="N39" s="49"/>
      <c r="O39" s="50"/>
      <c r="P39" s="50"/>
      <c r="Q39" s="49"/>
      <c r="R39" s="49"/>
      <c r="S39" s="50"/>
      <c r="T39" s="50"/>
      <c r="U39" s="49"/>
      <c r="V39" s="50"/>
    </row>
    <row r="40" spans="1:22">
      <c r="A40" s="21"/>
      <c r="B40" s="41"/>
      <c r="C40" s="49"/>
      <c r="D40" s="49"/>
      <c r="E40" s="50"/>
      <c r="F40" s="50"/>
      <c r="G40" s="49"/>
      <c r="H40" s="50"/>
      <c r="I40" s="50"/>
      <c r="J40" s="49"/>
      <c r="K40" s="49"/>
      <c r="L40" s="50"/>
      <c r="M40" s="50"/>
      <c r="N40" s="49"/>
      <c r="O40" s="50"/>
      <c r="P40" s="50"/>
      <c r="Q40" s="49"/>
      <c r="R40" s="49"/>
      <c r="S40" s="50"/>
      <c r="T40" s="50"/>
      <c r="U40" s="49"/>
      <c r="V40" s="50"/>
    </row>
    <row r="41" spans="1:22">
      <c r="A41" s="21"/>
      <c r="B41" s="51" t="s">
        <v>792</v>
      </c>
      <c r="C41" s="47"/>
      <c r="D41" s="47"/>
      <c r="E41" s="46"/>
      <c r="F41" s="46"/>
      <c r="G41" s="47"/>
      <c r="H41" s="46"/>
      <c r="I41" s="46"/>
      <c r="J41" s="47"/>
      <c r="K41" s="47"/>
      <c r="L41" s="46"/>
      <c r="M41" s="46"/>
      <c r="N41" s="47"/>
      <c r="O41" s="46"/>
      <c r="P41" s="46"/>
      <c r="Q41" s="47"/>
      <c r="R41" s="47"/>
      <c r="S41" s="46"/>
      <c r="T41" s="46"/>
      <c r="U41" s="47"/>
      <c r="V41" s="46"/>
    </row>
    <row r="42" spans="1:22">
      <c r="A42" s="21"/>
      <c r="B42" s="51"/>
      <c r="C42" s="47"/>
      <c r="D42" s="47"/>
      <c r="E42" s="46"/>
      <c r="F42" s="46"/>
      <c r="G42" s="47"/>
      <c r="H42" s="46"/>
      <c r="I42" s="46"/>
      <c r="J42" s="47"/>
      <c r="K42" s="47"/>
      <c r="L42" s="46"/>
      <c r="M42" s="46"/>
      <c r="N42" s="47"/>
      <c r="O42" s="46"/>
      <c r="P42" s="46"/>
      <c r="Q42" s="47"/>
      <c r="R42" s="47"/>
      <c r="S42" s="46"/>
      <c r="T42" s="46"/>
      <c r="U42" s="47"/>
      <c r="V42" s="46"/>
    </row>
    <row r="43" spans="1:22">
      <c r="A43" s="21"/>
      <c r="B43" s="41" t="s">
        <v>793</v>
      </c>
      <c r="C43" s="49"/>
      <c r="D43" s="49"/>
      <c r="E43" s="50"/>
      <c r="F43" s="50"/>
      <c r="G43" s="49"/>
      <c r="H43" s="50"/>
      <c r="I43" s="50"/>
      <c r="J43" s="49"/>
      <c r="K43" s="49"/>
      <c r="L43" s="50"/>
      <c r="M43" s="50"/>
      <c r="N43" s="49"/>
      <c r="O43" s="50"/>
      <c r="P43" s="50"/>
      <c r="Q43" s="49"/>
      <c r="R43" s="49"/>
      <c r="S43" s="50"/>
      <c r="T43" s="50"/>
      <c r="U43" s="49"/>
      <c r="V43" s="50"/>
    </row>
    <row r="44" spans="1:22">
      <c r="A44" s="21"/>
      <c r="B44" s="41"/>
      <c r="C44" s="49"/>
      <c r="D44" s="49"/>
      <c r="E44" s="50"/>
      <c r="F44" s="50"/>
      <c r="G44" s="49"/>
      <c r="H44" s="50"/>
      <c r="I44" s="50"/>
      <c r="J44" s="49"/>
      <c r="K44" s="49"/>
      <c r="L44" s="50"/>
      <c r="M44" s="50"/>
      <c r="N44" s="49"/>
      <c r="O44" s="50"/>
      <c r="P44" s="50"/>
      <c r="Q44" s="49"/>
      <c r="R44" s="49"/>
      <c r="S44" s="50"/>
      <c r="T44" s="50"/>
      <c r="U44" s="49"/>
      <c r="V44" s="50"/>
    </row>
    <row r="45" spans="1:22">
      <c r="A45" s="21"/>
      <c r="B45" s="76" t="s">
        <v>794</v>
      </c>
      <c r="C45" s="47" t="s">
        <v>795</v>
      </c>
      <c r="D45" s="47"/>
      <c r="E45" s="17" t="s">
        <v>398</v>
      </c>
      <c r="F45" s="31"/>
      <c r="G45" s="32" t="s">
        <v>796</v>
      </c>
      <c r="H45" s="17" t="s">
        <v>398</v>
      </c>
      <c r="I45" s="31"/>
      <c r="J45" s="47" t="s">
        <v>797</v>
      </c>
      <c r="K45" s="47"/>
      <c r="L45" s="17" t="s">
        <v>398</v>
      </c>
      <c r="M45" s="31"/>
      <c r="N45" s="32" t="s">
        <v>431</v>
      </c>
      <c r="O45" s="17" t="s">
        <v>398</v>
      </c>
      <c r="P45" s="31"/>
      <c r="Q45" s="47" t="s">
        <v>798</v>
      </c>
      <c r="R45" s="47"/>
      <c r="S45" s="17" t="s">
        <v>398</v>
      </c>
      <c r="T45" s="31"/>
      <c r="U45" s="32" t="s">
        <v>799</v>
      </c>
      <c r="V45" s="17" t="s">
        <v>398</v>
      </c>
    </row>
    <row r="46" spans="1:22">
      <c r="A46" s="21"/>
      <c r="B46" s="41" t="s">
        <v>800</v>
      </c>
      <c r="C46" s="49"/>
      <c r="D46" s="49"/>
      <c r="E46" s="50"/>
      <c r="F46" s="50"/>
      <c r="G46" s="49"/>
      <c r="H46" s="50"/>
      <c r="I46" s="50"/>
      <c r="J46" s="49"/>
      <c r="K46" s="49"/>
      <c r="L46" s="50"/>
      <c r="M46" s="50"/>
      <c r="N46" s="49"/>
      <c r="O46" s="50"/>
      <c r="P46" s="50"/>
      <c r="Q46" s="49"/>
      <c r="R46" s="49"/>
      <c r="S46" s="50"/>
      <c r="T46" s="50"/>
      <c r="U46" s="49"/>
      <c r="V46" s="50"/>
    </row>
    <row r="47" spans="1:22">
      <c r="A47" s="21"/>
      <c r="B47" s="41"/>
      <c r="C47" s="49"/>
      <c r="D47" s="49"/>
      <c r="E47" s="50"/>
      <c r="F47" s="50"/>
      <c r="G47" s="49"/>
      <c r="H47" s="50"/>
      <c r="I47" s="50"/>
      <c r="J47" s="49"/>
      <c r="K47" s="49"/>
      <c r="L47" s="50"/>
      <c r="M47" s="50"/>
      <c r="N47" s="49"/>
      <c r="O47" s="50"/>
      <c r="P47" s="50"/>
      <c r="Q47" s="49"/>
      <c r="R47" s="49"/>
      <c r="S47" s="50"/>
      <c r="T47" s="50"/>
      <c r="U47" s="49"/>
      <c r="V47" s="50"/>
    </row>
    <row r="48" spans="1:22">
      <c r="A48" s="21"/>
      <c r="B48" s="80" t="s">
        <v>801</v>
      </c>
      <c r="C48" s="47">
        <v>245</v>
      </c>
      <c r="D48" s="47"/>
      <c r="E48" s="46"/>
      <c r="F48" s="46"/>
      <c r="G48" s="47">
        <v>1</v>
      </c>
      <c r="H48" s="46"/>
      <c r="I48" s="46"/>
      <c r="J48" s="47">
        <v>156</v>
      </c>
      <c r="K48" s="47"/>
      <c r="L48" s="46"/>
      <c r="M48" s="46"/>
      <c r="N48" s="47">
        <v>1</v>
      </c>
      <c r="O48" s="46"/>
      <c r="P48" s="46"/>
      <c r="Q48" s="47">
        <v>74</v>
      </c>
      <c r="R48" s="47"/>
      <c r="S48" s="46"/>
      <c r="T48" s="46"/>
      <c r="U48" s="47">
        <v>1</v>
      </c>
      <c r="V48" s="46"/>
    </row>
    <row r="49" spans="1:22">
      <c r="A49" s="21"/>
      <c r="B49" s="80"/>
      <c r="C49" s="47"/>
      <c r="D49" s="47"/>
      <c r="E49" s="46"/>
      <c r="F49" s="46"/>
      <c r="G49" s="47"/>
      <c r="H49" s="46"/>
      <c r="I49" s="46"/>
      <c r="J49" s="47"/>
      <c r="K49" s="47"/>
      <c r="L49" s="46"/>
      <c r="M49" s="46"/>
      <c r="N49" s="47"/>
      <c r="O49" s="46"/>
      <c r="P49" s="46"/>
      <c r="Q49" s="47"/>
      <c r="R49" s="47"/>
      <c r="S49" s="46"/>
      <c r="T49" s="46"/>
      <c r="U49" s="47"/>
      <c r="V49" s="46"/>
    </row>
    <row r="50" spans="1:22" ht="15.75" thickBot="1">
      <c r="A50" s="21"/>
      <c r="B50" s="16" t="s">
        <v>802</v>
      </c>
      <c r="C50" s="57" t="s">
        <v>803</v>
      </c>
      <c r="D50" s="57"/>
      <c r="E50" s="18" t="s">
        <v>398</v>
      </c>
      <c r="F50" s="29"/>
      <c r="G50" s="33" t="s">
        <v>397</v>
      </c>
      <c r="H50" s="16" t="s">
        <v>398</v>
      </c>
      <c r="I50" s="25"/>
      <c r="J50" s="57" t="s">
        <v>804</v>
      </c>
      <c r="K50" s="57"/>
      <c r="L50" s="16" t="s">
        <v>398</v>
      </c>
      <c r="M50" s="25"/>
      <c r="N50" s="33" t="s">
        <v>429</v>
      </c>
      <c r="O50" s="16" t="s">
        <v>398</v>
      </c>
      <c r="P50" s="25"/>
      <c r="Q50" s="57" t="s">
        <v>805</v>
      </c>
      <c r="R50" s="57"/>
      <c r="S50" s="16" t="s">
        <v>398</v>
      </c>
      <c r="T50" s="25"/>
      <c r="U50" s="33" t="s">
        <v>421</v>
      </c>
      <c r="V50" s="16" t="s">
        <v>398</v>
      </c>
    </row>
    <row r="51" spans="1:22">
      <c r="A51" s="21"/>
      <c r="B51" s="58" t="s">
        <v>806</v>
      </c>
      <c r="C51" s="60" t="s">
        <v>291</v>
      </c>
      <c r="D51" s="62">
        <v>4678</v>
      </c>
      <c r="E51" s="64"/>
      <c r="F51" s="64"/>
      <c r="G51" s="66">
        <v>29</v>
      </c>
      <c r="H51" s="64"/>
      <c r="I51" s="64"/>
      <c r="J51" s="60" t="s">
        <v>291</v>
      </c>
      <c r="K51" s="62">
        <v>2688</v>
      </c>
      <c r="L51" s="64"/>
      <c r="M51" s="64"/>
      <c r="N51" s="66">
        <v>24</v>
      </c>
      <c r="O51" s="64"/>
      <c r="P51" s="64"/>
      <c r="Q51" s="60" t="s">
        <v>291</v>
      </c>
      <c r="R51" s="62">
        <v>1219</v>
      </c>
      <c r="S51" s="64"/>
      <c r="T51" s="64"/>
      <c r="U51" s="66">
        <v>17</v>
      </c>
      <c r="V51" s="64"/>
    </row>
    <row r="52" spans="1:22" ht="15.75" thickBot="1">
      <c r="A52" s="21"/>
      <c r="B52" s="59"/>
      <c r="C52" s="61"/>
      <c r="D52" s="63"/>
      <c r="E52" s="65"/>
      <c r="F52" s="65"/>
      <c r="G52" s="67"/>
      <c r="H52" s="65"/>
      <c r="I52" s="65"/>
      <c r="J52" s="61"/>
      <c r="K52" s="63"/>
      <c r="L52" s="65"/>
      <c r="M52" s="65"/>
      <c r="N52" s="67"/>
      <c r="O52" s="65"/>
      <c r="P52" s="65"/>
      <c r="Q52" s="61"/>
      <c r="R52" s="63"/>
      <c r="S52" s="65"/>
      <c r="T52" s="65"/>
      <c r="U52" s="67"/>
      <c r="V52" s="65"/>
    </row>
    <row r="53" spans="1:22" ht="15.75" thickTop="1">
      <c r="A53" s="21"/>
      <c r="B53" s="222"/>
      <c r="C53" s="222"/>
      <c r="D53" s="222"/>
      <c r="E53" s="222"/>
      <c r="F53" s="222"/>
      <c r="G53" s="222"/>
      <c r="H53" s="222"/>
      <c r="I53" s="222"/>
      <c r="J53" s="222"/>
      <c r="K53" s="222"/>
      <c r="L53" s="222"/>
      <c r="M53" s="222"/>
      <c r="N53" s="222"/>
      <c r="O53" s="222"/>
      <c r="P53" s="222"/>
      <c r="Q53" s="222"/>
      <c r="R53" s="222"/>
      <c r="S53" s="222"/>
      <c r="T53" s="222"/>
      <c r="U53" s="222"/>
      <c r="V53" s="222"/>
    </row>
    <row r="54" spans="1:22" ht="25.5" customHeight="1">
      <c r="A54" s="21"/>
      <c r="B54" s="23" t="s">
        <v>807</v>
      </c>
      <c r="C54" s="23"/>
      <c r="D54" s="23"/>
      <c r="E54" s="23"/>
      <c r="F54" s="23"/>
      <c r="G54" s="23"/>
      <c r="H54" s="23"/>
      <c r="I54" s="23"/>
      <c r="J54" s="23"/>
      <c r="K54" s="23"/>
      <c r="L54" s="23"/>
      <c r="M54" s="23"/>
      <c r="N54" s="23"/>
      <c r="O54" s="23"/>
      <c r="P54" s="23"/>
      <c r="Q54" s="23"/>
      <c r="R54" s="23"/>
      <c r="S54" s="23"/>
      <c r="T54" s="23"/>
      <c r="U54" s="23"/>
      <c r="V54" s="23"/>
    </row>
    <row r="55" spans="1:22">
      <c r="A55" s="21"/>
      <c r="B55" s="20"/>
      <c r="C55" s="20"/>
      <c r="D55" s="20"/>
      <c r="E55" s="20"/>
      <c r="F55" s="20"/>
      <c r="G55" s="20"/>
      <c r="H55" s="20"/>
      <c r="I55" s="20"/>
      <c r="J55" s="20"/>
      <c r="K55" s="20"/>
      <c r="L55" s="20"/>
      <c r="M55" s="20"/>
      <c r="N55" s="20"/>
      <c r="O55" s="20"/>
      <c r="P55" s="20"/>
      <c r="Q55" s="20"/>
      <c r="R55" s="20"/>
      <c r="S55" s="20"/>
      <c r="T55" s="20"/>
      <c r="U55" s="20"/>
      <c r="V55" s="20"/>
    </row>
    <row r="56" spans="1:22">
      <c r="A56" s="21"/>
      <c r="B56" s="23" t="s">
        <v>808</v>
      </c>
      <c r="C56" s="23"/>
      <c r="D56" s="23"/>
      <c r="E56" s="23"/>
      <c r="F56" s="23"/>
      <c r="G56" s="23"/>
      <c r="H56" s="23"/>
      <c r="I56" s="23"/>
      <c r="J56" s="23"/>
      <c r="K56" s="23"/>
      <c r="L56" s="23"/>
      <c r="M56" s="23"/>
      <c r="N56" s="23"/>
      <c r="O56" s="23"/>
      <c r="P56" s="23"/>
      <c r="Q56" s="23"/>
      <c r="R56" s="23"/>
      <c r="S56" s="23"/>
      <c r="T56" s="23"/>
      <c r="U56" s="23"/>
      <c r="V56" s="23"/>
    </row>
    <row r="57" spans="1:22">
      <c r="A57" s="21"/>
      <c r="B57" s="19"/>
      <c r="C57" s="19"/>
      <c r="D57" s="19"/>
      <c r="E57" s="19"/>
      <c r="F57" s="19"/>
      <c r="G57" s="19"/>
      <c r="H57" s="19"/>
      <c r="I57" s="19"/>
    </row>
    <row r="58" spans="1:22">
      <c r="A58" s="21"/>
      <c r="B58" s="14"/>
      <c r="C58" s="14"/>
      <c r="D58" s="14"/>
      <c r="E58" s="14"/>
      <c r="F58" s="14"/>
      <c r="G58" s="14"/>
      <c r="H58" s="14"/>
      <c r="I58" s="14"/>
    </row>
    <row r="59" spans="1:22" ht="15.75" thickBot="1">
      <c r="A59" s="21"/>
      <c r="B59" s="28" t="s">
        <v>284</v>
      </c>
      <c r="C59" s="39">
        <v>2014</v>
      </c>
      <c r="D59" s="39"/>
      <c r="E59" s="39"/>
      <c r="F59" s="29"/>
      <c r="G59" s="39">
        <v>2013</v>
      </c>
      <c r="H59" s="39"/>
      <c r="I59" s="39"/>
    </row>
    <row r="60" spans="1:22">
      <c r="A60" s="21"/>
      <c r="B60" s="30" t="s">
        <v>809</v>
      </c>
      <c r="C60" s="42"/>
      <c r="D60" s="42"/>
      <c r="E60" s="42"/>
      <c r="F60" s="25"/>
      <c r="G60" s="42"/>
      <c r="H60" s="42"/>
      <c r="I60" s="42"/>
    </row>
    <row r="61" spans="1:22">
      <c r="A61" s="21"/>
      <c r="B61" s="80" t="s">
        <v>637</v>
      </c>
      <c r="C61" s="44" t="s">
        <v>291</v>
      </c>
      <c r="D61" s="45">
        <v>4128</v>
      </c>
      <c r="E61" s="46"/>
      <c r="F61" s="46"/>
      <c r="G61" s="44" t="s">
        <v>291</v>
      </c>
      <c r="H61" s="45">
        <v>4681</v>
      </c>
      <c r="I61" s="46"/>
    </row>
    <row r="62" spans="1:22">
      <c r="A62" s="21"/>
      <c r="B62" s="80"/>
      <c r="C62" s="44"/>
      <c r="D62" s="45"/>
      <c r="E62" s="46"/>
      <c r="F62" s="46"/>
      <c r="G62" s="44"/>
      <c r="H62" s="45"/>
      <c r="I62" s="46"/>
    </row>
    <row r="63" spans="1:22">
      <c r="A63" s="21"/>
      <c r="B63" s="79" t="s">
        <v>159</v>
      </c>
      <c r="C63" s="49">
        <v>168</v>
      </c>
      <c r="D63" s="49"/>
      <c r="E63" s="50"/>
      <c r="F63" s="50"/>
      <c r="G63" s="49">
        <v>135</v>
      </c>
      <c r="H63" s="49"/>
      <c r="I63" s="50"/>
    </row>
    <row r="64" spans="1:22">
      <c r="A64" s="21"/>
      <c r="B64" s="79"/>
      <c r="C64" s="49"/>
      <c r="D64" s="49"/>
      <c r="E64" s="50"/>
      <c r="F64" s="50"/>
      <c r="G64" s="49"/>
      <c r="H64" s="49"/>
      <c r="I64" s="50"/>
    </row>
    <row r="65" spans="1:9">
      <c r="A65" s="21"/>
      <c r="B65" s="80" t="s">
        <v>315</v>
      </c>
      <c r="C65" s="45">
        <v>5197</v>
      </c>
      <c r="D65" s="45"/>
      <c r="E65" s="46"/>
      <c r="F65" s="46"/>
      <c r="G65" s="45">
        <v>4928</v>
      </c>
      <c r="H65" s="45"/>
      <c r="I65" s="46"/>
    </row>
    <row r="66" spans="1:9">
      <c r="A66" s="21"/>
      <c r="B66" s="80"/>
      <c r="C66" s="45"/>
      <c r="D66" s="45"/>
      <c r="E66" s="46"/>
      <c r="F66" s="46"/>
      <c r="G66" s="45"/>
      <c r="H66" s="45"/>
      <c r="I66" s="46"/>
    </row>
    <row r="67" spans="1:9">
      <c r="A67" s="21"/>
      <c r="B67" s="79" t="s">
        <v>810</v>
      </c>
      <c r="C67" s="53">
        <v>2265</v>
      </c>
      <c r="D67" s="53"/>
      <c r="E67" s="50"/>
      <c r="F67" s="50"/>
      <c r="G67" s="53">
        <v>2006</v>
      </c>
      <c r="H67" s="53"/>
      <c r="I67" s="50"/>
    </row>
    <row r="68" spans="1:9">
      <c r="A68" s="21"/>
      <c r="B68" s="79"/>
      <c r="C68" s="53"/>
      <c r="D68" s="53"/>
      <c r="E68" s="50"/>
      <c r="F68" s="50"/>
      <c r="G68" s="53"/>
      <c r="H68" s="53"/>
      <c r="I68" s="50"/>
    </row>
    <row r="69" spans="1:9">
      <c r="A69" s="21"/>
      <c r="B69" s="80" t="s">
        <v>811</v>
      </c>
      <c r="C69" s="47">
        <v>349</v>
      </c>
      <c r="D69" s="47"/>
      <c r="E69" s="46"/>
      <c r="F69" s="46"/>
      <c r="G69" s="47">
        <v>371</v>
      </c>
      <c r="H69" s="47"/>
      <c r="I69" s="46"/>
    </row>
    <row r="70" spans="1:9">
      <c r="A70" s="21"/>
      <c r="B70" s="80"/>
      <c r="C70" s="47"/>
      <c r="D70" s="47"/>
      <c r="E70" s="46"/>
      <c r="F70" s="46"/>
      <c r="G70" s="47"/>
      <c r="H70" s="47"/>
      <c r="I70" s="46"/>
    </row>
    <row r="71" spans="1:9">
      <c r="A71" s="21"/>
      <c r="B71" s="79" t="s">
        <v>466</v>
      </c>
      <c r="C71" s="49">
        <v>257</v>
      </c>
      <c r="D71" s="49"/>
      <c r="E71" s="50"/>
      <c r="F71" s="50"/>
      <c r="G71" s="49">
        <v>931</v>
      </c>
      <c r="H71" s="49"/>
      <c r="I71" s="50"/>
    </row>
    <row r="72" spans="1:9">
      <c r="A72" s="21"/>
      <c r="B72" s="79"/>
      <c r="C72" s="49"/>
      <c r="D72" s="49"/>
      <c r="E72" s="50"/>
      <c r="F72" s="50"/>
      <c r="G72" s="49"/>
      <c r="H72" s="49"/>
      <c r="I72" s="50"/>
    </row>
    <row r="73" spans="1:9">
      <c r="A73" s="21"/>
      <c r="B73" s="80" t="s">
        <v>812</v>
      </c>
      <c r="C73" s="47" t="s">
        <v>292</v>
      </c>
      <c r="D73" s="47"/>
      <c r="E73" s="46"/>
      <c r="F73" s="46"/>
      <c r="G73" s="47">
        <v>308</v>
      </c>
      <c r="H73" s="47"/>
      <c r="I73" s="46"/>
    </row>
    <row r="74" spans="1:9">
      <c r="A74" s="21"/>
      <c r="B74" s="80"/>
      <c r="C74" s="47"/>
      <c r="D74" s="47"/>
      <c r="E74" s="46"/>
      <c r="F74" s="46"/>
      <c r="G74" s="47"/>
      <c r="H74" s="47"/>
      <c r="I74" s="46"/>
    </row>
    <row r="75" spans="1:9">
      <c r="A75" s="21"/>
      <c r="B75" s="79" t="s">
        <v>813</v>
      </c>
      <c r="C75" s="53">
        <v>1077</v>
      </c>
      <c r="D75" s="53"/>
      <c r="E75" s="50"/>
      <c r="F75" s="50"/>
      <c r="G75" s="49" t="s">
        <v>292</v>
      </c>
      <c r="H75" s="49"/>
      <c r="I75" s="50"/>
    </row>
    <row r="76" spans="1:9">
      <c r="A76" s="21"/>
      <c r="B76" s="79"/>
      <c r="C76" s="53"/>
      <c r="D76" s="53"/>
      <c r="E76" s="50"/>
      <c r="F76" s="50"/>
      <c r="G76" s="49"/>
      <c r="H76" s="49"/>
      <c r="I76" s="50"/>
    </row>
    <row r="77" spans="1:9">
      <c r="A77" s="21"/>
      <c r="B77" s="80" t="s">
        <v>814</v>
      </c>
      <c r="C77" s="47">
        <v>37</v>
      </c>
      <c r="D77" s="47"/>
      <c r="E77" s="46"/>
      <c r="F77" s="46"/>
      <c r="G77" s="47">
        <v>404</v>
      </c>
      <c r="H77" s="47"/>
      <c r="I77" s="46"/>
    </row>
    <row r="78" spans="1:9" ht="15.75" thickBot="1">
      <c r="A78" s="21"/>
      <c r="B78" s="81"/>
      <c r="C78" s="82"/>
      <c r="D78" s="82"/>
      <c r="E78" s="83"/>
      <c r="F78" s="83"/>
      <c r="G78" s="82"/>
      <c r="H78" s="82"/>
      <c r="I78" s="83"/>
    </row>
    <row r="79" spans="1:9">
      <c r="A79" s="21"/>
      <c r="B79" s="84" t="s">
        <v>137</v>
      </c>
      <c r="C79" s="86">
        <v>13478</v>
      </c>
      <c r="D79" s="86"/>
      <c r="E79" s="87"/>
      <c r="F79" s="87"/>
      <c r="G79" s="86">
        <v>13764</v>
      </c>
      <c r="H79" s="86"/>
      <c r="I79" s="87"/>
    </row>
    <row r="80" spans="1:9" ht="15.75" thickBot="1">
      <c r="A80" s="21"/>
      <c r="B80" s="39"/>
      <c r="C80" s="55"/>
      <c r="D80" s="55"/>
      <c r="E80" s="56"/>
      <c r="F80" s="56"/>
      <c r="G80" s="55"/>
      <c r="H80" s="55"/>
      <c r="I80" s="56"/>
    </row>
    <row r="81" spans="1:22">
      <c r="A81" s="21"/>
      <c r="B81" s="77" t="s">
        <v>815</v>
      </c>
      <c r="C81" s="66"/>
      <c r="D81" s="66"/>
      <c r="E81" s="64"/>
      <c r="F81" s="64"/>
      <c r="G81" s="66"/>
      <c r="H81" s="66"/>
      <c r="I81" s="64"/>
    </row>
    <row r="82" spans="1:22">
      <c r="A82" s="21"/>
      <c r="B82" s="69"/>
      <c r="C82" s="47"/>
      <c r="D82" s="47"/>
      <c r="E82" s="46"/>
      <c r="F82" s="46"/>
      <c r="G82" s="47"/>
      <c r="H82" s="47"/>
      <c r="I82" s="46"/>
    </row>
    <row r="83" spans="1:22">
      <c r="A83" s="21"/>
      <c r="B83" s="79" t="s">
        <v>816</v>
      </c>
      <c r="C83" s="49">
        <v>8</v>
      </c>
      <c r="D83" s="49"/>
      <c r="E83" s="50"/>
      <c r="F83" s="50"/>
      <c r="G83" s="49">
        <v>6</v>
      </c>
      <c r="H83" s="49"/>
      <c r="I83" s="50"/>
    </row>
    <row r="84" spans="1:22">
      <c r="A84" s="21"/>
      <c r="B84" s="79"/>
      <c r="C84" s="49"/>
      <c r="D84" s="49"/>
      <c r="E84" s="50"/>
      <c r="F84" s="50"/>
      <c r="G84" s="49"/>
      <c r="H84" s="49"/>
      <c r="I84" s="50"/>
    </row>
    <row r="85" spans="1:22">
      <c r="A85" s="21"/>
      <c r="B85" s="80" t="s">
        <v>817</v>
      </c>
      <c r="C85" s="45">
        <v>2297</v>
      </c>
      <c r="D85" s="45"/>
      <c r="E85" s="46"/>
      <c r="F85" s="46"/>
      <c r="G85" s="47" t="s">
        <v>292</v>
      </c>
      <c r="H85" s="47"/>
      <c r="I85" s="46"/>
    </row>
    <row r="86" spans="1:22">
      <c r="A86" s="21"/>
      <c r="B86" s="80"/>
      <c r="C86" s="45"/>
      <c r="D86" s="45"/>
      <c r="E86" s="46"/>
      <c r="F86" s="46"/>
      <c r="G86" s="47"/>
      <c r="H86" s="47"/>
      <c r="I86" s="46"/>
    </row>
    <row r="87" spans="1:22">
      <c r="A87" s="21"/>
      <c r="B87" s="79" t="s">
        <v>818</v>
      </c>
      <c r="C87" s="49" t="s">
        <v>292</v>
      </c>
      <c r="D87" s="49"/>
      <c r="E87" s="50"/>
      <c r="F87" s="50"/>
      <c r="G87" s="49">
        <v>297</v>
      </c>
      <c r="H87" s="49"/>
      <c r="I87" s="50"/>
    </row>
    <row r="88" spans="1:22">
      <c r="A88" s="21"/>
      <c r="B88" s="79"/>
      <c r="C88" s="49"/>
      <c r="D88" s="49"/>
      <c r="E88" s="50"/>
      <c r="F88" s="50"/>
      <c r="G88" s="49"/>
      <c r="H88" s="49"/>
      <c r="I88" s="50"/>
    </row>
    <row r="89" spans="1:22">
      <c r="A89" s="21"/>
      <c r="B89" s="80" t="s">
        <v>819</v>
      </c>
      <c r="C89" s="47">
        <v>806</v>
      </c>
      <c r="D89" s="47"/>
      <c r="E89" s="46"/>
      <c r="F89" s="46"/>
      <c r="G89" s="47">
        <v>869</v>
      </c>
      <c r="H89" s="47"/>
      <c r="I89" s="46"/>
    </row>
    <row r="90" spans="1:22" ht="15.75" thickBot="1">
      <c r="A90" s="21"/>
      <c r="B90" s="81"/>
      <c r="C90" s="82"/>
      <c r="D90" s="82"/>
      <c r="E90" s="83"/>
      <c r="F90" s="83"/>
      <c r="G90" s="82"/>
      <c r="H90" s="82"/>
      <c r="I90" s="83"/>
    </row>
    <row r="91" spans="1:22">
      <c r="A91" s="21"/>
      <c r="B91" s="84" t="s">
        <v>137</v>
      </c>
      <c r="C91" s="86">
        <v>3111</v>
      </c>
      <c r="D91" s="86"/>
      <c r="E91" s="87"/>
      <c r="F91" s="87"/>
      <c r="G91" s="86">
        <v>1172</v>
      </c>
      <c r="H91" s="86"/>
      <c r="I91" s="87"/>
    </row>
    <row r="92" spans="1:22" ht="15.75" thickBot="1">
      <c r="A92" s="21"/>
      <c r="B92" s="39"/>
      <c r="C92" s="55"/>
      <c r="D92" s="55"/>
      <c r="E92" s="56"/>
      <c r="F92" s="56"/>
      <c r="G92" s="55"/>
      <c r="H92" s="55"/>
      <c r="I92" s="56"/>
    </row>
    <row r="93" spans="1:22">
      <c r="A93" s="21"/>
      <c r="B93" s="58" t="s">
        <v>820</v>
      </c>
      <c r="C93" s="60" t="s">
        <v>291</v>
      </c>
      <c r="D93" s="62">
        <v>10367</v>
      </c>
      <c r="E93" s="64"/>
      <c r="F93" s="64"/>
      <c r="G93" s="60" t="s">
        <v>291</v>
      </c>
      <c r="H93" s="62">
        <v>12592</v>
      </c>
      <c r="I93" s="64"/>
    </row>
    <row r="94" spans="1:22" ht="15.75" thickBot="1">
      <c r="A94" s="21"/>
      <c r="B94" s="59"/>
      <c r="C94" s="61"/>
      <c r="D94" s="63"/>
      <c r="E94" s="65"/>
      <c r="F94" s="65"/>
      <c r="G94" s="61"/>
      <c r="H94" s="63"/>
      <c r="I94" s="65"/>
    </row>
    <row r="95" spans="1:22" ht="15.75" thickTop="1">
      <c r="A95" s="21"/>
      <c r="B95" s="20"/>
      <c r="C95" s="20"/>
      <c r="D95" s="20"/>
      <c r="E95" s="20"/>
      <c r="F95" s="20"/>
      <c r="G95" s="20"/>
      <c r="H95" s="20"/>
      <c r="I95" s="20"/>
      <c r="J95" s="20"/>
      <c r="K95" s="20"/>
      <c r="L95" s="20"/>
      <c r="M95" s="20"/>
      <c r="N95" s="20"/>
      <c r="O95" s="20"/>
      <c r="P95" s="20"/>
      <c r="Q95" s="20"/>
      <c r="R95" s="20"/>
      <c r="S95" s="20"/>
      <c r="T95" s="20"/>
      <c r="U95" s="20"/>
      <c r="V95" s="20"/>
    </row>
    <row r="96" spans="1:22">
      <c r="A96" s="21"/>
      <c r="B96" s="50" t="s">
        <v>821</v>
      </c>
      <c r="C96" s="50"/>
      <c r="D96" s="50"/>
      <c r="E96" s="50"/>
      <c r="F96" s="50"/>
      <c r="G96" s="50"/>
      <c r="H96" s="50"/>
      <c r="I96" s="50"/>
      <c r="J96" s="50"/>
      <c r="K96" s="50"/>
      <c r="L96" s="50"/>
      <c r="M96" s="50"/>
      <c r="N96" s="50"/>
      <c r="O96" s="50"/>
      <c r="P96" s="50"/>
      <c r="Q96" s="50"/>
      <c r="R96" s="50"/>
      <c r="S96" s="50"/>
      <c r="T96" s="50"/>
      <c r="U96" s="50"/>
      <c r="V96" s="50"/>
    </row>
    <row r="97" spans="1:22">
      <c r="A97" s="21"/>
      <c r="B97" s="20"/>
      <c r="C97" s="20"/>
      <c r="D97" s="20"/>
      <c r="E97" s="20"/>
      <c r="F97" s="20"/>
      <c r="G97" s="20"/>
      <c r="H97" s="20"/>
      <c r="I97" s="20"/>
      <c r="J97" s="20"/>
      <c r="K97" s="20"/>
      <c r="L97" s="20"/>
      <c r="M97" s="20"/>
      <c r="N97" s="20"/>
      <c r="O97" s="20"/>
      <c r="P97" s="20"/>
      <c r="Q97" s="20"/>
      <c r="R97" s="20"/>
      <c r="S97" s="20"/>
      <c r="T97" s="20"/>
      <c r="U97" s="20"/>
      <c r="V97" s="20"/>
    </row>
    <row r="98" spans="1:22">
      <c r="A98" s="21"/>
      <c r="B98" s="23" t="s">
        <v>822</v>
      </c>
      <c r="C98" s="23"/>
      <c r="D98" s="23"/>
      <c r="E98" s="23"/>
      <c r="F98" s="23"/>
      <c r="G98" s="23"/>
      <c r="H98" s="23"/>
      <c r="I98" s="23"/>
      <c r="J98" s="23"/>
      <c r="K98" s="23"/>
      <c r="L98" s="23"/>
      <c r="M98" s="23"/>
      <c r="N98" s="23"/>
      <c r="O98" s="23"/>
      <c r="P98" s="23"/>
      <c r="Q98" s="23"/>
      <c r="R98" s="23"/>
      <c r="S98" s="23"/>
      <c r="T98" s="23"/>
      <c r="U98" s="23"/>
      <c r="V98" s="23"/>
    </row>
    <row r="99" spans="1:22">
      <c r="A99" s="21"/>
      <c r="B99" s="20"/>
      <c r="C99" s="20"/>
      <c r="D99" s="20"/>
      <c r="E99" s="20"/>
      <c r="F99" s="20"/>
      <c r="G99" s="20"/>
      <c r="H99" s="20"/>
      <c r="I99" s="20"/>
      <c r="J99" s="20"/>
      <c r="K99" s="20"/>
      <c r="L99" s="20"/>
      <c r="M99" s="20"/>
      <c r="N99" s="20"/>
      <c r="O99" s="20"/>
      <c r="P99" s="20"/>
      <c r="Q99" s="20"/>
      <c r="R99" s="20"/>
      <c r="S99" s="20"/>
      <c r="T99" s="20"/>
      <c r="U99" s="20"/>
      <c r="V99" s="20"/>
    </row>
    <row r="100" spans="1:22">
      <c r="A100" s="21"/>
      <c r="B100" s="23" t="s">
        <v>823</v>
      </c>
      <c r="C100" s="23"/>
      <c r="D100" s="23"/>
      <c r="E100" s="23"/>
      <c r="F100" s="23"/>
      <c r="G100" s="23"/>
      <c r="H100" s="23"/>
      <c r="I100" s="23"/>
      <c r="J100" s="23"/>
      <c r="K100" s="23"/>
      <c r="L100" s="23"/>
      <c r="M100" s="23"/>
      <c r="N100" s="23"/>
      <c r="O100" s="23"/>
      <c r="P100" s="23"/>
      <c r="Q100" s="23"/>
      <c r="R100" s="23"/>
      <c r="S100" s="23"/>
      <c r="T100" s="23"/>
      <c r="U100" s="23"/>
      <c r="V100" s="23"/>
    </row>
  </sheetData>
  <mergeCells count="367">
    <mergeCell ref="B95:V95"/>
    <mergeCell ref="B96:V96"/>
    <mergeCell ref="B97:V97"/>
    <mergeCell ref="B98:V98"/>
    <mergeCell ref="B99:V99"/>
    <mergeCell ref="B100:V100"/>
    <mergeCell ref="B7:V7"/>
    <mergeCell ref="B8:V8"/>
    <mergeCell ref="B9:V9"/>
    <mergeCell ref="B10:V10"/>
    <mergeCell ref="B31:V31"/>
    <mergeCell ref="B32:V32"/>
    <mergeCell ref="H93:H94"/>
    <mergeCell ref="I93:I94"/>
    <mergeCell ref="A1:A2"/>
    <mergeCell ref="B1:V1"/>
    <mergeCell ref="B2:V2"/>
    <mergeCell ref="B3:V3"/>
    <mergeCell ref="A4:A100"/>
    <mergeCell ref="B4:V4"/>
    <mergeCell ref="B5:V5"/>
    <mergeCell ref="B6:V6"/>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T51:T52"/>
    <mergeCell ref="U51:U52"/>
    <mergeCell ref="V51:V52"/>
    <mergeCell ref="B57:I57"/>
    <mergeCell ref="C59:E59"/>
    <mergeCell ref="G59:I59"/>
    <mergeCell ref="B53:V53"/>
    <mergeCell ref="B54:V54"/>
    <mergeCell ref="B55:V55"/>
    <mergeCell ref="B56:V56"/>
    <mergeCell ref="N51:N52"/>
    <mergeCell ref="O51:O52"/>
    <mergeCell ref="P51:P52"/>
    <mergeCell ref="Q51:Q52"/>
    <mergeCell ref="R51:R52"/>
    <mergeCell ref="S51:S52"/>
    <mergeCell ref="H51:H52"/>
    <mergeCell ref="I51:I52"/>
    <mergeCell ref="J51:J52"/>
    <mergeCell ref="K51:K52"/>
    <mergeCell ref="L51:L52"/>
    <mergeCell ref="M51:M52"/>
    <mergeCell ref="V48:V49"/>
    <mergeCell ref="C50:D50"/>
    <mergeCell ref="J50:K50"/>
    <mergeCell ref="Q50:R50"/>
    <mergeCell ref="B51:B52"/>
    <mergeCell ref="C51:C52"/>
    <mergeCell ref="D51:D52"/>
    <mergeCell ref="E51:E52"/>
    <mergeCell ref="F51:F52"/>
    <mergeCell ref="G51:G52"/>
    <mergeCell ref="O48:O49"/>
    <mergeCell ref="P48:P49"/>
    <mergeCell ref="Q48:R49"/>
    <mergeCell ref="S48:S49"/>
    <mergeCell ref="T48:T49"/>
    <mergeCell ref="U48:U49"/>
    <mergeCell ref="H48:H49"/>
    <mergeCell ref="I48:I49"/>
    <mergeCell ref="J48:K49"/>
    <mergeCell ref="L48:L49"/>
    <mergeCell ref="M48:M49"/>
    <mergeCell ref="N48:N49"/>
    <mergeCell ref="Q46:R47"/>
    <mergeCell ref="S46:S47"/>
    <mergeCell ref="T46:T47"/>
    <mergeCell ref="U46:U47"/>
    <mergeCell ref="V46:V47"/>
    <mergeCell ref="B48:B49"/>
    <mergeCell ref="C48:D49"/>
    <mergeCell ref="E48:E49"/>
    <mergeCell ref="F48:F49"/>
    <mergeCell ref="G48:G49"/>
    <mergeCell ref="J46:K47"/>
    <mergeCell ref="L46:L47"/>
    <mergeCell ref="M46:M47"/>
    <mergeCell ref="N46:N47"/>
    <mergeCell ref="O46:O47"/>
    <mergeCell ref="P46:P47"/>
    <mergeCell ref="C45:D45"/>
    <mergeCell ref="J45:K45"/>
    <mergeCell ref="Q45:R45"/>
    <mergeCell ref="B46:B47"/>
    <mergeCell ref="C46:D47"/>
    <mergeCell ref="E46:E47"/>
    <mergeCell ref="F46:F47"/>
    <mergeCell ref="G46:G47"/>
    <mergeCell ref="H46:H47"/>
    <mergeCell ref="I46:I47"/>
    <mergeCell ref="P43:P44"/>
    <mergeCell ref="Q43:R44"/>
    <mergeCell ref="S43:S44"/>
    <mergeCell ref="T43:T44"/>
    <mergeCell ref="U43:U44"/>
    <mergeCell ref="V43:V44"/>
    <mergeCell ref="I43:I44"/>
    <mergeCell ref="J43:K44"/>
    <mergeCell ref="L43:L44"/>
    <mergeCell ref="M43:M44"/>
    <mergeCell ref="N43:N44"/>
    <mergeCell ref="O43:O44"/>
    <mergeCell ref="B43:B44"/>
    <mergeCell ref="C43:D44"/>
    <mergeCell ref="E43:E44"/>
    <mergeCell ref="F43:F44"/>
    <mergeCell ref="G43:G44"/>
    <mergeCell ref="H43:H44"/>
    <mergeCell ref="P41:P42"/>
    <mergeCell ref="Q41:R42"/>
    <mergeCell ref="S41:S42"/>
    <mergeCell ref="T41:T42"/>
    <mergeCell ref="U41:U42"/>
    <mergeCell ref="V41:V42"/>
    <mergeCell ref="I41:I42"/>
    <mergeCell ref="J41:K42"/>
    <mergeCell ref="L41:L42"/>
    <mergeCell ref="M41:M42"/>
    <mergeCell ref="N41:N42"/>
    <mergeCell ref="O41:O42"/>
    <mergeCell ref="S39:S40"/>
    <mergeCell ref="T39:T40"/>
    <mergeCell ref="U39:U40"/>
    <mergeCell ref="V39:V40"/>
    <mergeCell ref="B41:B42"/>
    <mergeCell ref="C41:D42"/>
    <mergeCell ref="E41:E42"/>
    <mergeCell ref="F41:F42"/>
    <mergeCell ref="G41:G42"/>
    <mergeCell ref="H41:H42"/>
    <mergeCell ref="L39:L40"/>
    <mergeCell ref="M39:M40"/>
    <mergeCell ref="N39:N40"/>
    <mergeCell ref="O39:O40"/>
    <mergeCell ref="P39:P40"/>
    <mergeCell ref="Q39:R40"/>
    <mergeCell ref="U37:U38"/>
    <mergeCell ref="V37:V38"/>
    <mergeCell ref="B39:B40"/>
    <mergeCell ref="C39:D40"/>
    <mergeCell ref="E39:E40"/>
    <mergeCell ref="F39:F40"/>
    <mergeCell ref="G39:G40"/>
    <mergeCell ref="H39:H40"/>
    <mergeCell ref="I39:I40"/>
    <mergeCell ref="J39:K40"/>
    <mergeCell ref="O37:O38"/>
    <mergeCell ref="P37:P38"/>
    <mergeCell ref="Q37:Q38"/>
    <mergeCell ref="R37:R38"/>
    <mergeCell ref="S37:S38"/>
    <mergeCell ref="T37:T38"/>
    <mergeCell ref="I37:I38"/>
    <mergeCell ref="J37:J38"/>
    <mergeCell ref="K37:K38"/>
    <mergeCell ref="L37:L38"/>
    <mergeCell ref="M37:M38"/>
    <mergeCell ref="N37:N38"/>
    <mergeCell ref="C37:C38"/>
    <mergeCell ref="D37:D38"/>
    <mergeCell ref="E37:E38"/>
    <mergeCell ref="F37:F38"/>
    <mergeCell ref="G37:G38"/>
    <mergeCell ref="H37:H38"/>
    <mergeCell ref="C36:E36"/>
    <mergeCell ref="G36:H36"/>
    <mergeCell ref="J36:L36"/>
    <mergeCell ref="N36:O36"/>
    <mergeCell ref="Q36:S36"/>
    <mergeCell ref="U36:V36"/>
    <mergeCell ref="J29:J30"/>
    <mergeCell ref="K29:K30"/>
    <mergeCell ref="L29:L30"/>
    <mergeCell ref="M29:M30"/>
    <mergeCell ref="B33:V33"/>
    <mergeCell ref="C35:H35"/>
    <mergeCell ref="J35:O35"/>
    <mergeCell ref="Q35:V35"/>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M11"/>
    <mergeCell ref="C13:E13"/>
    <mergeCell ref="G13:I13"/>
    <mergeCell ref="K13:M13"/>
    <mergeCell ref="C14:E14"/>
    <mergeCell ref="G14:I14"/>
    <mergeCell ref="K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cols>
    <col min="1" max="1" width="36.5703125" bestFit="1" customWidth="1"/>
    <col min="2" max="2" width="36.5703125" customWidth="1"/>
    <col min="3" max="3" width="24.140625" customWidth="1"/>
    <col min="4" max="4" width="4.85546875" customWidth="1"/>
    <col min="5" max="5" width="29.7109375" customWidth="1"/>
    <col min="6" max="6" width="6.28515625" customWidth="1"/>
    <col min="7" max="7" width="19.42578125" customWidth="1"/>
    <col min="8" max="9" width="29.7109375" customWidth="1"/>
    <col min="10" max="10" width="16.140625" customWidth="1"/>
    <col min="11" max="12" width="29.7109375" customWidth="1"/>
    <col min="13" max="13" width="6.28515625" customWidth="1"/>
    <col min="14" max="14" width="12.85546875" customWidth="1"/>
    <col min="15" max="16" width="29.7109375" customWidth="1"/>
    <col min="17" max="17" width="24.140625" customWidth="1"/>
    <col min="18" max="19" width="29.7109375" customWidth="1"/>
    <col min="20" max="20" width="6.28515625" customWidth="1"/>
    <col min="21" max="21" width="19.42578125" customWidth="1"/>
    <col min="22" max="23" width="29.7109375" customWidth="1"/>
    <col min="24" max="24" width="6.28515625" customWidth="1"/>
    <col min="25" max="25" width="12.85546875" customWidth="1"/>
    <col min="26" max="26" width="29.7109375" customWidth="1"/>
  </cols>
  <sheetData>
    <row r="1" spans="1:26" ht="15" customHeight="1">
      <c r="A1" s="8" t="s">
        <v>824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825</v>
      </c>
      <c r="B3" s="20"/>
      <c r="C3" s="20"/>
      <c r="D3" s="20"/>
      <c r="E3" s="20"/>
      <c r="F3" s="20"/>
      <c r="G3" s="20"/>
      <c r="H3" s="20"/>
      <c r="I3" s="20"/>
      <c r="J3" s="20"/>
      <c r="K3" s="20"/>
      <c r="L3" s="20"/>
      <c r="M3" s="20"/>
      <c r="N3" s="20"/>
      <c r="O3" s="20"/>
      <c r="P3" s="20"/>
      <c r="Q3" s="20"/>
      <c r="R3" s="20"/>
      <c r="S3" s="20"/>
      <c r="T3" s="20"/>
      <c r="U3" s="20"/>
      <c r="V3" s="20"/>
      <c r="W3" s="20"/>
      <c r="X3" s="20"/>
      <c r="Y3" s="20"/>
      <c r="Z3" s="20"/>
    </row>
    <row r="4" spans="1:26">
      <c r="A4" s="21" t="s">
        <v>824</v>
      </c>
      <c r="B4" s="100" t="s">
        <v>826</v>
      </c>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c r="A6" s="21"/>
      <c r="B6" s="22" t="s">
        <v>827</v>
      </c>
      <c r="C6" s="22"/>
      <c r="D6" s="22"/>
      <c r="E6" s="22"/>
      <c r="F6" s="22"/>
      <c r="G6" s="22"/>
      <c r="H6" s="22"/>
      <c r="I6" s="22"/>
      <c r="J6" s="22"/>
      <c r="K6" s="22"/>
      <c r="L6" s="22"/>
      <c r="M6" s="22"/>
      <c r="N6" s="22"/>
      <c r="O6" s="22"/>
      <c r="P6" s="22"/>
      <c r="Q6" s="22"/>
      <c r="R6" s="22"/>
      <c r="S6" s="22"/>
      <c r="T6" s="22"/>
      <c r="U6" s="22"/>
      <c r="V6" s="22"/>
      <c r="W6" s="22"/>
      <c r="X6" s="22"/>
      <c r="Y6" s="22"/>
      <c r="Z6" s="22"/>
    </row>
    <row r="7" spans="1:26">
      <c r="A7" s="21"/>
      <c r="B7" s="22" t="s">
        <v>828</v>
      </c>
      <c r="C7" s="22"/>
      <c r="D7" s="22"/>
      <c r="E7" s="22"/>
      <c r="F7" s="22"/>
      <c r="G7" s="22"/>
      <c r="H7" s="22"/>
      <c r="I7" s="22"/>
      <c r="J7" s="22"/>
      <c r="K7" s="22"/>
      <c r="L7" s="22"/>
      <c r="M7" s="22"/>
      <c r="N7" s="22"/>
      <c r="O7" s="22"/>
      <c r="P7" s="22"/>
      <c r="Q7" s="22"/>
      <c r="R7" s="22"/>
      <c r="S7" s="22"/>
      <c r="T7" s="22"/>
      <c r="U7" s="22"/>
      <c r="V7" s="22"/>
      <c r="W7" s="22"/>
      <c r="X7" s="22"/>
      <c r="Y7" s="22"/>
      <c r="Z7" s="22"/>
    </row>
    <row r="8" spans="1:26">
      <c r="A8" s="21"/>
      <c r="B8" s="20"/>
      <c r="C8" s="20"/>
      <c r="D8" s="20"/>
      <c r="E8" s="20"/>
      <c r="F8" s="20"/>
      <c r="G8" s="20"/>
      <c r="H8" s="20"/>
      <c r="I8" s="20"/>
      <c r="J8" s="20"/>
      <c r="K8" s="20"/>
      <c r="L8" s="20"/>
      <c r="M8" s="20"/>
      <c r="N8" s="20"/>
      <c r="O8" s="20"/>
      <c r="P8" s="20"/>
      <c r="Q8" s="20"/>
      <c r="R8" s="20"/>
      <c r="S8" s="20"/>
      <c r="T8" s="20"/>
      <c r="U8" s="20"/>
      <c r="V8" s="20"/>
      <c r="W8" s="20"/>
      <c r="X8" s="20"/>
      <c r="Y8" s="20"/>
      <c r="Z8" s="20"/>
    </row>
    <row r="9" spans="1:26" ht="25.5" customHeight="1">
      <c r="A9" s="21"/>
      <c r="B9" s="23" t="s">
        <v>829</v>
      </c>
      <c r="C9" s="23"/>
      <c r="D9" s="23"/>
      <c r="E9" s="23"/>
      <c r="F9" s="23"/>
      <c r="G9" s="23"/>
      <c r="H9" s="23"/>
      <c r="I9" s="23"/>
      <c r="J9" s="23"/>
      <c r="K9" s="23"/>
      <c r="L9" s="23"/>
      <c r="M9" s="23"/>
      <c r="N9" s="23"/>
      <c r="O9" s="23"/>
      <c r="P9" s="23"/>
      <c r="Q9" s="23"/>
      <c r="R9" s="23"/>
      <c r="S9" s="23"/>
      <c r="T9" s="23"/>
      <c r="U9" s="23"/>
      <c r="V9" s="23"/>
      <c r="W9" s="23"/>
      <c r="X9" s="23"/>
      <c r="Y9" s="23"/>
      <c r="Z9" s="23"/>
    </row>
    <row r="10" spans="1:26">
      <c r="A10" s="21"/>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ht="25.5" customHeight="1">
      <c r="A11" s="21"/>
      <c r="B11" s="22" t="s">
        <v>830</v>
      </c>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c r="A12" s="21"/>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c r="A13" s="21"/>
      <c r="B13" s="22" t="s">
        <v>831</v>
      </c>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c r="A14" s="21"/>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c r="A15" s="21"/>
      <c r="B15" s="23" t="s">
        <v>832</v>
      </c>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c r="A16" s="21"/>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c r="A17" s="21"/>
      <c r="B17" s="23" t="s">
        <v>833</v>
      </c>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c r="A18" s="21"/>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25.5" customHeight="1">
      <c r="A19" s="21"/>
      <c r="B19" s="50" t="s">
        <v>834</v>
      </c>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c r="A20" s="21"/>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c r="A21" s="21"/>
      <c r="B21" s="50" t="s">
        <v>835</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c r="A22" s="21"/>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c r="A23" s="21"/>
      <c r="B23" s="23" t="s">
        <v>836</v>
      </c>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1"/>
      <c r="B24" s="19"/>
      <c r="C24" s="19"/>
      <c r="D24" s="19"/>
      <c r="E24" s="19"/>
      <c r="F24" s="19"/>
      <c r="G24" s="19"/>
      <c r="H24" s="19"/>
    </row>
    <row r="25" spans="1:26">
      <c r="A25" s="21"/>
      <c r="B25" s="14"/>
      <c r="C25" s="14"/>
      <c r="D25" s="14"/>
      <c r="E25" s="14"/>
      <c r="F25" s="14"/>
      <c r="G25" s="14"/>
      <c r="H25" s="14"/>
    </row>
    <row r="26" spans="1:26">
      <c r="A26" s="21"/>
      <c r="B26" s="50"/>
      <c r="C26" s="38" t="s">
        <v>837</v>
      </c>
      <c r="D26" s="38"/>
      <c r="E26" s="50"/>
      <c r="F26" s="38" t="s">
        <v>838</v>
      </c>
      <c r="G26" s="38"/>
      <c r="H26" s="38"/>
    </row>
    <row r="27" spans="1:26">
      <c r="A27" s="21"/>
      <c r="B27" s="50"/>
      <c r="C27" s="38"/>
      <c r="D27" s="38"/>
      <c r="E27" s="50"/>
      <c r="F27" s="38" t="s">
        <v>526</v>
      </c>
      <c r="G27" s="38"/>
      <c r="H27" s="38"/>
    </row>
    <row r="28" spans="1:26">
      <c r="A28" s="21"/>
      <c r="B28" s="50"/>
      <c r="C28" s="38"/>
      <c r="D28" s="38"/>
      <c r="E28" s="50"/>
      <c r="F28" s="38" t="s">
        <v>839</v>
      </c>
      <c r="G28" s="38"/>
      <c r="H28" s="38"/>
    </row>
    <row r="29" spans="1:26" ht="15.75" thickBot="1">
      <c r="A29" s="21"/>
      <c r="B29" s="56"/>
      <c r="C29" s="39"/>
      <c r="D29" s="39"/>
      <c r="E29" s="56"/>
      <c r="F29" s="39" t="s">
        <v>840</v>
      </c>
      <c r="G29" s="39"/>
      <c r="H29" s="39"/>
    </row>
    <row r="30" spans="1:26">
      <c r="A30" s="21"/>
      <c r="B30" s="126" t="s">
        <v>841</v>
      </c>
      <c r="C30" s="86">
        <v>317180</v>
      </c>
      <c r="D30" s="87"/>
      <c r="E30" s="87"/>
      <c r="F30" s="42" t="s">
        <v>291</v>
      </c>
      <c r="G30" s="88">
        <v>18.170000000000002</v>
      </c>
      <c r="H30" s="87"/>
    </row>
    <row r="31" spans="1:26">
      <c r="A31" s="21"/>
      <c r="B31" s="90"/>
      <c r="C31" s="53"/>
      <c r="D31" s="50"/>
      <c r="E31" s="50"/>
      <c r="F31" s="41"/>
      <c r="G31" s="49"/>
      <c r="H31" s="50"/>
    </row>
    <row r="32" spans="1:26">
      <c r="A32" s="21"/>
      <c r="B32" s="80" t="s">
        <v>842</v>
      </c>
      <c r="C32" s="47" t="s">
        <v>292</v>
      </c>
      <c r="D32" s="46"/>
      <c r="E32" s="46"/>
      <c r="F32" s="224" t="s">
        <v>292</v>
      </c>
      <c r="G32" s="224"/>
      <c r="H32" s="46"/>
    </row>
    <row r="33" spans="1:8">
      <c r="A33" s="21"/>
      <c r="B33" s="80"/>
      <c r="C33" s="47"/>
      <c r="D33" s="46"/>
      <c r="E33" s="46"/>
      <c r="F33" s="224"/>
      <c r="G33" s="224"/>
      <c r="H33" s="46"/>
    </row>
    <row r="34" spans="1:8">
      <c r="A34" s="21"/>
      <c r="B34" s="79" t="s">
        <v>843</v>
      </c>
      <c r="C34" s="49" t="s">
        <v>292</v>
      </c>
      <c r="D34" s="50"/>
      <c r="E34" s="50"/>
      <c r="F34" s="225" t="s">
        <v>292</v>
      </c>
      <c r="G34" s="225"/>
      <c r="H34" s="50"/>
    </row>
    <row r="35" spans="1:8">
      <c r="A35" s="21"/>
      <c r="B35" s="79"/>
      <c r="C35" s="49"/>
      <c r="D35" s="50"/>
      <c r="E35" s="50"/>
      <c r="F35" s="225"/>
      <c r="G35" s="225"/>
      <c r="H35" s="50"/>
    </row>
    <row r="36" spans="1:8">
      <c r="A36" s="21"/>
      <c r="B36" s="80" t="s">
        <v>844</v>
      </c>
      <c r="C36" s="47" t="s">
        <v>845</v>
      </c>
      <c r="D36" s="44" t="s">
        <v>398</v>
      </c>
      <c r="E36" s="46"/>
      <c r="F36" s="224" t="s">
        <v>292</v>
      </c>
      <c r="G36" s="224"/>
      <c r="H36" s="46"/>
    </row>
    <row r="37" spans="1:8">
      <c r="A37" s="21"/>
      <c r="B37" s="80"/>
      <c r="C37" s="47"/>
      <c r="D37" s="44"/>
      <c r="E37" s="46"/>
      <c r="F37" s="224"/>
      <c r="G37" s="224"/>
      <c r="H37" s="46"/>
    </row>
    <row r="38" spans="1:8">
      <c r="A38" s="21"/>
      <c r="B38" s="79" t="s">
        <v>846</v>
      </c>
      <c r="C38" s="49" t="s">
        <v>847</v>
      </c>
      <c r="D38" s="41" t="s">
        <v>398</v>
      </c>
      <c r="E38" s="50"/>
      <c r="F38" s="225" t="s">
        <v>292</v>
      </c>
      <c r="G38" s="225"/>
      <c r="H38" s="50"/>
    </row>
    <row r="39" spans="1:8" ht="15.75" thickBot="1">
      <c r="A39" s="21"/>
      <c r="B39" s="93"/>
      <c r="C39" s="57"/>
      <c r="D39" s="120"/>
      <c r="E39" s="50"/>
      <c r="F39" s="225"/>
      <c r="G39" s="225"/>
      <c r="H39" s="50"/>
    </row>
    <row r="40" spans="1:8">
      <c r="A40" s="21"/>
      <c r="B40" s="77" t="s">
        <v>848</v>
      </c>
      <c r="C40" s="62">
        <v>249700</v>
      </c>
      <c r="D40" s="64"/>
      <c r="E40" s="46"/>
      <c r="F40" s="44" t="s">
        <v>291</v>
      </c>
      <c r="G40" s="47">
        <v>18.98</v>
      </c>
      <c r="H40" s="46"/>
    </row>
    <row r="41" spans="1:8">
      <c r="A41" s="21"/>
      <c r="B41" s="69"/>
      <c r="C41" s="45"/>
      <c r="D41" s="46"/>
      <c r="E41" s="46"/>
      <c r="F41" s="44"/>
      <c r="G41" s="47"/>
      <c r="H41" s="46"/>
    </row>
    <row r="42" spans="1:8">
      <c r="A42" s="21"/>
      <c r="B42" s="79" t="s">
        <v>842</v>
      </c>
      <c r="C42" s="225" t="s">
        <v>292</v>
      </c>
      <c r="D42" s="50"/>
      <c r="E42" s="50"/>
      <c r="F42" s="225" t="s">
        <v>292</v>
      </c>
      <c r="G42" s="225"/>
      <c r="H42" s="50"/>
    </row>
    <row r="43" spans="1:8">
      <c r="A43" s="21"/>
      <c r="B43" s="79"/>
      <c r="C43" s="225"/>
      <c r="D43" s="50"/>
      <c r="E43" s="50"/>
      <c r="F43" s="225"/>
      <c r="G43" s="225"/>
      <c r="H43" s="50"/>
    </row>
    <row r="44" spans="1:8">
      <c r="A44" s="21"/>
      <c r="B44" s="80" t="s">
        <v>843</v>
      </c>
      <c r="C44" s="47" t="s">
        <v>849</v>
      </c>
      <c r="D44" s="44" t="s">
        <v>398</v>
      </c>
      <c r="E44" s="46"/>
      <c r="F44" s="47">
        <v>5.37</v>
      </c>
      <c r="G44" s="47"/>
      <c r="H44" s="46"/>
    </row>
    <row r="45" spans="1:8">
      <c r="A45" s="21"/>
      <c r="B45" s="80"/>
      <c r="C45" s="47"/>
      <c r="D45" s="44"/>
      <c r="E45" s="46"/>
      <c r="F45" s="47"/>
      <c r="G45" s="47"/>
      <c r="H45" s="46"/>
    </row>
    <row r="46" spans="1:8">
      <c r="A46" s="21"/>
      <c r="B46" s="79" t="s">
        <v>844</v>
      </c>
      <c r="C46" s="49" t="s">
        <v>850</v>
      </c>
      <c r="D46" s="41" t="s">
        <v>398</v>
      </c>
      <c r="E46" s="50"/>
      <c r="F46" s="49">
        <v>19.690000000000001</v>
      </c>
      <c r="G46" s="49"/>
      <c r="H46" s="50"/>
    </row>
    <row r="47" spans="1:8">
      <c r="A47" s="21"/>
      <c r="B47" s="79"/>
      <c r="C47" s="49"/>
      <c r="D47" s="41"/>
      <c r="E47" s="50"/>
      <c r="F47" s="49"/>
      <c r="G47" s="49"/>
      <c r="H47" s="50"/>
    </row>
    <row r="48" spans="1:8">
      <c r="A48" s="21"/>
      <c r="B48" s="80" t="s">
        <v>846</v>
      </c>
      <c r="C48" s="47" t="s">
        <v>851</v>
      </c>
      <c r="D48" s="44" t="s">
        <v>398</v>
      </c>
      <c r="E48" s="46"/>
      <c r="F48" s="47">
        <v>21.83</v>
      </c>
      <c r="G48" s="47"/>
      <c r="H48" s="46"/>
    </row>
    <row r="49" spans="1:8" ht="15.75" thickBot="1">
      <c r="A49" s="21"/>
      <c r="B49" s="81"/>
      <c r="C49" s="82"/>
      <c r="D49" s="117"/>
      <c r="E49" s="46"/>
      <c r="F49" s="47"/>
      <c r="G49" s="47"/>
      <c r="H49" s="46"/>
    </row>
    <row r="50" spans="1:8">
      <c r="A50" s="21"/>
      <c r="B50" s="126" t="s">
        <v>852</v>
      </c>
      <c r="C50" s="86">
        <v>185410</v>
      </c>
      <c r="D50" s="87"/>
      <c r="E50" s="50"/>
      <c r="F50" s="41" t="s">
        <v>291</v>
      </c>
      <c r="G50" s="49">
        <v>19.59</v>
      </c>
      <c r="H50" s="50"/>
    </row>
    <row r="51" spans="1:8">
      <c r="A51" s="21"/>
      <c r="B51" s="90"/>
      <c r="C51" s="53"/>
      <c r="D51" s="50"/>
      <c r="E51" s="50"/>
      <c r="F51" s="41"/>
      <c r="G51" s="49"/>
      <c r="H51" s="50"/>
    </row>
    <row r="52" spans="1:8">
      <c r="A52" s="21"/>
      <c r="B52" s="80" t="s">
        <v>842</v>
      </c>
      <c r="C52" s="224" t="s">
        <v>292</v>
      </c>
      <c r="D52" s="46"/>
      <c r="E52" s="46"/>
      <c r="F52" s="224" t="s">
        <v>292</v>
      </c>
      <c r="G52" s="224"/>
      <c r="H52" s="46"/>
    </row>
    <row r="53" spans="1:8">
      <c r="A53" s="21"/>
      <c r="B53" s="80"/>
      <c r="C53" s="224"/>
      <c r="D53" s="46"/>
      <c r="E53" s="46"/>
      <c r="F53" s="224"/>
      <c r="G53" s="224"/>
      <c r="H53" s="46"/>
    </row>
    <row r="54" spans="1:8">
      <c r="A54" s="21"/>
      <c r="B54" s="79" t="s">
        <v>843</v>
      </c>
      <c r="C54" s="49" t="s">
        <v>853</v>
      </c>
      <c r="D54" s="41" t="s">
        <v>398</v>
      </c>
      <c r="E54" s="50"/>
      <c r="F54" s="49">
        <v>6.98</v>
      </c>
      <c r="G54" s="49"/>
      <c r="H54" s="50"/>
    </row>
    <row r="55" spans="1:8">
      <c r="A55" s="21"/>
      <c r="B55" s="79"/>
      <c r="C55" s="49"/>
      <c r="D55" s="41"/>
      <c r="E55" s="50"/>
      <c r="F55" s="49"/>
      <c r="G55" s="49"/>
      <c r="H55" s="50"/>
    </row>
    <row r="56" spans="1:8">
      <c r="A56" s="21"/>
      <c r="B56" s="80" t="s">
        <v>844</v>
      </c>
      <c r="C56" s="47" t="s">
        <v>854</v>
      </c>
      <c r="D56" s="44" t="s">
        <v>398</v>
      </c>
      <c r="E56" s="46"/>
      <c r="F56" s="47">
        <v>24.44</v>
      </c>
      <c r="G56" s="47"/>
      <c r="H56" s="46"/>
    </row>
    <row r="57" spans="1:8">
      <c r="A57" s="21"/>
      <c r="B57" s="80"/>
      <c r="C57" s="47"/>
      <c r="D57" s="44"/>
      <c r="E57" s="46"/>
      <c r="F57" s="47"/>
      <c r="G57" s="47"/>
      <c r="H57" s="46"/>
    </row>
    <row r="58" spans="1:8">
      <c r="A58" s="21"/>
      <c r="B58" s="79" t="s">
        <v>846</v>
      </c>
      <c r="C58" s="49" t="s">
        <v>855</v>
      </c>
      <c r="D58" s="41" t="s">
        <v>398</v>
      </c>
      <c r="E58" s="50"/>
      <c r="F58" s="49">
        <v>16.64</v>
      </c>
      <c r="G58" s="49"/>
      <c r="H58" s="50"/>
    </row>
    <row r="59" spans="1:8" ht="15.75" thickBot="1">
      <c r="A59" s="21"/>
      <c r="B59" s="93"/>
      <c r="C59" s="57"/>
      <c r="D59" s="120"/>
      <c r="E59" s="50"/>
      <c r="F59" s="49"/>
      <c r="G59" s="49"/>
      <c r="H59" s="50"/>
    </row>
    <row r="60" spans="1:8">
      <c r="A60" s="21"/>
      <c r="B60" s="77" t="s">
        <v>856</v>
      </c>
      <c r="C60" s="62">
        <v>157170</v>
      </c>
      <c r="D60" s="64"/>
      <c r="E60" s="46"/>
      <c r="F60" s="44" t="s">
        <v>291</v>
      </c>
      <c r="G60" s="47">
        <v>20.43</v>
      </c>
      <c r="H60" s="46"/>
    </row>
    <row r="61" spans="1:8" ht="15.75" thickBot="1">
      <c r="A61" s="21"/>
      <c r="B61" s="78"/>
      <c r="C61" s="63"/>
      <c r="D61" s="65"/>
      <c r="E61" s="46"/>
      <c r="F61" s="44"/>
      <c r="G61" s="47"/>
      <c r="H61" s="46"/>
    </row>
    <row r="62" spans="1:8" ht="15.75" thickTop="1">
      <c r="A62" s="21"/>
      <c r="B62" s="25"/>
      <c r="C62" s="68"/>
      <c r="D62" s="68"/>
      <c r="E62" s="25"/>
      <c r="F62" s="50"/>
      <c r="G62" s="50"/>
      <c r="H62" s="50"/>
    </row>
    <row r="63" spans="1:8">
      <c r="A63" s="21"/>
      <c r="B63" s="69" t="s">
        <v>857</v>
      </c>
      <c r="C63" s="47"/>
      <c r="D63" s="46"/>
      <c r="E63" s="46"/>
      <c r="F63" s="47"/>
      <c r="G63" s="47"/>
      <c r="H63" s="46"/>
    </row>
    <row r="64" spans="1:8">
      <c r="A64" s="21"/>
      <c r="B64" s="69"/>
      <c r="C64" s="47"/>
      <c r="D64" s="46"/>
      <c r="E64" s="46"/>
      <c r="F64" s="47"/>
      <c r="G64" s="47"/>
      <c r="H64" s="46"/>
    </row>
    <row r="65" spans="1:26">
      <c r="A65" s="21"/>
      <c r="B65" s="79" t="s">
        <v>285</v>
      </c>
      <c r="C65" s="53">
        <v>156170</v>
      </c>
      <c r="D65" s="50"/>
      <c r="E65" s="50"/>
      <c r="F65" s="41" t="s">
        <v>291</v>
      </c>
      <c r="G65" s="49">
        <v>20.54</v>
      </c>
      <c r="H65" s="50"/>
    </row>
    <row r="66" spans="1:26">
      <c r="A66" s="21"/>
      <c r="B66" s="79"/>
      <c r="C66" s="53"/>
      <c r="D66" s="50"/>
      <c r="E66" s="50"/>
      <c r="F66" s="41"/>
      <c r="G66" s="49"/>
      <c r="H66" s="50"/>
    </row>
    <row r="67" spans="1:26">
      <c r="A67" s="21"/>
      <c r="B67" s="80" t="s">
        <v>303</v>
      </c>
      <c r="C67" s="45">
        <v>182810</v>
      </c>
      <c r="D67" s="46"/>
      <c r="E67" s="46"/>
      <c r="F67" s="44" t="s">
        <v>291</v>
      </c>
      <c r="G67" s="47">
        <v>19.82</v>
      </c>
      <c r="H67" s="46"/>
    </row>
    <row r="68" spans="1:26">
      <c r="A68" s="21"/>
      <c r="B68" s="80"/>
      <c r="C68" s="45"/>
      <c r="D68" s="46"/>
      <c r="E68" s="46"/>
      <c r="F68" s="44"/>
      <c r="G68" s="47"/>
      <c r="H68" s="46"/>
    </row>
    <row r="69" spans="1:26">
      <c r="A69" s="21"/>
      <c r="B69" s="79" t="s">
        <v>858</v>
      </c>
      <c r="C69" s="53">
        <v>245500</v>
      </c>
      <c r="D69" s="50"/>
      <c r="E69" s="50"/>
      <c r="F69" s="41" t="s">
        <v>291</v>
      </c>
      <c r="G69" s="49">
        <v>19.239999999999998</v>
      </c>
      <c r="H69" s="50"/>
    </row>
    <row r="70" spans="1:26">
      <c r="A70" s="21"/>
      <c r="B70" s="79"/>
      <c r="C70" s="53"/>
      <c r="D70" s="50"/>
      <c r="E70" s="50"/>
      <c r="F70" s="41"/>
      <c r="G70" s="49"/>
      <c r="H70" s="50"/>
    </row>
    <row r="71" spans="1:26">
      <c r="A71" s="21"/>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c r="A72" s="21"/>
      <c r="B72" s="193" t="s">
        <v>859</v>
      </c>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row>
    <row r="73" spans="1:26">
      <c r="A73" s="21"/>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row>
    <row r="74" spans="1:26">
      <c r="A74" s="21"/>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c r="A75" s="21"/>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thickBot="1">
      <c r="A76" s="21"/>
      <c r="B76" s="16"/>
      <c r="C76" s="39" t="s">
        <v>860</v>
      </c>
      <c r="D76" s="39"/>
      <c r="E76" s="39"/>
      <c r="F76" s="39"/>
      <c r="G76" s="39"/>
      <c r="H76" s="39"/>
      <c r="I76" s="39"/>
      <c r="J76" s="39"/>
      <c r="K76" s="39"/>
      <c r="L76" s="39"/>
      <c r="M76" s="39"/>
      <c r="N76" s="39"/>
      <c r="O76" s="39"/>
      <c r="P76" s="25"/>
      <c r="Q76" s="39" t="s">
        <v>861</v>
      </c>
      <c r="R76" s="39"/>
      <c r="S76" s="39"/>
      <c r="T76" s="39"/>
      <c r="U76" s="39"/>
      <c r="V76" s="39"/>
      <c r="W76" s="39"/>
      <c r="X76" s="39"/>
      <c r="Y76" s="39"/>
      <c r="Z76" s="39"/>
    </row>
    <row r="77" spans="1:26">
      <c r="A77" s="21"/>
      <c r="B77" s="50"/>
      <c r="C77" s="87"/>
      <c r="D77" s="87"/>
      <c r="E77" s="87"/>
      <c r="F77" s="87"/>
      <c r="G77" s="87"/>
      <c r="H77" s="87"/>
      <c r="I77" s="87"/>
      <c r="J77" s="84" t="s">
        <v>862</v>
      </c>
      <c r="K77" s="84"/>
      <c r="L77" s="87"/>
      <c r="M77" s="84" t="s">
        <v>864</v>
      </c>
      <c r="N77" s="84"/>
      <c r="O77" s="84"/>
      <c r="P77" s="50"/>
      <c r="Q77" s="87"/>
      <c r="R77" s="87"/>
      <c r="S77" s="87"/>
      <c r="T77" s="87"/>
      <c r="U77" s="87"/>
      <c r="V77" s="87"/>
      <c r="W77" s="87"/>
      <c r="X77" s="84" t="s">
        <v>864</v>
      </c>
      <c r="Y77" s="84"/>
      <c r="Z77" s="84"/>
    </row>
    <row r="78" spans="1:26">
      <c r="A78" s="21"/>
      <c r="B78" s="50"/>
      <c r="C78" s="50"/>
      <c r="D78" s="50"/>
      <c r="E78" s="50"/>
      <c r="F78" s="50"/>
      <c r="G78" s="50"/>
      <c r="H78" s="50"/>
      <c r="I78" s="50"/>
      <c r="J78" s="38" t="s">
        <v>863</v>
      </c>
      <c r="K78" s="38"/>
      <c r="L78" s="50"/>
      <c r="M78" s="38" t="s">
        <v>865</v>
      </c>
      <c r="N78" s="38"/>
      <c r="O78" s="38"/>
      <c r="P78" s="50"/>
      <c r="Q78" s="50"/>
      <c r="R78" s="50"/>
      <c r="S78" s="50"/>
      <c r="T78" s="50"/>
      <c r="U78" s="50"/>
      <c r="V78" s="50"/>
      <c r="W78" s="50"/>
      <c r="X78" s="38" t="s">
        <v>865</v>
      </c>
      <c r="Y78" s="38"/>
      <c r="Z78" s="38"/>
    </row>
    <row r="79" spans="1:26">
      <c r="A79" s="21"/>
      <c r="B79" s="26" t="s">
        <v>866</v>
      </c>
      <c r="C79" s="38" t="s">
        <v>867</v>
      </c>
      <c r="D79" s="38"/>
      <c r="E79" s="25"/>
      <c r="F79" s="41"/>
      <c r="G79" s="41"/>
      <c r="H79" s="41"/>
      <c r="I79" s="25"/>
      <c r="J79" s="38" t="s">
        <v>868</v>
      </c>
      <c r="K79" s="38"/>
      <c r="L79" s="25"/>
      <c r="M79" s="38" t="s">
        <v>336</v>
      </c>
      <c r="N79" s="38"/>
      <c r="O79" s="38"/>
      <c r="P79" s="25"/>
      <c r="Q79" s="38" t="s">
        <v>867</v>
      </c>
      <c r="R79" s="38"/>
      <c r="S79" s="25"/>
      <c r="T79" s="41"/>
      <c r="U79" s="41"/>
      <c r="V79" s="41"/>
      <c r="W79" s="25"/>
      <c r="X79" s="38" t="s">
        <v>336</v>
      </c>
      <c r="Y79" s="38"/>
      <c r="Z79" s="38"/>
    </row>
    <row r="80" spans="1:26" ht="15.75" thickBot="1">
      <c r="A80" s="21"/>
      <c r="B80" s="27" t="s">
        <v>869</v>
      </c>
      <c r="C80" s="39" t="s">
        <v>870</v>
      </c>
      <c r="D80" s="39"/>
      <c r="E80" s="29"/>
      <c r="F80" s="39" t="s">
        <v>871</v>
      </c>
      <c r="G80" s="39"/>
      <c r="H80" s="39"/>
      <c r="I80" s="29"/>
      <c r="J80" s="39" t="s">
        <v>872</v>
      </c>
      <c r="K80" s="39"/>
      <c r="L80" s="29"/>
      <c r="M80" s="39" t="s">
        <v>873</v>
      </c>
      <c r="N80" s="39"/>
      <c r="O80" s="39"/>
      <c r="P80" s="25"/>
      <c r="Q80" s="39" t="s">
        <v>870</v>
      </c>
      <c r="R80" s="39"/>
      <c r="S80" s="29"/>
      <c r="T80" s="39" t="s">
        <v>871</v>
      </c>
      <c r="U80" s="39"/>
      <c r="V80" s="39"/>
      <c r="W80" s="29"/>
      <c r="X80" s="39" t="s">
        <v>873</v>
      </c>
      <c r="Y80" s="39"/>
      <c r="Z80" s="39"/>
    </row>
    <row r="81" spans="1:26">
      <c r="A81" s="21"/>
      <c r="B81" s="66" t="s">
        <v>874</v>
      </c>
      <c r="C81" s="62">
        <v>10750</v>
      </c>
      <c r="D81" s="64"/>
      <c r="E81" s="64"/>
      <c r="F81" s="60" t="s">
        <v>291</v>
      </c>
      <c r="G81" s="66">
        <v>4.3600000000000003</v>
      </c>
      <c r="H81" s="64"/>
      <c r="I81" s="64"/>
      <c r="J81" s="66">
        <v>4.7</v>
      </c>
      <c r="K81" s="64"/>
      <c r="L81" s="64"/>
      <c r="M81" s="60" t="s">
        <v>291</v>
      </c>
      <c r="N81" s="66">
        <v>81</v>
      </c>
      <c r="O81" s="64"/>
      <c r="P81" s="46"/>
      <c r="Q81" s="62">
        <v>9750</v>
      </c>
      <c r="R81" s="64"/>
      <c r="S81" s="64"/>
      <c r="T81" s="60" t="s">
        <v>291</v>
      </c>
      <c r="U81" s="66">
        <v>4.55</v>
      </c>
      <c r="V81" s="64"/>
      <c r="W81" s="64"/>
      <c r="X81" s="60" t="s">
        <v>291</v>
      </c>
      <c r="Y81" s="66">
        <v>72</v>
      </c>
      <c r="Z81" s="64"/>
    </row>
    <row r="82" spans="1:26">
      <c r="A82" s="21"/>
      <c r="B82" s="47"/>
      <c r="C82" s="45"/>
      <c r="D82" s="46"/>
      <c r="E82" s="46"/>
      <c r="F82" s="44"/>
      <c r="G82" s="47"/>
      <c r="H82" s="46"/>
      <c r="I82" s="46"/>
      <c r="J82" s="226"/>
      <c r="K82" s="220"/>
      <c r="L82" s="46"/>
      <c r="M82" s="44"/>
      <c r="N82" s="47"/>
      <c r="O82" s="46"/>
      <c r="P82" s="46"/>
      <c r="Q82" s="45"/>
      <c r="R82" s="46"/>
      <c r="S82" s="46"/>
      <c r="T82" s="44"/>
      <c r="U82" s="47"/>
      <c r="V82" s="46"/>
      <c r="W82" s="46"/>
      <c r="X82" s="44"/>
      <c r="Y82" s="47"/>
      <c r="Z82" s="46"/>
    </row>
    <row r="83" spans="1:26">
      <c r="A83" s="21"/>
      <c r="B83" s="49" t="s">
        <v>875</v>
      </c>
      <c r="C83" s="53">
        <v>17520</v>
      </c>
      <c r="D83" s="50"/>
      <c r="E83" s="50"/>
      <c r="F83" s="49">
        <v>8.93</v>
      </c>
      <c r="G83" s="49"/>
      <c r="H83" s="50"/>
      <c r="I83" s="50"/>
      <c r="J83" s="49">
        <v>2.9</v>
      </c>
      <c r="K83" s="50"/>
      <c r="L83" s="50"/>
      <c r="M83" s="49">
        <v>52</v>
      </c>
      <c r="N83" s="49"/>
      <c r="O83" s="50"/>
      <c r="P83" s="50"/>
      <c r="Q83" s="53">
        <v>17520</v>
      </c>
      <c r="R83" s="50"/>
      <c r="S83" s="50"/>
      <c r="T83" s="49">
        <v>8.93</v>
      </c>
      <c r="U83" s="49"/>
      <c r="V83" s="50"/>
      <c r="W83" s="50"/>
      <c r="X83" s="49">
        <v>52</v>
      </c>
      <c r="Y83" s="49"/>
      <c r="Z83" s="50"/>
    </row>
    <row r="84" spans="1:26">
      <c r="A84" s="21"/>
      <c r="B84" s="49"/>
      <c r="C84" s="53"/>
      <c r="D84" s="50"/>
      <c r="E84" s="50"/>
      <c r="F84" s="49"/>
      <c r="G84" s="49"/>
      <c r="H84" s="50"/>
      <c r="I84" s="50"/>
      <c r="J84" s="49"/>
      <c r="K84" s="50"/>
      <c r="L84" s="50"/>
      <c r="M84" s="49"/>
      <c r="N84" s="49"/>
      <c r="O84" s="50"/>
      <c r="P84" s="50"/>
      <c r="Q84" s="53"/>
      <c r="R84" s="50"/>
      <c r="S84" s="50"/>
      <c r="T84" s="49"/>
      <c r="U84" s="49"/>
      <c r="V84" s="50"/>
      <c r="W84" s="50"/>
      <c r="X84" s="49"/>
      <c r="Y84" s="49"/>
      <c r="Z84" s="50"/>
    </row>
    <row r="85" spans="1:26">
      <c r="A85" s="21"/>
      <c r="B85" s="47" t="s">
        <v>876</v>
      </c>
      <c r="C85" s="47" t="s">
        <v>292</v>
      </c>
      <c r="D85" s="46"/>
      <c r="E85" s="46"/>
      <c r="F85" s="47" t="s">
        <v>292</v>
      </c>
      <c r="G85" s="47"/>
      <c r="H85" s="46"/>
      <c r="I85" s="46"/>
      <c r="J85" s="47" t="s">
        <v>292</v>
      </c>
      <c r="K85" s="46"/>
      <c r="L85" s="46"/>
      <c r="M85" s="47" t="s">
        <v>292</v>
      </c>
      <c r="N85" s="47"/>
      <c r="O85" s="46"/>
      <c r="P85" s="46"/>
      <c r="Q85" s="47" t="s">
        <v>292</v>
      </c>
      <c r="R85" s="46"/>
      <c r="S85" s="46"/>
      <c r="T85" s="47" t="s">
        <v>292</v>
      </c>
      <c r="U85" s="47"/>
      <c r="V85" s="46"/>
      <c r="W85" s="46"/>
      <c r="X85" s="47" t="s">
        <v>292</v>
      </c>
      <c r="Y85" s="47"/>
      <c r="Z85" s="46"/>
    </row>
    <row r="86" spans="1:26">
      <c r="A86" s="21"/>
      <c r="B86" s="47"/>
      <c r="C86" s="47"/>
      <c r="D86" s="46"/>
      <c r="E86" s="46"/>
      <c r="F86" s="47"/>
      <c r="G86" s="47"/>
      <c r="H86" s="46"/>
      <c r="I86" s="46"/>
      <c r="J86" s="47"/>
      <c r="K86" s="46"/>
      <c r="L86" s="46"/>
      <c r="M86" s="47"/>
      <c r="N86" s="47"/>
      <c r="O86" s="46"/>
      <c r="P86" s="46"/>
      <c r="Q86" s="47"/>
      <c r="R86" s="46"/>
      <c r="S86" s="46"/>
      <c r="T86" s="47"/>
      <c r="U86" s="47"/>
      <c r="V86" s="46"/>
      <c r="W86" s="46"/>
      <c r="X86" s="47"/>
      <c r="Y86" s="47"/>
      <c r="Z86" s="46"/>
    </row>
    <row r="87" spans="1:26">
      <c r="A87" s="21"/>
      <c r="B87" s="49" t="s">
        <v>877</v>
      </c>
      <c r="C87" s="53">
        <v>30900</v>
      </c>
      <c r="D87" s="50"/>
      <c r="E87" s="50"/>
      <c r="F87" s="49">
        <v>17.8</v>
      </c>
      <c r="G87" s="49"/>
      <c r="H87" s="50"/>
      <c r="I87" s="50"/>
      <c r="J87" s="49">
        <v>2.5099999999999998</v>
      </c>
      <c r="K87" s="50"/>
      <c r="L87" s="50"/>
      <c r="M87" s="49" t="s">
        <v>292</v>
      </c>
      <c r="N87" s="49"/>
      <c r="O87" s="50"/>
      <c r="P87" s="50"/>
      <c r="Q87" s="53">
        <v>30900</v>
      </c>
      <c r="R87" s="50"/>
      <c r="S87" s="50"/>
      <c r="T87" s="49">
        <v>17.8</v>
      </c>
      <c r="U87" s="49"/>
      <c r="V87" s="50"/>
      <c r="W87" s="50"/>
      <c r="X87" s="49" t="s">
        <v>292</v>
      </c>
      <c r="Y87" s="49"/>
      <c r="Z87" s="50"/>
    </row>
    <row r="88" spans="1:26">
      <c r="A88" s="21"/>
      <c r="B88" s="49"/>
      <c r="C88" s="53"/>
      <c r="D88" s="50"/>
      <c r="E88" s="50"/>
      <c r="F88" s="49"/>
      <c r="G88" s="49"/>
      <c r="H88" s="50"/>
      <c r="I88" s="50"/>
      <c r="J88" s="49"/>
      <c r="K88" s="50"/>
      <c r="L88" s="50"/>
      <c r="M88" s="49"/>
      <c r="N88" s="49"/>
      <c r="O88" s="50"/>
      <c r="P88" s="50"/>
      <c r="Q88" s="53"/>
      <c r="R88" s="50"/>
      <c r="S88" s="50"/>
      <c r="T88" s="49"/>
      <c r="U88" s="49"/>
      <c r="V88" s="50"/>
      <c r="W88" s="50"/>
      <c r="X88" s="49"/>
      <c r="Y88" s="49"/>
      <c r="Z88" s="50"/>
    </row>
    <row r="89" spans="1:26">
      <c r="A89" s="21"/>
      <c r="B89" s="47" t="s">
        <v>878</v>
      </c>
      <c r="C89" s="45">
        <v>98000</v>
      </c>
      <c r="D89" s="46"/>
      <c r="E89" s="46"/>
      <c r="F89" s="47">
        <v>25.08</v>
      </c>
      <c r="G89" s="47"/>
      <c r="H89" s="46"/>
      <c r="I89" s="46"/>
      <c r="J89" s="47">
        <v>1.79</v>
      </c>
      <c r="K89" s="46"/>
      <c r="L89" s="46"/>
      <c r="M89" s="47" t="s">
        <v>292</v>
      </c>
      <c r="N89" s="47"/>
      <c r="O89" s="46"/>
      <c r="P89" s="46"/>
      <c r="Q89" s="45">
        <v>98000</v>
      </c>
      <c r="R89" s="46"/>
      <c r="S89" s="46"/>
      <c r="T89" s="47">
        <v>25.08</v>
      </c>
      <c r="U89" s="47"/>
      <c r="V89" s="46"/>
      <c r="W89" s="46"/>
      <c r="X89" s="47" t="s">
        <v>292</v>
      </c>
      <c r="Y89" s="47"/>
      <c r="Z89" s="46"/>
    </row>
    <row r="90" spans="1:26" ht="15.75" thickBot="1">
      <c r="A90" s="21"/>
      <c r="B90" s="47"/>
      <c r="C90" s="91"/>
      <c r="D90" s="83"/>
      <c r="E90" s="46"/>
      <c r="F90" s="47"/>
      <c r="G90" s="47"/>
      <c r="H90" s="46"/>
      <c r="I90" s="46"/>
      <c r="J90" s="47"/>
      <c r="K90" s="46"/>
      <c r="L90" s="46"/>
      <c r="M90" s="82"/>
      <c r="N90" s="82"/>
      <c r="O90" s="83"/>
      <c r="P90" s="46"/>
      <c r="Q90" s="91"/>
      <c r="R90" s="83"/>
      <c r="S90" s="46"/>
      <c r="T90" s="47"/>
      <c r="U90" s="47"/>
      <c r="V90" s="46"/>
      <c r="W90" s="46"/>
      <c r="X90" s="82"/>
      <c r="Y90" s="82"/>
      <c r="Z90" s="83"/>
    </row>
    <row r="91" spans="1:26">
      <c r="A91" s="21"/>
      <c r="B91" s="49"/>
      <c r="C91" s="86">
        <v>157170</v>
      </c>
      <c r="D91" s="87"/>
      <c r="E91" s="50"/>
      <c r="F91" s="41" t="s">
        <v>291</v>
      </c>
      <c r="G91" s="49">
        <v>20.43</v>
      </c>
      <c r="H91" s="50"/>
      <c r="I91" s="50"/>
      <c r="J91" s="49"/>
      <c r="K91" s="50"/>
      <c r="L91" s="50"/>
      <c r="M91" s="42" t="s">
        <v>291</v>
      </c>
      <c r="N91" s="88">
        <v>133</v>
      </c>
      <c r="O91" s="87"/>
      <c r="P91" s="50"/>
      <c r="Q91" s="86">
        <v>156170</v>
      </c>
      <c r="R91" s="87"/>
      <c r="S91" s="50"/>
      <c r="T91" s="41" t="s">
        <v>291</v>
      </c>
      <c r="U91" s="49">
        <v>20.54</v>
      </c>
      <c r="V91" s="50"/>
      <c r="W91" s="50"/>
      <c r="X91" s="42" t="s">
        <v>291</v>
      </c>
      <c r="Y91" s="88">
        <v>124</v>
      </c>
      <c r="Z91" s="87"/>
    </row>
    <row r="92" spans="1:26" ht="15.75" thickBot="1">
      <c r="A92" s="21"/>
      <c r="B92" s="49"/>
      <c r="C92" s="72"/>
      <c r="D92" s="73"/>
      <c r="E92" s="50"/>
      <c r="F92" s="41"/>
      <c r="G92" s="49"/>
      <c r="H92" s="50"/>
      <c r="I92" s="50"/>
      <c r="J92" s="49"/>
      <c r="K92" s="50"/>
      <c r="L92" s="50"/>
      <c r="M92" s="71"/>
      <c r="N92" s="74"/>
      <c r="O92" s="73"/>
      <c r="P92" s="50"/>
      <c r="Q92" s="72"/>
      <c r="R92" s="73"/>
      <c r="S92" s="50"/>
      <c r="T92" s="41"/>
      <c r="U92" s="49"/>
      <c r="V92" s="50"/>
      <c r="W92" s="50"/>
      <c r="X92" s="71"/>
      <c r="Y92" s="74"/>
      <c r="Z92" s="73"/>
    </row>
    <row r="93" spans="1:26" ht="15.75" thickTop="1"/>
  </sheetData>
  <mergeCells count="333">
    <mergeCell ref="B23:Z23"/>
    <mergeCell ref="B71:Z71"/>
    <mergeCell ref="B72:Z72"/>
    <mergeCell ref="B73:Z73"/>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W91:W92"/>
    <mergeCell ref="X91:X92"/>
    <mergeCell ref="Y91:Y92"/>
    <mergeCell ref="Z91:Z92"/>
    <mergeCell ref="A1:A2"/>
    <mergeCell ref="B1:Z1"/>
    <mergeCell ref="B2:Z2"/>
    <mergeCell ref="B3:Z3"/>
    <mergeCell ref="A4:A92"/>
    <mergeCell ref="B4:Z4"/>
    <mergeCell ref="Q91:Q92"/>
    <mergeCell ref="R91:R92"/>
    <mergeCell ref="S91:S92"/>
    <mergeCell ref="T91:T92"/>
    <mergeCell ref="U91:U92"/>
    <mergeCell ref="V91:V92"/>
    <mergeCell ref="K91:K92"/>
    <mergeCell ref="L91:L92"/>
    <mergeCell ref="M91:M92"/>
    <mergeCell ref="N91:N92"/>
    <mergeCell ref="O91:O92"/>
    <mergeCell ref="P91:P92"/>
    <mergeCell ref="Z89:Z90"/>
    <mergeCell ref="B91:B92"/>
    <mergeCell ref="C91:C92"/>
    <mergeCell ref="D91:D92"/>
    <mergeCell ref="E91:E92"/>
    <mergeCell ref="F91:F92"/>
    <mergeCell ref="G91:G92"/>
    <mergeCell ref="H91:H92"/>
    <mergeCell ref="I91:I92"/>
    <mergeCell ref="J91:J92"/>
    <mergeCell ref="R89:R90"/>
    <mergeCell ref="S89:S90"/>
    <mergeCell ref="T89:U90"/>
    <mergeCell ref="V89:V90"/>
    <mergeCell ref="W89:W90"/>
    <mergeCell ref="X89:Y90"/>
    <mergeCell ref="K89:K90"/>
    <mergeCell ref="L89:L90"/>
    <mergeCell ref="M89:N90"/>
    <mergeCell ref="O89:O90"/>
    <mergeCell ref="P89:P90"/>
    <mergeCell ref="Q89:Q90"/>
    <mergeCell ref="X87:Y88"/>
    <mergeCell ref="Z87:Z88"/>
    <mergeCell ref="B89:B90"/>
    <mergeCell ref="C89:C90"/>
    <mergeCell ref="D89:D90"/>
    <mergeCell ref="E89:E90"/>
    <mergeCell ref="F89:G90"/>
    <mergeCell ref="H89:H90"/>
    <mergeCell ref="I89:I90"/>
    <mergeCell ref="J89:J90"/>
    <mergeCell ref="Q87:Q88"/>
    <mergeCell ref="R87:R88"/>
    <mergeCell ref="S87:S88"/>
    <mergeCell ref="T87:U88"/>
    <mergeCell ref="V87:V88"/>
    <mergeCell ref="W87:W88"/>
    <mergeCell ref="J87:J88"/>
    <mergeCell ref="K87:K88"/>
    <mergeCell ref="L87:L88"/>
    <mergeCell ref="M87:N88"/>
    <mergeCell ref="O87:O88"/>
    <mergeCell ref="P87:P88"/>
    <mergeCell ref="W85:W86"/>
    <mergeCell ref="X85:Y86"/>
    <mergeCell ref="Z85:Z86"/>
    <mergeCell ref="B87:B88"/>
    <mergeCell ref="C87:C88"/>
    <mergeCell ref="D87:D88"/>
    <mergeCell ref="E87:E88"/>
    <mergeCell ref="F87:G88"/>
    <mergeCell ref="H87:H88"/>
    <mergeCell ref="I87:I88"/>
    <mergeCell ref="P85:P86"/>
    <mergeCell ref="Q85:Q86"/>
    <mergeCell ref="R85:R86"/>
    <mergeCell ref="S85:S86"/>
    <mergeCell ref="T85:U86"/>
    <mergeCell ref="V85:V86"/>
    <mergeCell ref="I85:I86"/>
    <mergeCell ref="J85:J86"/>
    <mergeCell ref="K85:K86"/>
    <mergeCell ref="L85:L86"/>
    <mergeCell ref="M85:N86"/>
    <mergeCell ref="O85:O86"/>
    <mergeCell ref="B85:B86"/>
    <mergeCell ref="C85:C86"/>
    <mergeCell ref="D85:D86"/>
    <mergeCell ref="E85:E86"/>
    <mergeCell ref="F85:G86"/>
    <mergeCell ref="H85:H86"/>
    <mergeCell ref="S83:S84"/>
    <mergeCell ref="T83:U84"/>
    <mergeCell ref="V83:V84"/>
    <mergeCell ref="W83:W84"/>
    <mergeCell ref="X83:Y84"/>
    <mergeCell ref="Z83:Z84"/>
    <mergeCell ref="L83:L84"/>
    <mergeCell ref="M83:N84"/>
    <mergeCell ref="O83:O84"/>
    <mergeCell ref="P83:P84"/>
    <mergeCell ref="Q83:Q84"/>
    <mergeCell ref="R83:R84"/>
    <mergeCell ref="Z81:Z82"/>
    <mergeCell ref="B83:B84"/>
    <mergeCell ref="C83:C84"/>
    <mergeCell ref="D83:D84"/>
    <mergeCell ref="E83:E84"/>
    <mergeCell ref="F83:G84"/>
    <mergeCell ref="H83:H84"/>
    <mergeCell ref="I83:I84"/>
    <mergeCell ref="J83:J84"/>
    <mergeCell ref="K83:K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9:V79"/>
    <mergeCell ref="X79:Z79"/>
    <mergeCell ref="C80:D80"/>
    <mergeCell ref="F80:H80"/>
    <mergeCell ref="J80:K80"/>
    <mergeCell ref="M80:O80"/>
    <mergeCell ref="Q80:R80"/>
    <mergeCell ref="T80:V80"/>
    <mergeCell ref="X80:Z80"/>
    <mergeCell ref="S77:S78"/>
    <mergeCell ref="T77:V78"/>
    <mergeCell ref="W77:W78"/>
    <mergeCell ref="X77:Z77"/>
    <mergeCell ref="X78:Z78"/>
    <mergeCell ref="C79:D79"/>
    <mergeCell ref="F79:H79"/>
    <mergeCell ref="J79:K79"/>
    <mergeCell ref="M79:O79"/>
    <mergeCell ref="Q79:R79"/>
    <mergeCell ref="J78:K78"/>
    <mergeCell ref="L77:L78"/>
    <mergeCell ref="M77:O77"/>
    <mergeCell ref="M78:O78"/>
    <mergeCell ref="P77:P78"/>
    <mergeCell ref="Q77:R78"/>
    <mergeCell ref="H69:H70"/>
    <mergeCell ref="B74:Z74"/>
    <mergeCell ref="C76:O76"/>
    <mergeCell ref="Q76:Z76"/>
    <mergeCell ref="B77:B78"/>
    <mergeCell ref="C77:D78"/>
    <mergeCell ref="E77:E78"/>
    <mergeCell ref="F77:H78"/>
    <mergeCell ref="I77:I78"/>
    <mergeCell ref="J77:K77"/>
    <mergeCell ref="B69:B70"/>
    <mergeCell ref="C69:C70"/>
    <mergeCell ref="D69:D70"/>
    <mergeCell ref="E69:E70"/>
    <mergeCell ref="F69:F70"/>
    <mergeCell ref="G69:G70"/>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H60:H61"/>
    <mergeCell ref="C62:D62"/>
    <mergeCell ref="F62:H62"/>
    <mergeCell ref="B63:B64"/>
    <mergeCell ref="C63:C64"/>
    <mergeCell ref="D63:D64"/>
    <mergeCell ref="E63:E64"/>
    <mergeCell ref="F63:G64"/>
    <mergeCell ref="H63:H64"/>
    <mergeCell ref="B60:B61"/>
    <mergeCell ref="C60:C61"/>
    <mergeCell ref="D60:D61"/>
    <mergeCell ref="E60:E61"/>
    <mergeCell ref="F60:F61"/>
    <mergeCell ref="G60:G61"/>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H50:H51"/>
    <mergeCell ref="B52:B53"/>
    <mergeCell ref="C52:C53"/>
    <mergeCell ref="D52:D53"/>
    <mergeCell ref="E52:E53"/>
    <mergeCell ref="F52:G53"/>
    <mergeCell ref="H52:H53"/>
    <mergeCell ref="B50:B51"/>
    <mergeCell ref="C50:C51"/>
    <mergeCell ref="D50:D51"/>
    <mergeCell ref="E50:E51"/>
    <mergeCell ref="F50:F51"/>
    <mergeCell ref="G50:G51"/>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H40:H41"/>
    <mergeCell ref="B42:B43"/>
    <mergeCell ref="C42:C43"/>
    <mergeCell ref="D42:D43"/>
    <mergeCell ref="E42:E43"/>
    <mergeCell ref="F42:G43"/>
    <mergeCell ref="H42:H43"/>
    <mergeCell ref="B40:B41"/>
    <mergeCell ref="C40:C41"/>
    <mergeCell ref="D40:D41"/>
    <mergeCell ref="E40:E41"/>
    <mergeCell ref="F40:F41"/>
    <mergeCell ref="G40:G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H30:H31"/>
    <mergeCell ref="B32:B33"/>
    <mergeCell ref="C32:C33"/>
    <mergeCell ref="D32:D33"/>
    <mergeCell ref="E32:E33"/>
    <mergeCell ref="F32:G33"/>
    <mergeCell ref="H32:H33"/>
    <mergeCell ref="B30:B31"/>
    <mergeCell ref="C30:C31"/>
    <mergeCell ref="D30:D31"/>
    <mergeCell ref="E30:E31"/>
    <mergeCell ref="F30:F31"/>
    <mergeCell ref="G30:G31"/>
    <mergeCell ref="B24:H24"/>
    <mergeCell ref="B26:B29"/>
    <mergeCell ref="C26:D29"/>
    <mergeCell ref="E26:E29"/>
    <mergeCell ref="F26:H26"/>
    <mergeCell ref="F27:H27"/>
    <mergeCell ref="F28:H28"/>
    <mergeCell ref="F29:H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2" width="36.5703125" bestFit="1" customWidth="1"/>
    <col min="3" max="3" width="18.28515625" customWidth="1"/>
    <col min="4" max="4" width="3.85546875" customWidth="1"/>
    <col min="5" max="5" width="14.7109375" customWidth="1"/>
    <col min="6" max="6" width="18.28515625" customWidth="1"/>
  </cols>
  <sheetData>
    <row r="1" spans="1:6" ht="15" customHeight="1">
      <c r="A1" s="8" t="s">
        <v>879</v>
      </c>
      <c r="B1" s="8" t="s">
        <v>1</v>
      </c>
      <c r="C1" s="8"/>
      <c r="D1" s="8"/>
      <c r="E1" s="8"/>
      <c r="F1" s="8"/>
    </row>
    <row r="2" spans="1:6" ht="15" customHeight="1">
      <c r="A2" s="8"/>
      <c r="B2" s="8" t="s">
        <v>2</v>
      </c>
      <c r="C2" s="8"/>
      <c r="D2" s="8"/>
      <c r="E2" s="8"/>
      <c r="F2" s="8"/>
    </row>
    <row r="3" spans="1:6" ht="30">
      <c r="A3" s="3" t="s">
        <v>880</v>
      </c>
      <c r="B3" s="20"/>
      <c r="C3" s="20"/>
      <c r="D3" s="20"/>
      <c r="E3" s="20"/>
      <c r="F3" s="20"/>
    </row>
    <row r="4" spans="1:6">
      <c r="A4" s="21" t="s">
        <v>879</v>
      </c>
      <c r="B4" s="100" t="s">
        <v>881</v>
      </c>
      <c r="C4" s="100"/>
      <c r="D4" s="100"/>
      <c r="E4" s="100"/>
      <c r="F4" s="100"/>
    </row>
    <row r="5" spans="1:6">
      <c r="A5" s="21"/>
      <c r="B5" s="20"/>
      <c r="C5" s="20"/>
      <c r="D5" s="20"/>
      <c r="E5" s="20"/>
      <c r="F5" s="20"/>
    </row>
    <row r="6" spans="1:6">
      <c r="A6" s="21"/>
      <c r="B6" s="228" t="s">
        <v>882</v>
      </c>
      <c r="C6" s="228"/>
      <c r="D6" s="228"/>
      <c r="E6" s="228"/>
      <c r="F6" s="228"/>
    </row>
    <row r="7" spans="1:6">
      <c r="A7" s="21"/>
      <c r="B7" s="20"/>
      <c r="C7" s="20"/>
      <c r="D7" s="20"/>
      <c r="E7" s="20"/>
      <c r="F7" s="20"/>
    </row>
    <row r="8" spans="1:6" ht="63.75" customHeight="1">
      <c r="A8" s="21"/>
      <c r="B8" s="23" t="s">
        <v>883</v>
      </c>
      <c r="C8" s="23"/>
      <c r="D8" s="23"/>
      <c r="E8" s="23"/>
      <c r="F8" s="23"/>
    </row>
    <row r="9" spans="1:6">
      <c r="A9" s="21"/>
      <c r="B9" s="20"/>
      <c r="C9" s="20"/>
      <c r="D9" s="20"/>
      <c r="E9" s="20"/>
      <c r="F9" s="20"/>
    </row>
    <row r="10" spans="1:6" ht="51" customHeight="1">
      <c r="A10" s="21"/>
      <c r="B10" s="23" t="s">
        <v>884</v>
      </c>
      <c r="C10" s="23"/>
      <c r="D10" s="23"/>
      <c r="E10" s="23"/>
      <c r="F10" s="23"/>
    </row>
    <row r="11" spans="1:6">
      <c r="A11" s="21"/>
      <c r="B11" s="20"/>
      <c r="C11" s="20"/>
      <c r="D11" s="20"/>
      <c r="E11" s="20"/>
      <c r="F11" s="20"/>
    </row>
    <row r="12" spans="1:6">
      <c r="A12" s="21"/>
      <c r="B12" s="23" t="s">
        <v>885</v>
      </c>
      <c r="C12" s="23"/>
      <c r="D12" s="23"/>
      <c r="E12" s="23"/>
      <c r="F12" s="23"/>
    </row>
    <row r="13" spans="1:6">
      <c r="A13" s="21"/>
      <c r="B13" s="19"/>
      <c r="C13" s="19"/>
      <c r="D13" s="19"/>
      <c r="E13" s="19"/>
      <c r="F13" s="19"/>
    </row>
    <row r="14" spans="1:6">
      <c r="A14" s="21"/>
      <c r="B14" s="14"/>
      <c r="C14" s="14"/>
      <c r="D14" s="14"/>
      <c r="E14" s="14"/>
      <c r="F14" s="14"/>
    </row>
    <row r="15" spans="1:6">
      <c r="A15" s="21"/>
      <c r="B15" s="96" t="s">
        <v>284</v>
      </c>
      <c r="C15" s="50"/>
      <c r="D15" s="38" t="s">
        <v>886</v>
      </c>
      <c r="E15" s="38"/>
      <c r="F15" s="38"/>
    </row>
    <row r="16" spans="1:6" ht="15.75" thickBot="1">
      <c r="A16" s="21"/>
      <c r="B16" s="97"/>
      <c r="C16" s="56"/>
      <c r="D16" s="39">
        <v>2014</v>
      </c>
      <c r="E16" s="39"/>
      <c r="F16" s="39"/>
    </row>
    <row r="17" spans="1:6">
      <c r="A17" s="21"/>
      <c r="B17" s="30" t="s">
        <v>887</v>
      </c>
      <c r="C17" s="25"/>
      <c r="D17" s="42"/>
      <c r="E17" s="42"/>
      <c r="F17" s="42"/>
    </row>
    <row r="18" spans="1:6">
      <c r="A18" s="21"/>
      <c r="B18" s="80" t="s">
        <v>888</v>
      </c>
      <c r="C18" s="46"/>
      <c r="D18" s="44" t="s">
        <v>291</v>
      </c>
      <c r="E18" s="45">
        <v>52843</v>
      </c>
      <c r="F18" s="46"/>
    </row>
    <row r="19" spans="1:6">
      <c r="A19" s="21"/>
      <c r="B19" s="80"/>
      <c r="C19" s="46"/>
      <c r="D19" s="44"/>
      <c r="E19" s="45"/>
      <c r="F19" s="46"/>
    </row>
    <row r="20" spans="1:6">
      <c r="A20" s="21"/>
      <c r="B20" s="79" t="s">
        <v>889</v>
      </c>
      <c r="C20" s="50"/>
      <c r="D20" s="53">
        <v>26595</v>
      </c>
      <c r="E20" s="53"/>
      <c r="F20" s="50"/>
    </row>
    <row r="21" spans="1:6">
      <c r="A21" s="21"/>
      <c r="B21" s="79"/>
      <c r="C21" s="50"/>
      <c r="D21" s="53"/>
      <c r="E21" s="53"/>
      <c r="F21" s="50"/>
    </row>
    <row r="22" spans="1:6">
      <c r="A22" s="21"/>
      <c r="B22" s="80" t="s">
        <v>890</v>
      </c>
      <c r="C22" s="46"/>
      <c r="D22" s="45">
        <v>45419</v>
      </c>
      <c r="E22" s="45"/>
      <c r="F22" s="46"/>
    </row>
    <row r="23" spans="1:6">
      <c r="A23" s="21"/>
      <c r="B23" s="80"/>
      <c r="C23" s="46"/>
      <c r="D23" s="45"/>
      <c r="E23" s="45"/>
      <c r="F23" s="46"/>
    </row>
    <row r="24" spans="1:6">
      <c r="A24" s="21"/>
      <c r="B24" s="90" t="s">
        <v>891</v>
      </c>
      <c r="C24" s="50"/>
      <c r="D24" s="53">
        <v>2670</v>
      </c>
      <c r="E24" s="53"/>
      <c r="F24" s="50"/>
    </row>
    <row r="25" spans="1:6" ht="15.75" thickBot="1">
      <c r="A25" s="21"/>
      <c r="B25" s="227"/>
      <c r="C25" s="56"/>
      <c r="D25" s="55"/>
      <c r="E25" s="55"/>
      <c r="F25" s="56"/>
    </row>
    <row r="26" spans="1:6">
      <c r="A26" s="21"/>
      <c r="B26" s="58" t="s">
        <v>137</v>
      </c>
      <c r="C26" s="64"/>
      <c r="D26" s="60" t="s">
        <v>291</v>
      </c>
      <c r="E26" s="62">
        <v>127527</v>
      </c>
      <c r="F26" s="64"/>
    </row>
    <row r="27" spans="1:6" ht="15.75" thickBot="1">
      <c r="A27" s="21"/>
      <c r="B27" s="59"/>
      <c r="C27" s="65"/>
      <c r="D27" s="61"/>
      <c r="E27" s="63"/>
      <c r="F27" s="65"/>
    </row>
    <row r="28" spans="1:6" ht="15.75" thickTop="1">
      <c r="A28" s="21"/>
      <c r="B28" s="222"/>
      <c r="C28" s="222"/>
      <c r="D28" s="222"/>
      <c r="E28" s="222"/>
      <c r="F28" s="222"/>
    </row>
    <row r="29" spans="1:6" ht="76.5" customHeight="1">
      <c r="A29" s="21"/>
      <c r="B29" s="23" t="s">
        <v>892</v>
      </c>
      <c r="C29" s="23"/>
      <c r="D29" s="23"/>
      <c r="E29" s="23"/>
      <c r="F29" s="23"/>
    </row>
    <row r="30" spans="1:6">
      <c r="A30" s="21"/>
      <c r="B30" s="20"/>
      <c r="C30" s="20"/>
      <c r="D30" s="20"/>
      <c r="E30" s="20"/>
      <c r="F30" s="20"/>
    </row>
    <row r="31" spans="1:6" ht="38.25" customHeight="1">
      <c r="A31" s="21"/>
      <c r="B31" s="23" t="s">
        <v>893</v>
      </c>
      <c r="C31" s="23"/>
      <c r="D31" s="23"/>
      <c r="E31" s="23"/>
      <c r="F31" s="23"/>
    </row>
    <row r="32" spans="1:6">
      <c r="A32" s="21"/>
      <c r="B32" s="20"/>
      <c r="C32" s="20"/>
      <c r="D32" s="20"/>
      <c r="E32" s="20"/>
      <c r="F32" s="20"/>
    </row>
    <row r="33" spans="1:6" ht="51" customHeight="1">
      <c r="A33" s="21"/>
      <c r="B33" s="23" t="s">
        <v>894</v>
      </c>
      <c r="C33" s="23"/>
      <c r="D33" s="23"/>
      <c r="E33" s="23"/>
      <c r="F33" s="23"/>
    </row>
    <row r="34" spans="1:6">
      <c r="A34" s="21"/>
      <c r="B34" s="20"/>
      <c r="C34" s="20"/>
      <c r="D34" s="20"/>
      <c r="E34" s="20"/>
      <c r="F34" s="20"/>
    </row>
    <row r="35" spans="1:6" ht="51" customHeight="1">
      <c r="A35" s="21"/>
      <c r="B35" s="24" t="s">
        <v>895</v>
      </c>
      <c r="C35" s="24"/>
      <c r="D35" s="24"/>
      <c r="E35" s="24"/>
      <c r="F35" s="24"/>
    </row>
    <row r="36" spans="1:6">
      <c r="A36" s="21"/>
      <c r="B36" s="20"/>
      <c r="C36" s="20"/>
      <c r="D36" s="20"/>
      <c r="E36" s="20"/>
      <c r="F36" s="20"/>
    </row>
    <row r="37" spans="1:6" ht="38.25" customHeight="1">
      <c r="A37" s="21"/>
      <c r="B37" s="22" t="s">
        <v>896</v>
      </c>
      <c r="C37" s="22"/>
      <c r="D37" s="22"/>
      <c r="E37" s="22"/>
      <c r="F37" s="22"/>
    </row>
    <row r="38" spans="1:6">
      <c r="A38" s="21"/>
      <c r="B38" s="20"/>
      <c r="C38" s="20"/>
      <c r="D38" s="20"/>
      <c r="E38" s="20"/>
      <c r="F38" s="20"/>
    </row>
    <row r="39" spans="1:6" ht="51" customHeight="1">
      <c r="A39" s="21"/>
      <c r="B39" s="22" t="s">
        <v>897</v>
      </c>
      <c r="C39" s="22"/>
      <c r="D39" s="22"/>
      <c r="E39" s="22"/>
      <c r="F39" s="22"/>
    </row>
    <row r="40" spans="1:6">
      <c r="A40" s="21"/>
      <c r="B40" s="20"/>
      <c r="C40" s="20"/>
      <c r="D40" s="20"/>
      <c r="E40" s="20"/>
      <c r="F40" s="20"/>
    </row>
    <row r="41" spans="1:6">
      <c r="A41" s="21"/>
      <c r="B41" s="228" t="s">
        <v>898</v>
      </c>
      <c r="C41" s="228"/>
      <c r="D41" s="228"/>
      <c r="E41" s="228"/>
      <c r="F41" s="228"/>
    </row>
    <row r="42" spans="1:6">
      <c r="A42" s="21"/>
      <c r="B42" s="20"/>
      <c r="C42" s="20"/>
      <c r="D42" s="20"/>
      <c r="E42" s="20"/>
      <c r="F42" s="20"/>
    </row>
    <row r="43" spans="1:6" ht="229.5" customHeight="1">
      <c r="A43" s="21"/>
      <c r="B43" s="193" t="s">
        <v>899</v>
      </c>
      <c r="C43" s="193"/>
      <c r="D43" s="193"/>
      <c r="E43" s="193"/>
      <c r="F43" s="193"/>
    </row>
    <row r="44" spans="1:6">
      <c r="A44" s="21"/>
      <c r="B44" s="193"/>
      <c r="C44" s="193"/>
      <c r="D44" s="193"/>
      <c r="E44" s="193"/>
      <c r="F44" s="193"/>
    </row>
    <row r="45" spans="1:6" ht="51" customHeight="1">
      <c r="A45" s="21"/>
      <c r="B45" s="193" t="s">
        <v>900</v>
      </c>
      <c r="C45" s="193"/>
      <c r="D45" s="193"/>
      <c r="E45" s="193"/>
      <c r="F45" s="193"/>
    </row>
  </sheetData>
  <mergeCells count="60">
    <mergeCell ref="B43:F43"/>
    <mergeCell ref="B44:F44"/>
    <mergeCell ref="B45:F45"/>
    <mergeCell ref="B37:F37"/>
    <mergeCell ref="B38:F38"/>
    <mergeCell ref="B39:F39"/>
    <mergeCell ref="B40:F40"/>
    <mergeCell ref="B41:F41"/>
    <mergeCell ref="B42:F42"/>
    <mergeCell ref="B31:F31"/>
    <mergeCell ref="B32:F32"/>
    <mergeCell ref="B33:F33"/>
    <mergeCell ref="B34:F34"/>
    <mergeCell ref="B35:F35"/>
    <mergeCell ref="B36:F36"/>
    <mergeCell ref="B10:F10"/>
    <mergeCell ref="B11:F11"/>
    <mergeCell ref="B12:F12"/>
    <mergeCell ref="B28:F28"/>
    <mergeCell ref="B29:F29"/>
    <mergeCell ref="B30:F30"/>
    <mergeCell ref="B4:F4"/>
    <mergeCell ref="B5:F5"/>
    <mergeCell ref="B6:F6"/>
    <mergeCell ref="B7:F7"/>
    <mergeCell ref="B8:F8"/>
    <mergeCell ref="B9:F9"/>
    <mergeCell ref="B26:B27"/>
    <mergeCell ref="C26:C27"/>
    <mergeCell ref="D26:D27"/>
    <mergeCell ref="E26:E27"/>
    <mergeCell ref="F26:F27"/>
    <mergeCell ref="A1:A2"/>
    <mergeCell ref="B1:F1"/>
    <mergeCell ref="B2:F2"/>
    <mergeCell ref="B3:F3"/>
    <mergeCell ref="A4:A45"/>
    <mergeCell ref="B22:B23"/>
    <mergeCell ref="C22:C23"/>
    <mergeCell ref="D22:E23"/>
    <mergeCell ref="F22:F23"/>
    <mergeCell ref="B24:B25"/>
    <mergeCell ref="C24:C25"/>
    <mergeCell ref="D24:E25"/>
    <mergeCell ref="F24:F25"/>
    <mergeCell ref="B18:B19"/>
    <mergeCell ref="C18:C19"/>
    <mergeCell ref="D18:D19"/>
    <mergeCell ref="E18:E19"/>
    <mergeCell ref="F18:F19"/>
    <mergeCell ref="B20:B21"/>
    <mergeCell ref="C20:C21"/>
    <mergeCell ref="D20:E21"/>
    <mergeCell ref="F20:F21"/>
    <mergeCell ref="B13:F13"/>
    <mergeCell ref="B15:B16"/>
    <mergeCell ref="C15:C16"/>
    <mergeCell ref="D15:F15"/>
    <mergeCell ref="D16:F16"/>
    <mergeCell ref="D17:F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9.42578125" bestFit="1" customWidth="1"/>
    <col min="2" max="2" width="36.5703125" bestFit="1" customWidth="1"/>
  </cols>
  <sheetData>
    <row r="1" spans="1:2">
      <c r="A1" s="8" t="s">
        <v>901</v>
      </c>
      <c r="B1" s="1" t="s">
        <v>1</v>
      </c>
    </row>
    <row r="2" spans="1:2">
      <c r="A2" s="8"/>
      <c r="B2" s="1" t="s">
        <v>2</v>
      </c>
    </row>
    <row r="3" spans="1:2">
      <c r="A3" s="3" t="s">
        <v>902</v>
      </c>
      <c r="B3" s="4"/>
    </row>
    <row r="4" spans="1:2">
      <c r="A4" s="21" t="s">
        <v>903</v>
      </c>
      <c r="B4" s="11" t="s">
        <v>904</v>
      </c>
    </row>
    <row r="5" spans="1:2">
      <c r="A5" s="21"/>
      <c r="B5" s="4"/>
    </row>
    <row r="6" spans="1:2" ht="141">
      <c r="A6" s="21"/>
      <c r="B6" s="130" t="s">
        <v>905</v>
      </c>
    </row>
    <row r="7" spans="1:2">
      <c r="A7" s="21"/>
      <c r="B7" s="130"/>
    </row>
    <row r="8" spans="1:2" ht="409.6">
      <c r="A8" s="21"/>
      <c r="B8" s="130" t="s">
        <v>906</v>
      </c>
    </row>
    <row r="9" spans="1:2">
      <c r="A9" s="21"/>
      <c r="B9" s="4"/>
    </row>
    <row r="10" spans="1:2" ht="115.5">
      <c r="A10" s="21"/>
      <c r="B10" s="130" t="s">
        <v>907</v>
      </c>
    </row>
    <row r="11" spans="1:2">
      <c r="A11" s="21"/>
      <c r="B11" s="130"/>
    </row>
    <row r="12" spans="1:2" ht="409.6">
      <c r="A12" s="21"/>
      <c r="B12" s="130" t="s">
        <v>908</v>
      </c>
    </row>
    <row r="13" spans="1:2">
      <c r="A13" s="21"/>
      <c r="B13" s="130"/>
    </row>
    <row r="14" spans="1:2" ht="128.25">
      <c r="A14" s="21"/>
      <c r="B14" s="130" t="s">
        <v>909</v>
      </c>
    </row>
    <row r="15" spans="1:2">
      <c r="A15" s="21"/>
      <c r="B15" s="4"/>
    </row>
    <row r="16" spans="1:2" ht="64.5">
      <c r="A16" s="21"/>
      <c r="B16" s="130" t="s">
        <v>910</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3.42578125" bestFit="1" customWidth="1"/>
    <col min="2" max="2" width="36.5703125" bestFit="1" customWidth="1"/>
  </cols>
  <sheetData>
    <row r="1" spans="1:2">
      <c r="A1" s="8" t="s">
        <v>911</v>
      </c>
      <c r="B1" s="1" t="s">
        <v>1</v>
      </c>
    </row>
    <row r="2" spans="1:2">
      <c r="A2" s="8"/>
      <c r="B2" s="1" t="s">
        <v>2</v>
      </c>
    </row>
    <row r="3" spans="1:2">
      <c r="A3" s="3" t="s">
        <v>902</v>
      </c>
      <c r="B3" s="4"/>
    </row>
    <row r="4" spans="1:2">
      <c r="A4" s="21" t="s">
        <v>911</v>
      </c>
      <c r="B4" s="11" t="s">
        <v>912</v>
      </c>
    </row>
    <row r="5" spans="1:2">
      <c r="A5" s="21"/>
      <c r="B5" s="4"/>
    </row>
    <row r="6" spans="1:2" ht="383.25">
      <c r="A6" s="21"/>
      <c r="B6" s="130" t="s">
        <v>913</v>
      </c>
    </row>
    <row r="7" spans="1:2">
      <c r="A7" s="21"/>
      <c r="B7" s="4"/>
    </row>
    <row r="8" spans="1:2" ht="396">
      <c r="A8" s="21"/>
      <c r="B8" s="12" t="s">
        <v>914</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workbookViewId="0"/>
  </sheetViews>
  <sheetFormatPr defaultRowHeight="15"/>
  <cols>
    <col min="1" max="1" width="26.7109375" bestFit="1" customWidth="1"/>
    <col min="2" max="2" width="36.5703125" customWidth="1"/>
    <col min="3" max="3" width="28.7109375" customWidth="1"/>
    <col min="4" max="4" width="6.28515625" customWidth="1"/>
    <col min="5" max="5" width="23.28515625" customWidth="1"/>
    <col min="6" max="7" width="28.7109375" customWidth="1"/>
    <col min="8" max="8" width="15.7109375" customWidth="1"/>
    <col min="9" max="9" width="8" customWidth="1"/>
    <col min="10" max="10" width="28.7109375" customWidth="1"/>
    <col min="11" max="11" width="6.28515625" customWidth="1"/>
    <col min="12" max="12" width="20.140625" customWidth="1"/>
    <col min="13" max="14" width="28.7109375" customWidth="1"/>
    <col min="15" max="15" width="6.28515625" customWidth="1"/>
    <col min="16" max="16" width="8" customWidth="1"/>
    <col min="17" max="17" width="28.7109375" customWidth="1"/>
    <col min="18" max="18" width="6.28515625" customWidth="1"/>
    <col min="19" max="19" width="23.28515625" customWidth="1"/>
    <col min="20" max="21" width="28.7109375" customWidth="1"/>
    <col min="22" max="22" width="9.42578125" customWidth="1"/>
    <col min="23" max="23" width="8" customWidth="1"/>
  </cols>
  <sheetData>
    <row r="1" spans="1:23" ht="15" customHeight="1">
      <c r="A1" s="8" t="s">
        <v>915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916</v>
      </c>
      <c r="B3" s="20"/>
      <c r="C3" s="20"/>
      <c r="D3" s="20"/>
      <c r="E3" s="20"/>
      <c r="F3" s="20"/>
      <c r="G3" s="20"/>
      <c r="H3" s="20"/>
      <c r="I3" s="20"/>
      <c r="J3" s="20"/>
      <c r="K3" s="20"/>
      <c r="L3" s="20"/>
      <c r="M3" s="20"/>
      <c r="N3" s="20"/>
      <c r="O3" s="20"/>
      <c r="P3" s="20"/>
      <c r="Q3" s="20"/>
      <c r="R3" s="20"/>
      <c r="S3" s="20"/>
      <c r="T3" s="20"/>
      <c r="U3" s="20"/>
      <c r="V3" s="20"/>
      <c r="W3" s="20"/>
    </row>
    <row r="4" spans="1:23">
      <c r="A4" s="21" t="s">
        <v>915</v>
      </c>
      <c r="B4" s="22" t="s">
        <v>917</v>
      </c>
      <c r="C4" s="22"/>
      <c r="D4" s="22"/>
      <c r="E4" s="22"/>
      <c r="F4" s="22"/>
      <c r="G4" s="22"/>
      <c r="H4" s="22"/>
      <c r="I4" s="22"/>
      <c r="J4" s="22"/>
      <c r="K4" s="22"/>
      <c r="L4" s="22"/>
      <c r="M4" s="22"/>
      <c r="N4" s="22"/>
      <c r="O4" s="22"/>
      <c r="P4" s="22"/>
      <c r="Q4" s="22"/>
      <c r="R4" s="22"/>
      <c r="S4" s="22"/>
      <c r="T4" s="22"/>
      <c r="U4" s="22"/>
      <c r="V4" s="22"/>
      <c r="W4" s="22"/>
    </row>
    <row r="5" spans="1:23">
      <c r="A5" s="21"/>
      <c r="B5" s="20"/>
      <c r="C5" s="20"/>
      <c r="D5" s="20"/>
      <c r="E5" s="20"/>
      <c r="F5" s="20"/>
      <c r="G5" s="20"/>
      <c r="H5" s="20"/>
      <c r="I5" s="20"/>
      <c r="J5" s="20"/>
      <c r="K5" s="20"/>
      <c r="L5" s="20"/>
      <c r="M5" s="20"/>
      <c r="N5" s="20"/>
      <c r="O5" s="20"/>
      <c r="P5" s="20"/>
      <c r="Q5" s="20"/>
      <c r="R5" s="20"/>
      <c r="S5" s="20"/>
      <c r="T5" s="20"/>
      <c r="U5" s="20"/>
      <c r="V5" s="20"/>
      <c r="W5" s="20"/>
    </row>
    <row r="6" spans="1:23" ht="25.5" customHeight="1">
      <c r="A6" s="21"/>
      <c r="B6" s="50" t="s">
        <v>918</v>
      </c>
      <c r="C6" s="50"/>
      <c r="D6" s="50"/>
      <c r="E6" s="50"/>
      <c r="F6" s="50"/>
      <c r="G6" s="50"/>
      <c r="H6" s="50"/>
      <c r="I6" s="50"/>
      <c r="J6" s="50"/>
      <c r="K6" s="50"/>
      <c r="L6" s="50"/>
      <c r="M6" s="50"/>
      <c r="N6" s="50"/>
      <c r="O6" s="50"/>
      <c r="P6" s="50"/>
      <c r="Q6" s="50"/>
      <c r="R6" s="50"/>
      <c r="S6" s="50"/>
      <c r="T6" s="50"/>
      <c r="U6" s="50"/>
      <c r="V6" s="50"/>
      <c r="W6" s="50"/>
    </row>
    <row r="7" spans="1:23">
      <c r="A7" s="21"/>
      <c r="B7" s="20"/>
      <c r="C7" s="20"/>
      <c r="D7" s="20"/>
      <c r="E7" s="20"/>
      <c r="F7" s="20"/>
      <c r="G7" s="20"/>
      <c r="H7" s="20"/>
      <c r="I7" s="20"/>
      <c r="J7" s="20"/>
      <c r="K7" s="20"/>
      <c r="L7" s="20"/>
      <c r="M7" s="20"/>
      <c r="N7" s="20"/>
      <c r="O7" s="20"/>
      <c r="P7" s="20"/>
      <c r="Q7" s="20"/>
      <c r="R7" s="20"/>
      <c r="S7" s="20"/>
      <c r="T7" s="20"/>
      <c r="U7" s="20"/>
      <c r="V7" s="20"/>
      <c r="W7" s="20"/>
    </row>
    <row r="8" spans="1:23" ht="25.5" customHeight="1">
      <c r="A8" s="21"/>
      <c r="B8" s="23" t="s">
        <v>919</v>
      </c>
      <c r="C8" s="23"/>
      <c r="D8" s="23"/>
      <c r="E8" s="23"/>
      <c r="F8" s="23"/>
      <c r="G8" s="23"/>
      <c r="H8" s="23"/>
      <c r="I8" s="23"/>
      <c r="J8" s="23"/>
      <c r="K8" s="23"/>
      <c r="L8" s="23"/>
      <c r="M8" s="23"/>
      <c r="N8" s="23"/>
      <c r="O8" s="23"/>
      <c r="P8" s="23"/>
      <c r="Q8" s="23"/>
      <c r="R8" s="23"/>
      <c r="S8" s="23"/>
      <c r="T8" s="23"/>
      <c r="U8" s="23"/>
      <c r="V8" s="23"/>
      <c r="W8" s="23"/>
    </row>
    <row r="9" spans="1:23">
      <c r="A9" s="21"/>
      <c r="B9" s="20"/>
      <c r="C9" s="20"/>
      <c r="D9" s="20"/>
      <c r="E9" s="20"/>
      <c r="F9" s="20"/>
      <c r="G9" s="20"/>
      <c r="H9" s="20"/>
      <c r="I9" s="20"/>
      <c r="J9" s="20"/>
      <c r="K9" s="20"/>
      <c r="L9" s="20"/>
      <c r="M9" s="20"/>
      <c r="N9" s="20"/>
      <c r="O9" s="20"/>
      <c r="P9" s="20"/>
      <c r="Q9" s="20"/>
      <c r="R9" s="20"/>
      <c r="S9" s="20"/>
      <c r="T9" s="20"/>
      <c r="U9" s="20"/>
      <c r="V9" s="20"/>
      <c r="W9" s="20"/>
    </row>
    <row r="10" spans="1:23">
      <c r="A10" s="21"/>
      <c r="B10" s="23" t="s">
        <v>920</v>
      </c>
      <c r="C10" s="23"/>
      <c r="D10" s="23"/>
      <c r="E10" s="23"/>
      <c r="F10" s="23"/>
      <c r="G10" s="23"/>
      <c r="H10" s="23"/>
      <c r="I10" s="23"/>
      <c r="J10" s="23"/>
      <c r="K10" s="23"/>
      <c r="L10" s="23"/>
      <c r="M10" s="23"/>
      <c r="N10" s="23"/>
      <c r="O10" s="23"/>
      <c r="P10" s="23"/>
      <c r="Q10" s="23"/>
      <c r="R10" s="23"/>
      <c r="S10" s="23"/>
      <c r="T10" s="23"/>
      <c r="U10" s="23"/>
      <c r="V10" s="23"/>
      <c r="W10" s="23"/>
    </row>
    <row r="11" spans="1:23">
      <c r="A11" s="21"/>
      <c r="B11" s="20"/>
      <c r="C11" s="20"/>
      <c r="D11" s="20"/>
      <c r="E11" s="20"/>
      <c r="F11" s="20"/>
      <c r="G11" s="20"/>
      <c r="H11" s="20"/>
      <c r="I11" s="20"/>
      <c r="J11" s="20"/>
      <c r="K11" s="20"/>
      <c r="L11" s="20"/>
      <c r="M11" s="20"/>
      <c r="N11" s="20"/>
      <c r="O11" s="20"/>
      <c r="P11" s="20"/>
      <c r="Q11" s="20"/>
      <c r="R11" s="20"/>
      <c r="S11" s="20"/>
      <c r="T11" s="20"/>
      <c r="U11" s="20"/>
      <c r="V11" s="20"/>
      <c r="W11" s="20"/>
    </row>
    <row r="12" spans="1:23">
      <c r="A12" s="21"/>
      <c r="B12" s="23" t="s">
        <v>921</v>
      </c>
      <c r="C12" s="23"/>
      <c r="D12" s="23"/>
      <c r="E12" s="23"/>
      <c r="F12" s="23"/>
      <c r="G12" s="23"/>
      <c r="H12" s="23"/>
      <c r="I12" s="23"/>
      <c r="J12" s="23"/>
      <c r="K12" s="23"/>
      <c r="L12" s="23"/>
      <c r="M12" s="23"/>
      <c r="N12" s="23"/>
      <c r="O12" s="23"/>
      <c r="P12" s="23"/>
      <c r="Q12" s="23"/>
      <c r="R12" s="23"/>
      <c r="S12" s="23"/>
      <c r="T12" s="23"/>
      <c r="U12" s="23"/>
      <c r="V12" s="23"/>
      <c r="W12" s="23"/>
    </row>
    <row r="13" spans="1:23">
      <c r="A13" s="21"/>
      <c r="B13" s="20"/>
      <c r="C13" s="20"/>
      <c r="D13" s="20"/>
      <c r="E13" s="20"/>
      <c r="F13" s="20"/>
      <c r="G13" s="20"/>
      <c r="H13" s="20"/>
      <c r="I13" s="20"/>
      <c r="J13" s="20"/>
      <c r="K13" s="20"/>
      <c r="L13" s="20"/>
      <c r="M13" s="20"/>
      <c r="N13" s="20"/>
      <c r="O13" s="20"/>
      <c r="P13" s="20"/>
      <c r="Q13" s="20"/>
      <c r="R13" s="20"/>
      <c r="S13" s="20"/>
      <c r="T13" s="20"/>
      <c r="U13" s="20"/>
      <c r="V13" s="20"/>
      <c r="W13" s="20"/>
    </row>
    <row r="14" spans="1:23">
      <c r="A14" s="21"/>
      <c r="B14" s="23" t="s">
        <v>922</v>
      </c>
      <c r="C14" s="23"/>
      <c r="D14" s="23"/>
      <c r="E14" s="23"/>
      <c r="F14" s="23"/>
      <c r="G14" s="23"/>
      <c r="H14" s="23"/>
      <c r="I14" s="23"/>
      <c r="J14" s="23"/>
      <c r="K14" s="23"/>
      <c r="L14" s="23"/>
      <c r="M14" s="23"/>
      <c r="N14" s="23"/>
      <c r="O14" s="23"/>
      <c r="P14" s="23"/>
      <c r="Q14" s="23"/>
      <c r="R14" s="23"/>
      <c r="S14" s="23"/>
      <c r="T14" s="23"/>
      <c r="U14" s="23"/>
      <c r="V14" s="23"/>
      <c r="W14" s="23"/>
    </row>
    <row r="15" spans="1:23">
      <c r="A15" s="21"/>
      <c r="B15" s="20"/>
      <c r="C15" s="20"/>
      <c r="D15" s="20"/>
      <c r="E15" s="20"/>
      <c r="F15" s="20"/>
      <c r="G15" s="20"/>
      <c r="H15" s="20"/>
      <c r="I15" s="20"/>
      <c r="J15" s="20"/>
      <c r="K15" s="20"/>
      <c r="L15" s="20"/>
      <c r="M15" s="20"/>
      <c r="N15" s="20"/>
      <c r="O15" s="20"/>
      <c r="P15" s="20"/>
      <c r="Q15" s="20"/>
      <c r="R15" s="20"/>
      <c r="S15" s="20"/>
      <c r="T15" s="20"/>
      <c r="U15" s="20"/>
      <c r="V15" s="20"/>
      <c r="W15" s="20"/>
    </row>
    <row r="16" spans="1:23">
      <c r="A16" s="21"/>
      <c r="B16" s="23" t="s">
        <v>923</v>
      </c>
      <c r="C16" s="23"/>
      <c r="D16" s="23"/>
      <c r="E16" s="23"/>
      <c r="F16" s="23"/>
      <c r="G16" s="23"/>
      <c r="H16" s="23"/>
      <c r="I16" s="23"/>
      <c r="J16" s="23"/>
      <c r="K16" s="23"/>
      <c r="L16" s="23"/>
      <c r="M16" s="23"/>
      <c r="N16" s="23"/>
      <c r="O16" s="23"/>
      <c r="P16" s="23"/>
      <c r="Q16" s="23"/>
      <c r="R16" s="23"/>
      <c r="S16" s="23"/>
      <c r="T16" s="23"/>
      <c r="U16" s="23"/>
      <c r="V16" s="23"/>
      <c r="W16" s="23"/>
    </row>
    <row r="17" spans="1:23">
      <c r="A17" s="21"/>
      <c r="B17" s="19"/>
      <c r="C17" s="19"/>
      <c r="D17" s="19"/>
      <c r="E17" s="19"/>
      <c r="F17" s="19"/>
      <c r="G17" s="19"/>
      <c r="H17" s="19"/>
      <c r="I17" s="19"/>
      <c r="J17" s="19"/>
      <c r="K17" s="19"/>
      <c r="L17" s="19"/>
      <c r="M17" s="19"/>
      <c r="N17" s="19"/>
      <c r="O17" s="19"/>
      <c r="P17" s="19"/>
      <c r="Q17" s="19"/>
      <c r="R17" s="19"/>
      <c r="S17" s="19"/>
      <c r="T17" s="19"/>
      <c r="U17" s="19"/>
      <c r="V17" s="19"/>
      <c r="W17" s="19"/>
    </row>
    <row r="18" spans="1:23">
      <c r="A18" s="21"/>
      <c r="B18" s="14"/>
      <c r="C18" s="14"/>
      <c r="D18" s="14"/>
      <c r="E18" s="14"/>
      <c r="F18" s="14"/>
      <c r="G18" s="14"/>
      <c r="H18" s="14"/>
      <c r="I18" s="14"/>
      <c r="J18" s="14"/>
      <c r="K18" s="14"/>
      <c r="L18" s="14"/>
      <c r="M18" s="14"/>
      <c r="N18" s="14"/>
      <c r="O18" s="14"/>
      <c r="P18" s="14"/>
      <c r="Q18" s="14"/>
      <c r="R18" s="14"/>
      <c r="S18" s="14"/>
      <c r="T18" s="14"/>
      <c r="U18" s="14"/>
      <c r="V18" s="14"/>
      <c r="W18" s="14"/>
    </row>
    <row r="19" spans="1:23">
      <c r="A19" s="21"/>
      <c r="B19" s="41"/>
      <c r="C19" s="50"/>
      <c r="D19" s="144" t="s">
        <v>924</v>
      </c>
      <c r="E19" s="144"/>
      <c r="F19" s="144"/>
      <c r="G19" s="144"/>
      <c r="H19" s="144"/>
      <c r="I19" s="144"/>
      <c r="J19" s="50"/>
      <c r="K19" s="38" t="s">
        <v>925</v>
      </c>
      <c r="L19" s="38"/>
      <c r="M19" s="38"/>
      <c r="N19" s="38"/>
      <c r="O19" s="38"/>
      <c r="P19" s="38"/>
      <c r="Q19" s="50"/>
      <c r="R19" s="38" t="s">
        <v>927</v>
      </c>
      <c r="S19" s="38"/>
      <c r="T19" s="38"/>
      <c r="U19" s="38"/>
      <c r="V19" s="38"/>
      <c r="W19" s="38"/>
    </row>
    <row r="20" spans="1:23">
      <c r="A20" s="21"/>
      <c r="B20" s="41"/>
      <c r="C20" s="50"/>
      <c r="D20" s="144"/>
      <c r="E20" s="144"/>
      <c r="F20" s="144"/>
      <c r="G20" s="144"/>
      <c r="H20" s="144"/>
      <c r="I20" s="144"/>
      <c r="J20" s="50"/>
      <c r="K20" s="38" t="s">
        <v>926</v>
      </c>
      <c r="L20" s="38"/>
      <c r="M20" s="38"/>
      <c r="N20" s="38"/>
      <c r="O20" s="38"/>
      <c r="P20" s="38"/>
      <c r="Q20" s="50"/>
      <c r="R20" s="38" t="s">
        <v>928</v>
      </c>
      <c r="S20" s="38"/>
      <c r="T20" s="38"/>
      <c r="U20" s="38"/>
      <c r="V20" s="38"/>
      <c r="W20" s="38"/>
    </row>
    <row r="21" spans="1:23" ht="15.75" thickBot="1">
      <c r="A21" s="21"/>
      <c r="B21" s="41"/>
      <c r="C21" s="50"/>
      <c r="D21" s="199"/>
      <c r="E21" s="199"/>
      <c r="F21" s="199"/>
      <c r="G21" s="199"/>
      <c r="H21" s="199"/>
      <c r="I21" s="199"/>
      <c r="J21" s="56"/>
      <c r="K21" s="98"/>
      <c r="L21" s="98"/>
      <c r="M21" s="98"/>
      <c r="N21" s="98"/>
      <c r="O21" s="98"/>
      <c r="P21" s="98"/>
      <c r="Q21" s="56"/>
      <c r="R21" s="39" t="s">
        <v>929</v>
      </c>
      <c r="S21" s="39"/>
      <c r="T21" s="39"/>
      <c r="U21" s="39"/>
      <c r="V21" s="39"/>
      <c r="W21" s="39"/>
    </row>
    <row r="22" spans="1:23" ht="15.75" thickBot="1">
      <c r="A22" s="21"/>
      <c r="B22" s="28" t="s">
        <v>284</v>
      </c>
      <c r="C22" s="29"/>
      <c r="D22" s="40" t="s">
        <v>708</v>
      </c>
      <c r="E22" s="40"/>
      <c r="F22" s="40"/>
      <c r="G22" s="29"/>
      <c r="H22" s="40" t="s">
        <v>930</v>
      </c>
      <c r="I22" s="40"/>
      <c r="J22" s="29"/>
      <c r="K22" s="40" t="s">
        <v>708</v>
      </c>
      <c r="L22" s="40"/>
      <c r="M22" s="40"/>
      <c r="N22" s="29"/>
      <c r="O22" s="40" t="s">
        <v>930</v>
      </c>
      <c r="P22" s="40"/>
      <c r="Q22" s="29"/>
      <c r="R22" s="40" t="s">
        <v>708</v>
      </c>
      <c r="S22" s="40"/>
      <c r="T22" s="40"/>
      <c r="U22" s="29"/>
      <c r="V22" s="40" t="s">
        <v>930</v>
      </c>
      <c r="W22" s="40"/>
    </row>
    <row r="23" spans="1:23">
      <c r="A23" s="21"/>
      <c r="B23" s="30" t="s">
        <v>931</v>
      </c>
      <c r="C23" s="25"/>
      <c r="D23" s="42"/>
      <c r="E23" s="42"/>
      <c r="F23" s="42"/>
      <c r="G23" s="25"/>
      <c r="H23" s="42"/>
      <c r="I23" s="42"/>
      <c r="J23" s="25"/>
      <c r="K23" s="42"/>
      <c r="L23" s="42"/>
      <c r="M23" s="42"/>
      <c r="N23" s="25"/>
      <c r="O23" s="42"/>
      <c r="P23" s="42"/>
      <c r="Q23" s="25"/>
      <c r="R23" s="42"/>
      <c r="S23" s="42"/>
      <c r="T23" s="42"/>
      <c r="U23" s="25"/>
      <c r="V23" s="42"/>
      <c r="W23" s="42"/>
    </row>
    <row r="24" spans="1:23">
      <c r="A24" s="21"/>
      <c r="B24" s="41" t="s">
        <v>932</v>
      </c>
      <c r="C24" s="41"/>
      <c r="D24" s="41"/>
      <c r="E24" s="41"/>
      <c r="F24" s="41"/>
      <c r="G24" s="25"/>
      <c r="H24" s="41"/>
      <c r="I24" s="41"/>
      <c r="J24" s="25"/>
      <c r="K24" s="41"/>
      <c r="L24" s="41"/>
      <c r="M24" s="41"/>
      <c r="N24" s="25"/>
      <c r="O24" s="41"/>
      <c r="P24" s="41"/>
      <c r="Q24" s="25"/>
      <c r="R24" s="41"/>
      <c r="S24" s="41"/>
      <c r="T24" s="41"/>
      <c r="U24" s="25"/>
      <c r="V24" s="41"/>
      <c r="W24" s="41"/>
    </row>
    <row r="25" spans="1:23">
      <c r="A25" s="21"/>
      <c r="B25" s="80" t="s">
        <v>933</v>
      </c>
      <c r="C25" s="46"/>
      <c r="D25" s="44" t="s">
        <v>291</v>
      </c>
      <c r="E25" s="45">
        <v>158196</v>
      </c>
      <c r="F25" s="46"/>
      <c r="G25" s="46"/>
      <c r="H25" s="47">
        <v>14.9</v>
      </c>
      <c r="I25" s="44" t="s">
        <v>713</v>
      </c>
      <c r="J25" s="46"/>
      <c r="K25" s="44" t="s">
        <v>291</v>
      </c>
      <c r="L25" s="45">
        <v>84937</v>
      </c>
      <c r="M25" s="46"/>
      <c r="N25" s="46"/>
      <c r="O25" s="47">
        <v>8</v>
      </c>
      <c r="P25" s="44" t="s">
        <v>713</v>
      </c>
      <c r="Q25" s="46"/>
      <c r="R25" s="44" t="s">
        <v>291</v>
      </c>
      <c r="S25" s="45">
        <v>106172</v>
      </c>
      <c r="T25" s="46"/>
      <c r="U25" s="46"/>
      <c r="V25" s="47">
        <v>10</v>
      </c>
      <c r="W25" s="44" t="s">
        <v>713</v>
      </c>
    </row>
    <row r="26" spans="1:23">
      <c r="A26" s="21"/>
      <c r="B26" s="80"/>
      <c r="C26" s="46"/>
      <c r="D26" s="44"/>
      <c r="E26" s="45"/>
      <c r="F26" s="46"/>
      <c r="G26" s="46"/>
      <c r="H26" s="47"/>
      <c r="I26" s="44"/>
      <c r="J26" s="46"/>
      <c r="K26" s="44"/>
      <c r="L26" s="45"/>
      <c r="M26" s="46"/>
      <c r="N26" s="46"/>
      <c r="O26" s="47"/>
      <c r="P26" s="44"/>
      <c r="Q26" s="46"/>
      <c r="R26" s="44"/>
      <c r="S26" s="45"/>
      <c r="T26" s="46"/>
      <c r="U26" s="46"/>
      <c r="V26" s="47"/>
      <c r="W26" s="44"/>
    </row>
    <row r="27" spans="1:23">
      <c r="A27" s="21"/>
      <c r="B27" s="79" t="s">
        <v>934</v>
      </c>
      <c r="C27" s="50"/>
      <c r="D27" s="53">
        <v>161820</v>
      </c>
      <c r="E27" s="53"/>
      <c r="F27" s="50"/>
      <c r="G27" s="50"/>
      <c r="H27" s="49">
        <v>15.3</v>
      </c>
      <c r="I27" s="41" t="s">
        <v>713</v>
      </c>
      <c r="J27" s="50"/>
      <c r="K27" s="53">
        <v>84612</v>
      </c>
      <c r="L27" s="53"/>
      <c r="M27" s="50"/>
      <c r="N27" s="50"/>
      <c r="O27" s="49">
        <v>8</v>
      </c>
      <c r="P27" s="41" t="s">
        <v>713</v>
      </c>
      <c r="Q27" s="50"/>
      <c r="R27" s="53">
        <v>105765</v>
      </c>
      <c r="S27" s="53"/>
      <c r="T27" s="50"/>
      <c r="U27" s="50"/>
      <c r="V27" s="49">
        <v>10</v>
      </c>
      <c r="W27" s="41" t="s">
        <v>713</v>
      </c>
    </row>
    <row r="28" spans="1:23">
      <c r="A28" s="21"/>
      <c r="B28" s="79"/>
      <c r="C28" s="50"/>
      <c r="D28" s="53"/>
      <c r="E28" s="53"/>
      <c r="F28" s="50"/>
      <c r="G28" s="50"/>
      <c r="H28" s="49"/>
      <c r="I28" s="41"/>
      <c r="J28" s="50"/>
      <c r="K28" s="53"/>
      <c r="L28" s="53"/>
      <c r="M28" s="50"/>
      <c r="N28" s="50"/>
      <c r="O28" s="49"/>
      <c r="P28" s="41"/>
      <c r="Q28" s="50"/>
      <c r="R28" s="53"/>
      <c r="S28" s="53"/>
      <c r="T28" s="50"/>
      <c r="U28" s="50"/>
      <c r="V28" s="49"/>
      <c r="W28" s="41"/>
    </row>
    <row r="29" spans="1:23">
      <c r="A29" s="21"/>
      <c r="B29" s="44" t="s">
        <v>935</v>
      </c>
      <c r="C29" s="44"/>
      <c r="D29" s="44"/>
      <c r="E29" s="44"/>
      <c r="F29" s="44"/>
      <c r="G29" s="46"/>
      <c r="H29" s="47"/>
      <c r="I29" s="46"/>
      <c r="J29" s="46"/>
      <c r="K29" s="47"/>
      <c r="L29" s="47"/>
      <c r="M29" s="46"/>
      <c r="N29" s="46"/>
      <c r="O29" s="47"/>
      <c r="P29" s="46"/>
      <c r="Q29" s="46"/>
      <c r="R29" s="47"/>
      <c r="S29" s="47"/>
      <c r="T29" s="46"/>
      <c r="U29" s="46"/>
      <c r="V29" s="47"/>
      <c r="W29" s="46"/>
    </row>
    <row r="30" spans="1:23">
      <c r="A30" s="21"/>
      <c r="B30" s="44"/>
      <c r="C30" s="44"/>
      <c r="D30" s="44"/>
      <c r="E30" s="44"/>
      <c r="F30" s="44"/>
      <c r="G30" s="46"/>
      <c r="H30" s="47"/>
      <c r="I30" s="46"/>
      <c r="J30" s="46"/>
      <c r="K30" s="47"/>
      <c r="L30" s="47"/>
      <c r="M30" s="46"/>
      <c r="N30" s="46"/>
      <c r="O30" s="47"/>
      <c r="P30" s="46"/>
      <c r="Q30" s="46"/>
      <c r="R30" s="47"/>
      <c r="S30" s="47"/>
      <c r="T30" s="46"/>
      <c r="U30" s="46"/>
      <c r="V30" s="47"/>
      <c r="W30" s="46"/>
    </row>
    <row r="31" spans="1:23">
      <c r="A31" s="21"/>
      <c r="B31" s="79" t="s">
        <v>933</v>
      </c>
      <c r="C31" s="50"/>
      <c r="D31" s="53">
        <v>141589</v>
      </c>
      <c r="E31" s="53"/>
      <c r="F31" s="50"/>
      <c r="G31" s="50"/>
      <c r="H31" s="49">
        <v>13.3</v>
      </c>
      <c r="I31" s="41" t="s">
        <v>713</v>
      </c>
      <c r="J31" s="50"/>
      <c r="K31" s="53">
        <v>42583</v>
      </c>
      <c r="L31" s="53"/>
      <c r="M31" s="50"/>
      <c r="N31" s="50"/>
      <c r="O31" s="49">
        <v>4</v>
      </c>
      <c r="P31" s="41" t="s">
        <v>713</v>
      </c>
      <c r="Q31" s="50"/>
      <c r="R31" s="53">
        <v>63875</v>
      </c>
      <c r="S31" s="53"/>
      <c r="T31" s="50"/>
      <c r="U31" s="50"/>
      <c r="V31" s="49">
        <v>6</v>
      </c>
      <c r="W31" s="41" t="s">
        <v>713</v>
      </c>
    </row>
    <row r="32" spans="1:23">
      <c r="A32" s="21"/>
      <c r="B32" s="79"/>
      <c r="C32" s="50"/>
      <c r="D32" s="53"/>
      <c r="E32" s="53"/>
      <c r="F32" s="50"/>
      <c r="G32" s="50"/>
      <c r="H32" s="49"/>
      <c r="I32" s="41"/>
      <c r="J32" s="50"/>
      <c r="K32" s="53"/>
      <c r="L32" s="53"/>
      <c r="M32" s="50"/>
      <c r="N32" s="50"/>
      <c r="O32" s="49"/>
      <c r="P32" s="41"/>
      <c r="Q32" s="50"/>
      <c r="R32" s="53"/>
      <c r="S32" s="53"/>
      <c r="T32" s="50"/>
      <c r="U32" s="50"/>
      <c r="V32" s="49"/>
      <c r="W32" s="41"/>
    </row>
    <row r="33" spans="1:23">
      <c r="A33" s="21"/>
      <c r="B33" s="80" t="s">
        <v>934</v>
      </c>
      <c r="C33" s="46"/>
      <c r="D33" s="45">
        <v>150653</v>
      </c>
      <c r="E33" s="45"/>
      <c r="F33" s="46"/>
      <c r="G33" s="46"/>
      <c r="H33" s="47">
        <v>14.2</v>
      </c>
      <c r="I33" s="44" t="s">
        <v>713</v>
      </c>
      <c r="J33" s="46"/>
      <c r="K33" s="45">
        <v>42437</v>
      </c>
      <c r="L33" s="45"/>
      <c r="M33" s="46"/>
      <c r="N33" s="46"/>
      <c r="O33" s="47">
        <v>4</v>
      </c>
      <c r="P33" s="44" t="s">
        <v>713</v>
      </c>
      <c r="Q33" s="46"/>
      <c r="R33" s="45">
        <v>63656</v>
      </c>
      <c r="S33" s="45"/>
      <c r="T33" s="46"/>
      <c r="U33" s="46"/>
      <c r="V33" s="47">
        <v>6</v>
      </c>
      <c r="W33" s="44" t="s">
        <v>713</v>
      </c>
    </row>
    <row r="34" spans="1:23">
      <c r="A34" s="21"/>
      <c r="B34" s="80"/>
      <c r="C34" s="46"/>
      <c r="D34" s="45"/>
      <c r="E34" s="45"/>
      <c r="F34" s="46"/>
      <c r="G34" s="46"/>
      <c r="H34" s="47"/>
      <c r="I34" s="44"/>
      <c r="J34" s="46"/>
      <c r="K34" s="45"/>
      <c r="L34" s="45"/>
      <c r="M34" s="46"/>
      <c r="N34" s="46"/>
      <c r="O34" s="47"/>
      <c r="P34" s="44"/>
      <c r="Q34" s="46"/>
      <c r="R34" s="45"/>
      <c r="S34" s="45"/>
      <c r="T34" s="46"/>
      <c r="U34" s="46"/>
      <c r="V34" s="47"/>
      <c r="W34" s="44"/>
    </row>
    <row r="35" spans="1:23">
      <c r="A35" s="21"/>
      <c r="B35" s="41" t="s">
        <v>936</v>
      </c>
      <c r="C35" s="50"/>
      <c r="D35" s="49"/>
      <c r="E35" s="49"/>
      <c r="F35" s="50"/>
      <c r="G35" s="50"/>
      <c r="H35" s="49"/>
      <c r="I35" s="50"/>
      <c r="J35" s="50"/>
      <c r="K35" s="49"/>
      <c r="L35" s="49"/>
      <c r="M35" s="50"/>
      <c r="N35" s="50"/>
      <c r="O35" s="49"/>
      <c r="P35" s="50"/>
      <c r="Q35" s="50"/>
      <c r="R35" s="144"/>
      <c r="S35" s="144"/>
      <c r="T35" s="144"/>
      <c r="U35" s="50"/>
      <c r="V35" s="49"/>
      <c r="W35" s="50"/>
    </row>
    <row r="36" spans="1:23">
      <c r="A36" s="21"/>
      <c r="B36" s="41"/>
      <c r="C36" s="50"/>
      <c r="D36" s="49"/>
      <c r="E36" s="49"/>
      <c r="F36" s="50"/>
      <c r="G36" s="50"/>
      <c r="H36" s="49"/>
      <c r="I36" s="50"/>
      <c r="J36" s="50"/>
      <c r="K36" s="49"/>
      <c r="L36" s="49"/>
      <c r="M36" s="50"/>
      <c r="N36" s="50"/>
      <c r="O36" s="49"/>
      <c r="P36" s="50"/>
      <c r="Q36" s="50"/>
      <c r="R36" s="144"/>
      <c r="S36" s="144"/>
      <c r="T36" s="144"/>
      <c r="U36" s="50"/>
      <c r="V36" s="49"/>
      <c r="W36" s="50"/>
    </row>
    <row r="37" spans="1:23">
      <c r="A37" s="21"/>
      <c r="B37" s="80" t="s">
        <v>933</v>
      </c>
      <c r="C37" s="46"/>
      <c r="D37" s="45">
        <v>141589</v>
      </c>
      <c r="E37" s="45"/>
      <c r="F37" s="46"/>
      <c r="G37" s="46"/>
      <c r="H37" s="47">
        <v>9.9</v>
      </c>
      <c r="I37" s="44" t="s">
        <v>713</v>
      </c>
      <c r="J37" s="46"/>
      <c r="K37" s="45">
        <v>57208</v>
      </c>
      <c r="L37" s="45"/>
      <c r="M37" s="46"/>
      <c r="N37" s="46"/>
      <c r="O37" s="47">
        <v>4</v>
      </c>
      <c r="P37" s="44" t="s">
        <v>713</v>
      </c>
      <c r="Q37" s="46"/>
      <c r="R37" s="45">
        <v>71510</v>
      </c>
      <c r="S37" s="45"/>
      <c r="T37" s="46"/>
      <c r="U37" s="46"/>
      <c r="V37" s="47">
        <v>5</v>
      </c>
      <c r="W37" s="44" t="s">
        <v>713</v>
      </c>
    </row>
    <row r="38" spans="1:23">
      <c r="A38" s="21"/>
      <c r="B38" s="80"/>
      <c r="C38" s="46"/>
      <c r="D38" s="45"/>
      <c r="E38" s="45"/>
      <c r="F38" s="46"/>
      <c r="G38" s="46"/>
      <c r="H38" s="47"/>
      <c r="I38" s="44"/>
      <c r="J38" s="46"/>
      <c r="K38" s="45"/>
      <c r="L38" s="45"/>
      <c r="M38" s="46"/>
      <c r="N38" s="46"/>
      <c r="O38" s="47"/>
      <c r="P38" s="44"/>
      <c r="Q38" s="46"/>
      <c r="R38" s="45"/>
      <c r="S38" s="45"/>
      <c r="T38" s="46"/>
      <c r="U38" s="46"/>
      <c r="V38" s="47"/>
      <c r="W38" s="44"/>
    </row>
    <row r="39" spans="1:23">
      <c r="A39" s="21"/>
      <c r="B39" s="79" t="s">
        <v>934</v>
      </c>
      <c r="C39" s="50"/>
      <c r="D39" s="53">
        <v>150653</v>
      </c>
      <c r="E39" s="53"/>
      <c r="F39" s="50"/>
      <c r="G39" s="50"/>
      <c r="H39" s="49">
        <v>10.6</v>
      </c>
      <c r="I39" s="41" t="s">
        <v>713</v>
      </c>
      <c r="J39" s="50"/>
      <c r="K39" s="53">
        <v>56850</v>
      </c>
      <c r="L39" s="53"/>
      <c r="M39" s="50"/>
      <c r="N39" s="50"/>
      <c r="O39" s="49">
        <v>4</v>
      </c>
      <c r="P39" s="41" t="s">
        <v>713</v>
      </c>
      <c r="Q39" s="50"/>
      <c r="R39" s="53">
        <v>71063</v>
      </c>
      <c r="S39" s="53"/>
      <c r="T39" s="50"/>
      <c r="U39" s="50"/>
      <c r="V39" s="49">
        <v>5</v>
      </c>
      <c r="W39" s="41" t="s">
        <v>713</v>
      </c>
    </row>
    <row r="40" spans="1:23">
      <c r="A40" s="21"/>
      <c r="B40" s="79"/>
      <c r="C40" s="50"/>
      <c r="D40" s="53"/>
      <c r="E40" s="53"/>
      <c r="F40" s="50"/>
      <c r="G40" s="50"/>
      <c r="H40" s="49"/>
      <c r="I40" s="41"/>
      <c r="J40" s="50"/>
      <c r="K40" s="53"/>
      <c r="L40" s="53"/>
      <c r="M40" s="50"/>
      <c r="N40" s="50"/>
      <c r="O40" s="49"/>
      <c r="P40" s="41"/>
      <c r="Q40" s="50"/>
      <c r="R40" s="53"/>
      <c r="S40" s="53"/>
      <c r="T40" s="50"/>
      <c r="U40" s="50"/>
      <c r="V40" s="49"/>
      <c r="W40" s="41"/>
    </row>
    <row r="41" spans="1:23">
      <c r="A41" s="21"/>
      <c r="B41" s="90" t="s">
        <v>937</v>
      </c>
      <c r="C41" s="50"/>
      <c r="D41" s="49"/>
      <c r="E41" s="49"/>
      <c r="F41" s="50"/>
      <c r="G41" s="50"/>
      <c r="H41" s="49"/>
      <c r="I41" s="50"/>
      <c r="J41" s="50"/>
      <c r="K41" s="49"/>
      <c r="L41" s="49"/>
      <c r="M41" s="50"/>
      <c r="N41" s="50"/>
      <c r="O41" s="49"/>
      <c r="P41" s="50"/>
      <c r="Q41" s="50"/>
      <c r="R41" s="49"/>
      <c r="S41" s="49"/>
      <c r="T41" s="50"/>
      <c r="U41" s="50"/>
      <c r="V41" s="49"/>
      <c r="W41" s="50"/>
    </row>
    <row r="42" spans="1:23">
      <c r="A42" s="21"/>
      <c r="B42" s="90"/>
      <c r="C42" s="50"/>
      <c r="D42" s="49"/>
      <c r="E42" s="49"/>
      <c r="F42" s="50"/>
      <c r="G42" s="50"/>
      <c r="H42" s="49"/>
      <c r="I42" s="50"/>
      <c r="J42" s="50"/>
      <c r="K42" s="49"/>
      <c r="L42" s="49"/>
      <c r="M42" s="50"/>
      <c r="N42" s="50"/>
      <c r="O42" s="49"/>
      <c r="P42" s="50"/>
      <c r="Q42" s="50"/>
      <c r="R42" s="49"/>
      <c r="S42" s="49"/>
      <c r="T42" s="50"/>
      <c r="U42" s="50"/>
      <c r="V42" s="49"/>
      <c r="W42" s="50"/>
    </row>
    <row r="43" spans="1:23">
      <c r="A43" s="21"/>
      <c r="B43" s="44" t="s">
        <v>932</v>
      </c>
      <c r="C43" s="44"/>
      <c r="D43" s="44"/>
      <c r="E43" s="44"/>
      <c r="F43" s="44"/>
      <c r="G43" s="46"/>
      <c r="H43" s="47"/>
      <c r="I43" s="46"/>
      <c r="J43" s="46"/>
      <c r="K43" s="47"/>
      <c r="L43" s="47"/>
      <c r="M43" s="46"/>
      <c r="N43" s="46"/>
      <c r="O43" s="47"/>
      <c r="P43" s="46"/>
      <c r="Q43" s="46"/>
      <c r="R43" s="47"/>
      <c r="S43" s="47"/>
      <c r="T43" s="46"/>
      <c r="U43" s="46"/>
      <c r="V43" s="47"/>
      <c r="W43" s="46"/>
    </row>
    <row r="44" spans="1:23">
      <c r="A44" s="21"/>
      <c r="B44" s="44"/>
      <c r="C44" s="44"/>
      <c r="D44" s="44"/>
      <c r="E44" s="44"/>
      <c r="F44" s="44"/>
      <c r="G44" s="46"/>
      <c r="H44" s="47"/>
      <c r="I44" s="46"/>
      <c r="J44" s="46"/>
      <c r="K44" s="47"/>
      <c r="L44" s="47"/>
      <c r="M44" s="46"/>
      <c r="N44" s="46"/>
      <c r="O44" s="47"/>
      <c r="P44" s="46"/>
      <c r="Q44" s="46"/>
      <c r="R44" s="47"/>
      <c r="S44" s="47"/>
      <c r="T44" s="46"/>
      <c r="U44" s="46"/>
      <c r="V44" s="47"/>
      <c r="W44" s="46"/>
    </row>
    <row r="45" spans="1:23">
      <c r="A45" s="21"/>
      <c r="B45" s="79" t="s">
        <v>933</v>
      </c>
      <c r="C45" s="50"/>
      <c r="D45" s="53">
        <v>144202</v>
      </c>
      <c r="E45" s="53"/>
      <c r="F45" s="50"/>
      <c r="G45" s="50"/>
      <c r="H45" s="49">
        <v>14.5</v>
      </c>
      <c r="I45" s="41" t="s">
        <v>713</v>
      </c>
      <c r="J45" s="50"/>
      <c r="K45" s="53">
        <v>79638</v>
      </c>
      <c r="L45" s="53"/>
      <c r="M45" s="50"/>
      <c r="N45" s="50"/>
      <c r="O45" s="49">
        <v>8</v>
      </c>
      <c r="P45" s="41" t="s">
        <v>713</v>
      </c>
      <c r="Q45" s="50"/>
      <c r="R45" s="53">
        <v>99547</v>
      </c>
      <c r="S45" s="53"/>
      <c r="T45" s="50"/>
      <c r="U45" s="50"/>
      <c r="V45" s="49">
        <v>10</v>
      </c>
      <c r="W45" s="41" t="s">
        <v>713</v>
      </c>
    </row>
    <row r="46" spans="1:23">
      <c r="A46" s="21"/>
      <c r="B46" s="79"/>
      <c r="C46" s="50"/>
      <c r="D46" s="53"/>
      <c r="E46" s="53"/>
      <c r="F46" s="50"/>
      <c r="G46" s="50"/>
      <c r="H46" s="49"/>
      <c r="I46" s="41"/>
      <c r="J46" s="50"/>
      <c r="K46" s="53"/>
      <c r="L46" s="53"/>
      <c r="M46" s="50"/>
      <c r="N46" s="50"/>
      <c r="O46" s="49"/>
      <c r="P46" s="41"/>
      <c r="Q46" s="50"/>
      <c r="R46" s="53"/>
      <c r="S46" s="53"/>
      <c r="T46" s="50"/>
      <c r="U46" s="50"/>
      <c r="V46" s="49"/>
      <c r="W46" s="41"/>
    </row>
    <row r="47" spans="1:23">
      <c r="A47" s="21"/>
      <c r="B47" s="80" t="s">
        <v>934</v>
      </c>
      <c r="C47" s="46"/>
      <c r="D47" s="45">
        <v>156473</v>
      </c>
      <c r="E47" s="45"/>
      <c r="F47" s="46"/>
      <c r="G47" s="46"/>
      <c r="H47" s="47">
        <v>15.7</v>
      </c>
      <c r="I47" s="44" t="s">
        <v>713</v>
      </c>
      <c r="J47" s="46"/>
      <c r="K47" s="45">
        <v>79627</v>
      </c>
      <c r="L47" s="45"/>
      <c r="M47" s="46"/>
      <c r="N47" s="46"/>
      <c r="O47" s="47">
        <v>8</v>
      </c>
      <c r="P47" s="44" t="s">
        <v>713</v>
      </c>
      <c r="Q47" s="46"/>
      <c r="R47" s="45">
        <v>99534</v>
      </c>
      <c r="S47" s="45"/>
      <c r="T47" s="46"/>
      <c r="U47" s="46"/>
      <c r="V47" s="47">
        <v>10</v>
      </c>
      <c r="W47" s="44" t="s">
        <v>713</v>
      </c>
    </row>
    <row r="48" spans="1:23">
      <c r="A48" s="21"/>
      <c r="B48" s="80"/>
      <c r="C48" s="46"/>
      <c r="D48" s="45"/>
      <c r="E48" s="45"/>
      <c r="F48" s="46"/>
      <c r="G48" s="46"/>
      <c r="H48" s="47"/>
      <c r="I48" s="44"/>
      <c r="J48" s="46"/>
      <c r="K48" s="45"/>
      <c r="L48" s="45"/>
      <c r="M48" s="46"/>
      <c r="N48" s="46"/>
      <c r="O48" s="47"/>
      <c r="P48" s="44"/>
      <c r="Q48" s="46"/>
      <c r="R48" s="45"/>
      <c r="S48" s="45"/>
      <c r="T48" s="46"/>
      <c r="U48" s="46"/>
      <c r="V48" s="47"/>
      <c r="W48" s="44"/>
    </row>
    <row r="49" spans="1:23">
      <c r="A49" s="21"/>
      <c r="B49" s="41" t="s">
        <v>935</v>
      </c>
      <c r="C49" s="41"/>
      <c r="D49" s="41"/>
      <c r="E49" s="41"/>
      <c r="F49" s="41"/>
      <c r="G49" s="50"/>
      <c r="H49" s="49"/>
      <c r="I49" s="50"/>
      <c r="J49" s="50"/>
      <c r="K49" s="49"/>
      <c r="L49" s="49"/>
      <c r="M49" s="50"/>
      <c r="N49" s="50"/>
      <c r="O49" s="49"/>
      <c r="P49" s="50"/>
      <c r="Q49" s="50"/>
      <c r="R49" s="49"/>
      <c r="S49" s="49"/>
      <c r="T49" s="50"/>
      <c r="U49" s="50"/>
      <c r="V49" s="49"/>
      <c r="W49" s="50"/>
    </row>
    <row r="50" spans="1:23">
      <c r="A50" s="21"/>
      <c r="B50" s="41"/>
      <c r="C50" s="41"/>
      <c r="D50" s="41"/>
      <c r="E50" s="41"/>
      <c r="F50" s="41"/>
      <c r="G50" s="50"/>
      <c r="H50" s="49"/>
      <c r="I50" s="50"/>
      <c r="J50" s="50"/>
      <c r="K50" s="49"/>
      <c r="L50" s="49"/>
      <c r="M50" s="50"/>
      <c r="N50" s="50"/>
      <c r="O50" s="49"/>
      <c r="P50" s="50"/>
      <c r="Q50" s="50"/>
      <c r="R50" s="49"/>
      <c r="S50" s="49"/>
      <c r="T50" s="50"/>
      <c r="U50" s="50"/>
      <c r="V50" s="49"/>
      <c r="W50" s="50"/>
    </row>
    <row r="51" spans="1:23">
      <c r="A51" s="21"/>
      <c r="B51" s="80" t="s">
        <v>933</v>
      </c>
      <c r="C51" s="46"/>
      <c r="D51" s="45">
        <v>122918</v>
      </c>
      <c r="E51" s="45"/>
      <c r="F51" s="46"/>
      <c r="G51" s="46"/>
      <c r="H51" s="47">
        <v>12.4</v>
      </c>
      <c r="I51" s="44" t="s">
        <v>713</v>
      </c>
      <c r="J51" s="46"/>
      <c r="K51" s="45">
        <v>39499</v>
      </c>
      <c r="L51" s="45"/>
      <c r="M51" s="46"/>
      <c r="N51" s="46"/>
      <c r="O51" s="47">
        <v>4</v>
      </c>
      <c r="P51" s="44" t="s">
        <v>713</v>
      </c>
      <c r="Q51" s="46"/>
      <c r="R51" s="45">
        <v>59248</v>
      </c>
      <c r="S51" s="45"/>
      <c r="T51" s="46"/>
      <c r="U51" s="46"/>
      <c r="V51" s="47">
        <v>6</v>
      </c>
      <c r="W51" s="44" t="s">
        <v>713</v>
      </c>
    </row>
    <row r="52" spans="1:23">
      <c r="A52" s="21"/>
      <c r="B52" s="80"/>
      <c r="C52" s="46"/>
      <c r="D52" s="45"/>
      <c r="E52" s="45"/>
      <c r="F52" s="46"/>
      <c r="G52" s="46"/>
      <c r="H52" s="47"/>
      <c r="I52" s="44"/>
      <c r="J52" s="46"/>
      <c r="K52" s="45"/>
      <c r="L52" s="45"/>
      <c r="M52" s="46"/>
      <c r="N52" s="46"/>
      <c r="O52" s="47"/>
      <c r="P52" s="44"/>
      <c r="Q52" s="46"/>
      <c r="R52" s="45"/>
      <c r="S52" s="45"/>
      <c r="T52" s="46"/>
      <c r="U52" s="46"/>
      <c r="V52" s="47"/>
      <c r="W52" s="44"/>
    </row>
    <row r="53" spans="1:23">
      <c r="A53" s="21"/>
      <c r="B53" s="79" t="s">
        <v>934</v>
      </c>
      <c r="C53" s="50"/>
      <c r="D53" s="53">
        <v>143989</v>
      </c>
      <c r="E53" s="53"/>
      <c r="F53" s="50"/>
      <c r="G53" s="50"/>
      <c r="H53" s="49">
        <v>14.5</v>
      </c>
      <c r="I53" s="41" t="s">
        <v>713</v>
      </c>
      <c r="J53" s="50"/>
      <c r="K53" s="53">
        <v>39814</v>
      </c>
      <c r="L53" s="53"/>
      <c r="M53" s="50"/>
      <c r="N53" s="50"/>
      <c r="O53" s="49">
        <v>4</v>
      </c>
      <c r="P53" s="41" t="s">
        <v>713</v>
      </c>
      <c r="Q53" s="50"/>
      <c r="R53" s="53">
        <v>59720</v>
      </c>
      <c r="S53" s="53"/>
      <c r="T53" s="50"/>
      <c r="U53" s="50"/>
      <c r="V53" s="49">
        <v>6</v>
      </c>
      <c r="W53" s="41" t="s">
        <v>713</v>
      </c>
    </row>
    <row r="54" spans="1:23">
      <c r="A54" s="21"/>
      <c r="B54" s="79"/>
      <c r="C54" s="50"/>
      <c r="D54" s="53"/>
      <c r="E54" s="53"/>
      <c r="F54" s="50"/>
      <c r="G54" s="50"/>
      <c r="H54" s="49"/>
      <c r="I54" s="41"/>
      <c r="J54" s="50"/>
      <c r="K54" s="53"/>
      <c r="L54" s="53"/>
      <c r="M54" s="50"/>
      <c r="N54" s="50"/>
      <c r="O54" s="49"/>
      <c r="P54" s="41"/>
      <c r="Q54" s="50"/>
      <c r="R54" s="53"/>
      <c r="S54" s="53"/>
      <c r="T54" s="50"/>
      <c r="U54" s="50"/>
      <c r="V54" s="49"/>
      <c r="W54" s="41"/>
    </row>
    <row r="55" spans="1:23">
      <c r="A55" s="21"/>
      <c r="B55" s="44" t="s">
        <v>936</v>
      </c>
      <c r="C55" s="46"/>
      <c r="D55" s="47"/>
      <c r="E55" s="47"/>
      <c r="F55" s="46"/>
      <c r="G55" s="46"/>
      <c r="H55" s="47"/>
      <c r="I55" s="46"/>
      <c r="J55" s="46"/>
      <c r="K55" s="47"/>
      <c r="L55" s="47"/>
      <c r="M55" s="46"/>
      <c r="N55" s="46"/>
      <c r="O55" s="47"/>
      <c r="P55" s="46"/>
      <c r="Q55" s="46"/>
      <c r="R55" s="47"/>
      <c r="S55" s="47"/>
      <c r="T55" s="46"/>
      <c r="U55" s="46"/>
      <c r="V55" s="47"/>
      <c r="W55" s="46"/>
    </row>
    <row r="56" spans="1:23">
      <c r="A56" s="21"/>
      <c r="B56" s="44"/>
      <c r="C56" s="46"/>
      <c r="D56" s="47"/>
      <c r="E56" s="47"/>
      <c r="F56" s="46"/>
      <c r="G56" s="46"/>
      <c r="H56" s="47"/>
      <c r="I56" s="46"/>
      <c r="J56" s="46"/>
      <c r="K56" s="47"/>
      <c r="L56" s="47"/>
      <c r="M56" s="46"/>
      <c r="N56" s="46"/>
      <c r="O56" s="47"/>
      <c r="P56" s="46"/>
      <c r="Q56" s="46"/>
      <c r="R56" s="47"/>
      <c r="S56" s="47"/>
      <c r="T56" s="46"/>
      <c r="U56" s="46"/>
      <c r="V56" s="47"/>
      <c r="W56" s="46"/>
    </row>
    <row r="57" spans="1:23">
      <c r="A57" s="21"/>
      <c r="B57" s="79" t="s">
        <v>933</v>
      </c>
      <c r="C57" s="50"/>
      <c r="D57" s="53">
        <v>122918</v>
      </c>
      <c r="E57" s="53"/>
      <c r="F57" s="50"/>
      <c r="G57" s="50"/>
      <c r="H57" s="49">
        <v>8.9</v>
      </c>
      <c r="I57" s="41" t="s">
        <v>713</v>
      </c>
      <c r="J57" s="50"/>
      <c r="K57" s="53">
        <v>55151</v>
      </c>
      <c r="L57" s="53"/>
      <c r="M57" s="50"/>
      <c r="N57" s="50"/>
      <c r="O57" s="49">
        <v>4</v>
      </c>
      <c r="P57" s="41" t="s">
        <v>713</v>
      </c>
      <c r="Q57" s="50"/>
      <c r="R57" s="53">
        <v>68938</v>
      </c>
      <c r="S57" s="53"/>
      <c r="T57" s="50"/>
      <c r="U57" s="50"/>
      <c r="V57" s="49">
        <v>5</v>
      </c>
      <c r="W57" s="41" t="s">
        <v>713</v>
      </c>
    </row>
    <row r="58" spans="1:23">
      <c r="A58" s="21"/>
      <c r="B58" s="79"/>
      <c r="C58" s="50"/>
      <c r="D58" s="53"/>
      <c r="E58" s="53"/>
      <c r="F58" s="50"/>
      <c r="G58" s="50"/>
      <c r="H58" s="49"/>
      <c r="I58" s="41"/>
      <c r="J58" s="50"/>
      <c r="K58" s="53"/>
      <c r="L58" s="53"/>
      <c r="M58" s="50"/>
      <c r="N58" s="50"/>
      <c r="O58" s="49"/>
      <c r="P58" s="41"/>
      <c r="Q58" s="50"/>
      <c r="R58" s="53"/>
      <c r="S58" s="53"/>
      <c r="T58" s="50"/>
      <c r="U58" s="50"/>
      <c r="V58" s="49"/>
      <c r="W58" s="41"/>
    </row>
    <row r="59" spans="1:23">
      <c r="A59" s="21"/>
      <c r="B59" s="80" t="s">
        <v>934</v>
      </c>
      <c r="C59" s="46"/>
      <c r="D59" s="45">
        <v>143989</v>
      </c>
      <c r="E59" s="45"/>
      <c r="F59" s="46"/>
      <c r="G59" s="46"/>
      <c r="H59" s="47">
        <v>10.4</v>
      </c>
      <c r="I59" s="44" t="s">
        <v>713</v>
      </c>
      <c r="J59" s="46"/>
      <c r="K59" s="45">
        <v>55150</v>
      </c>
      <c r="L59" s="45"/>
      <c r="M59" s="46"/>
      <c r="N59" s="46"/>
      <c r="O59" s="47">
        <v>4</v>
      </c>
      <c r="P59" s="44" t="s">
        <v>713</v>
      </c>
      <c r="Q59" s="46"/>
      <c r="R59" s="45">
        <v>68938</v>
      </c>
      <c r="S59" s="45"/>
      <c r="T59" s="46"/>
      <c r="U59" s="46"/>
      <c r="V59" s="47">
        <v>5</v>
      </c>
      <c r="W59" s="44" t="s">
        <v>713</v>
      </c>
    </row>
    <row r="60" spans="1:23">
      <c r="A60" s="21"/>
      <c r="B60" s="80"/>
      <c r="C60" s="46"/>
      <c r="D60" s="45"/>
      <c r="E60" s="45"/>
      <c r="F60" s="46"/>
      <c r="G60" s="46"/>
      <c r="H60" s="47"/>
      <c r="I60" s="44"/>
      <c r="J60" s="46"/>
      <c r="K60" s="45"/>
      <c r="L60" s="45"/>
      <c r="M60" s="46"/>
      <c r="N60" s="46"/>
      <c r="O60" s="47"/>
      <c r="P60" s="44"/>
      <c r="Q60" s="46"/>
      <c r="R60" s="45"/>
      <c r="S60" s="45"/>
      <c r="T60" s="46"/>
      <c r="U60" s="46"/>
      <c r="V60" s="47"/>
      <c r="W60" s="44"/>
    </row>
  </sheetData>
  <mergeCells count="383">
    <mergeCell ref="B14:W14"/>
    <mergeCell ref="B15:W15"/>
    <mergeCell ref="B16:W16"/>
    <mergeCell ref="B8:W8"/>
    <mergeCell ref="B9:W9"/>
    <mergeCell ref="B10:W10"/>
    <mergeCell ref="B11:W11"/>
    <mergeCell ref="B12:W12"/>
    <mergeCell ref="B13:W13"/>
    <mergeCell ref="W59:W60"/>
    <mergeCell ref="A1:A2"/>
    <mergeCell ref="B1:W1"/>
    <mergeCell ref="B2:W2"/>
    <mergeCell ref="B3:W3"/>
    <mergeCell ref="A4:A60"/>
    <mergeCell ref="B4:W4"/>
    <mergeCell ref="B5:W5"/>
    <mergeCell ref="B6:W6"/>
    <mergeCell ref="B7:W7"/>
    <mergeCell ref="P59:P60"/>
    <mergeCell ref="Q59:Q60"/>
    <mergeCell ref="R59:S60"/>
    <mergeCell ref="T59:T60"/>
    <mergeCell ref="U59:U60"/>
    <mergeCell ref="V59:V60"/>
    <mergeCell ref="I59:I60"/>
    <mergeCell ref="J59:J60"/>
    <mergeCell ref="K59:L60"/>
    <mergeCell ref="M59:M60"/>
    <mergeCell ref="N59:N60"/>
    <mergeCell ref="O59:O60"/>
    <mergeCell ref="T57:T58"/>
    <mergeCell ref="U57:U58"/>
    <mergeCell ref="V57:V58"/>
    <mergeCell ref="W57:W58"/>
    <mergeCell ref="B59:B60"/>
    <mergeCell ref="C59:C60"/>
    <mergeCell ref="D59:E60"/>
    <mergeCell ref="F59:F60"/>
    <mergeCell ref="G59:G60"/>
    <mergeCell ref="H59:H60"/>
    <mergeCell ref="M57:M58"/>
    <mergeCell ref="N57:N58"/>
    <mergeCell ref="O57:O58"/>
    <mergeCell ref="P57:P58"/>
    <mergeCell ref="Q57:Q58"/>
    <mergeCell ref="R57:S58"/>
    <mergeCell ref="W55:W56"/>
    <mergeCell ref="B57:B58"/>
    <mergeCell ref="C57:C58"/>
    <mergeCell ref="D57:E58"/>
    <mergeCell ref="F57:F58"/>
    <mergeCell ref="G57:G58"/>
    <mergeCell ref="H57:H58"/>
    <mergeCell ref="I57:I58"/>
    <mergeCell ref="J57:J58"/>
    <mergeCell ref="K57:L58"/>
    <mergeCell ref="P55:P56"/>
    <mergeCell ref="Q55:Q56"/>
    <mergeCell ref="R55:S56"/>
    <mergeCell ref="T55:T56"/>
    <mergeCell ref="U55:U56"/>
    <mergeCell ref="V55:V56"/>
    <mergeCell ref="I55:I56"/>
    <mergeCell ref="J55:J56"/>
    <mergeCell ref="K55:L56"/>
    <mergeCell ref="M55:M56"/>
    <mergeCell ref="N55:N56"/>
    <mergeCell ref="O55:O56"/>
    <mergeCell ref="T53:T54"/>
    <mergeCell ref="U53:U54"/>
    <mergeCell ref="V53:V54"/>
    <mergeCell ref="W53:W54"/>
    <mergeCell ref="B55:B56"/>
    <mergeCell ref="C55:C56"/>
    <mergeCell ref="D55:E56"/>
    <mergeCell ref="F55:F56"/>
    <mergeCell ref="G55:G56"/>
    <mergeCell ref="H55:H56"/>
    <mergeCell ref="M53:M54"/>
    <mergeCell ref="N53:N54"/>
    <mergeCell ref="O53:O54"/>
    <mergeCell ref="P53:P54"/>
    <mergeCell ref="Q53:Q54"/>
    <mergeCell ref="R53:S54"/>
    <mergeCell ref="W51:W52"/>
    <mergeCell ref="B53:B54"/>
    <mergeCell ref="C53:C54"/>
    <mergeCell ref="D53:E54"/>
    <mergeCell ref="F53:F54"/>
    <mergeCell ref="G53:G54"/>
    <mergeCell ref="H53:H54"/>
    <mergeCell ref="I53:I54"/>
    <mergeCell ref="J53:J54"/>
    <mergeCell ref="K53:L54"/>
    <mergeCell ref="P51:P52"/>
    <mergeCell ref="Q51:Q52"/>
    <mergeCell ref="R51:S52"/>
    <mergeCell ref="T51:T52"/>
    <mergeCell ref="U51:U52"/>
    <mergeCell ref="V51:V52"/>
    <mergeCell ref="I51:I52"/>
    <mergeCell ref="J51:J52"/>
    <mergeCell ref="K51:L52"/>
    <mergeCell ref="M51:M52"/>
    <mergeCell ref="N51:N52"/>
    <mergeCell ref="O51:O52"/>
    <mergeCell ref="T49:T50"/>
    <mergeCell ref="U49:U50"/>
    <mergeCell ref="V49:V50"/>
    <mergeCell ref="W49:W50"/>
    <mergeCell ref="B51:B52"/>
    <mergeCell ref="C51:C52"/>
    <mergeCell ref="D51:E52"/>
    <mergeCell ref="F51:F52"/>
    <mergeCell ref="G51:G52"/>
    <mergeCell ref="H51:H52"/>
    <mergeCell ref="M49:M50"/>
    <mergeCell ref="N49:N50"/>
    <mergeCell ref="O49:O50"/>
    <mergeCell ref="P49:P50"/>
    <mergeCell ref="Q49:Q50"/>
    <mergeCell ref="R49:S50"/>
    <mergeCell ref="T47:T48"/>
    <mergeCell ref="U47:U48"/>
    <mergeCell ref="V47:V48"/>
    <mergeCell ref="W47:W48"/>
    <mergeCell ref="B49:F50"/>
    <mergeCell ref="G49:G50"/>
    <mergeCell ref="H49:H50"/>
    <mergeCell ref="I49:I50"/>
    <mergeCell ref="J49:J50"/>
    <mergeCell ref="K49:L50"/>
    <mergeCell ref="M47:M48"/>
    <mergeCell ref="N47:N48"/>
    <mergeCell ref="O47:O48"/>
    <mergeCell ref="P47:P48"/>
    <mergeCell ref="Q47:Q48"/>
    <mergeCell ref="R47:S48"/>
    <mergeCell ref="W45:W46"/>
    <mergeCell ref="B47:B48"/>
    <mergeCell ref="C47:C48"/>
    <mergeCell ref="D47:E48"/>
    <mergeCell ref="F47:F48"/>
    <mergeCell ref="G47:G48"/>
    <mergeCell ref="H47:H48"/>
    <mergeCell ref="I47:I48"/>
    <mergeCell ref="J47:J48"/>
    <mergeCell ref="K47:L48"/>
    <mergeCell ref="P45:P46"/>
    <mergeCell ref="Q45:Q46"/>
    <mergeCell ref="R45:S46"/>
    <mergeCell ref="T45:T46"/>
    <mergeCell ref="U45:U46"/>
    <mergeCell ref="V45:V46"/>
    <mergeCell ref="I45:I46"/>
    <mergeCell ref="J45:J46"/>
    <mergeCell ref="K45:L46"/>
    <mergeCell ref="M45:M46"/>
    <mergeCell ref="N45:N46"/>
    <mergeCell ref="O45:O46"/>
    <mergeCell ref="T43:T44"/>
    <mergeCell ref="U43:U44"/>
    <mergeCell ref="V43:V44"/>
    <mergeCell ref="W43:W44"/>
    <mergeCell ref="B45:B46"/>
    <mergeCell ref="C45:C46"/>
    <mergeCell ref="D45:E46"/>
    <mergeCell ref="F45:F46"/>
    <mergeCell ref="G45:G46"/>
    <mergeCell ref="H45:H46"/>
    <mergeCell ref="M43:M44"/>
    <mergeCell ref="N43:N44"/>
    <mergeCell ref="O43:O44"/>
    <mergeCell ref="P43:P44"/>
    <mergeCell ref="Q43:Q44"/>
    <mergeCell ref="R43:S44"/>
    <mergeCell ref="T41:T42"/>
    <mergeCell ref="U41:U42"/>
    <mergeCell ref="V41:V42"/>
    <mergeCell ref="W41:W42"/>
    <mergeCell ref="B43:F44"/>
    <mergeCell ref="G43:G44"/>
    <mergeCell ref="H43:H44"/>
    <mergeCell ref="I43:I44"/>
    <mergeCell ref="J43:J44"/>
    <mergeCell ref="K43:L44"/>
    <mergeCell ref="M41:M42"/>
    <mergeCell ref="N41:N42"/>
    <mergeCell ref="O41:O42"/>
    <mergeCell ref="P41:P42"/>
    <mergeCell ref="Q41:Q42"/>
    <mergeCell ref="R41:S42"/>
    <mergeCell ref="W39:W40"/>
    <mergeCell ref="B41:B42"/>
    <mergeCell ref="C41:C42"/>
    <mergeCell ref="D41:E42"/>
    <mergeCell ref="F41:F42"/>
    <mergeCell ref="G41:G42"/>
    <mergeCell ref="H41:H42"/>
    <mergeCell ref="I41:I42"/>
    <mergeCell ref="J41:J42"/>
    <mergeCell ref="K41:L42"/>
    <mergeCell ref="P39:P40"/>
    <mergeCell ref="Q39:Q40"/>
    <mergeCell ref="R39:S40"/>
    <mergeCell ref="T39:T40"/>
    <mergeCell ref="U39:U40"/>
    <mergeCell ref="V39:V40"/>
    <mergeCell ref="I39:I40"/>
    <mergeCell ref="J39:J40"/>
    <mergeCell ref="K39:L40"/>
    <mergeCell ref="M39:M40"/>
    <mergeCell ref="N39:N40"/>
    <mergeCell ref="O39:O40"/>
    <mergeCell ref="B39:B40"/>
    <mergeCell ref="C39:C40"/>
    <mergeCell ref="D39:E40"/>
    <mergeCell ref="F39:F40"/>
    <mergeCell ref="G39:G40"/>
    <mergeCell ref="H39:H40"/>
    <mergeCell ref="Q37:Q38"/>
    <mergeCell ref="R37:S38"/>
    <mergeCell ref="T37:T38"/>
    <mergeCell ref="U37:U38"/>
    <mergeCell ref="V37:V38"/>
    <mergeCell ref="W37:W38"/>
    <mergeCell ref="J37:J38"/>
    <mergeCell ref="K37:L38"/>
    <mergeCell ref="M37:M38"/>
    <mergeCell ref="N37:N38"/>
    <mergeCell ref="O37:O38"/>
    <mergeCell ref="P37:P38"/>
    <mergeCell ref="U35:U36"/>
    <mergeCell ref="V35:V36"/>
    <mergeCell ref="W35:W36"/>
    <mergeCell ref="B37:B38"/>
    <mergeCell ref="C37:C38"/>
    <mergeCell ref="D37:E38"/>
    <mergeCell ref="F37:F38"/>
    <mergeCell ref="G37:G38"/>
    <mergeCell ref="H37:H38"/>
    <mergeCell ref="I37:I38"/>
    <mergeCell ref="M35:M36"/>
    <mergeCell ref="N35:N36"/>
    <mergeCell ref="O35:O36"/>
    <mergeCell ref="P35:P36"/>
    <mergeCell ref="Q35:Q36"/>
    <mergeCell ref="R35:T36"/>
    <mergeCell ref="W33:W34"/>
    <mergeCell ref="B35:B36"/>
    <mergeCell ref="C35:C36"/>
    <mergeCell ref="D35:E36"/>
    <mergeCell ref="F35:F36"/>
    <mergeCell ref="G35:G36"/>
    <mergeCell ref="H35:H36"/>
    <mergeCell ref="I35:I36"/>
    <mergeCell ref="J35:J36"/>
    <mergeCell ref="K35:L36"/>
    <mergeCell ref="P33:P34"/>
    <mergeCell ref="Q33:Q34"/>
    <mergeCell ref="R33:S34"/>
    <mergeCell ref="T33:T34"/>
    <mergeCell ref="U33:U34"/>
    <mergeCell ref="V33:V34"/>
    <mergeCell ref="I33:I34"/>
    <mergeCell ref="J33:J34"/>
    <mergeCell ref="K33:L34"/>
    <mergeCell ref="M33:M34"/>
    <mergeCell ref="N33:N34"/>
    <mergeCell ref="O33:O34"/>
    <mergeCell ref="T31:T32"/>
    <mergeCell ref="U31:U32"/>
    <mergeCell ref="V31:V32"/>
    <mergeCell ref="W31:W32"/>
    <mergeCell ref="B33:B34"/>
    <mergeCell ref="C33:C34"/>
    <mergeCell ref="D33:E34"/>
    <mergeCell ref="F33:F34"/>
    <mergeCell ref="G33:G34"/>
    <mergeCell ref="H33:H34"/>
    <mergeCell ref="M31:M32"/>
    <mergeCell ref="N31:N32"/>
    <mergeCell ref="O31:O32"/>
    <mergeCell ref="P31:P32"/>
    <mergeCell ref="Q31:Q32"/>
    <mergeCell ref="R31:S32"/>
    <mergeCell ref="W29:W30"/>
    <mergeCell ref="B31:B32"/>
    <mergeCell ref="C31:C32"/>
    <mergeCell ref="D31:E32"/>
    <mergeCell ref="F31:F32"/>
    <mergeCell ref="G31:G32"/>
    <mergeCell ref="H31:H32"/>
    <mergeCell ref="I31:I32"/>
    <mergeCell ref="J31:J32"/>
    <mergeCell ref="K31:L32"/>
    <mergeCell ref="P29:P30"/>
    <mergeCell ref="Q29:Q30"/>
    <mergeCell ref="R29:S30"/>
    <mergeCell ref="T29:T30"/>
    <mergeCell ref="U29:U30"/>
    <mergeCell ref="V29:V30"/>
    <mergeCell ref="W27:W28"/>
    <mergeCell ref="B29:F30"/>
    <mergeCell ref="G29:G30"/>
    <mergeCell ref="H29:H30"/>
    <mergeCell ref="I29:I30"/>
    <mergeCell ref="J29:J30"/>
    <mergeCell ref="K29:L30"/>
    <mergeCell ref="M29:M30"/>
    <mergeCell ref="N29:N30"/>
    <mergeCell ref="O29:O30"/>
    <mergeCell ref="P27:P28"/>
    <mergeCell ref="Q27:Q28"/>
    <mergeCell ref="R27:S28"/>
    <mergeCell ref="T27:T28"/>
    <mergeCell ref="U27:U28"/>
    <mergeCell ref="V27:V28"/>
    <mergeCell ref="I27:I28"/>
    <mergeCell ref="J27:J28"/>
    <mergeCell ref="K27:L28"/>
    <mergeCell ref="M27:M28"/>
    <mergeCell ref="N27:N28"/>
    <mergeCell ref="O27:O28"/>
    <mergeCell ref="T25:T26"/>
    <mergeCell ref="U25:U26"/>
    <mergeCell ref="V25:V26"/>
    <mergeCell ref="W25:W26"/>
    <mergeCell ref="B27:B28"/>
    <mergeCell ref="C27:C28"/>
    <mergeCell ref="D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B24:F24"/>
    <mergeCell ref="H24:I24"/>
    <mergeCell ref="K24:M24"/>
    <mergeCell ref="O24:P24"/>
    <mergeCell ref="R24:T24"/>
    <mergeCell ref="V24:W24"/>
    <mergeCell ref="D23:F23"/>
    <mergeCell ref="H23:I23"/>
    <mergeCell ref="K23:M23"/>
    <mergeCell ref="O23:P23"/>
    <mergeCell ref="R23:T23"/>
    <mergeCell ref="V23:W23"/>
    <mergeCell ref="R20:W20"/>
    <mergeCell ref="R21:W21"/>
    <mergeCell ref="D22:F22"/>
    <mergeCell ref="H22:I22"/>
    <mergeCell ref="K22:M22"/>
    <mergeCell ref="O22:P22"/>
    <mergeCell ref="R22:T22"/>
    <mergeCell ref="V22:W22"/>
    <mergeCell ref="B17:W17"/>
    <mergeCell ref="B19:B21"/>
    <mergeCell ref="C19:C21"/>
    <mergeCell ref="D19:I21"/>
    <mergeCell ref="J19:J21"/>
    <mergeCell ref="K19:P19"/>
    <mergeCell ref="K20:P20"/>
    <mergeCell ref="K21:P21"/>
    <mergeCell ref="Q19:Q21"/>
    <mergeCell ref="R19:W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cols>
    <col min="1" max="1" width="27.7109375" bestFit="1" customWidth="1"/>
    <col min="2" max="2" width="36.5703125" bestFit="1" customWidth="1"/>
    <col min="3" max="3" width="31.42578125" customWidth="1"/>
    <col min="4" max="4" width="6.85546875" customWidth="1"/>
    <col min="5" max="5" width="30.42578125" customWidth="1"/>
    <col min="6" max="6" width="5.28515625" customWidth="1"/>
    <col min="7" max="7" width="31.42578125" customWidth="1"/>
    <col min="8" max="8" width="6.85546875" customWidth="1"/>
    <col min="9" max="9" width="18.5703125" customWidth="1"/>
    <col min="10" max="10" width="5.28515625" customWidth="1"/>
    <col min="11" max="11" width="31.42578125" customWidth="1"/>
    <col min="12" max="12" width="6.85546875" customWidth="1"/>
    <col min="13" max="13" width="25.42578125" customWidth="1"/>
    <col min="14" max="14" width="5.28515625" customWidth="1"/>
    <col min="15" max="15" width="31.42578125" customWidth="1"/>
    <col min="16" max="16" width="6.85546875" customWidth="1"/>
    <col min="17" max="17" width="27.42578125" customWidth="1"/>
    <col min="18" max="18" width="5.28515625" customWidth="1"/>
    <col min="19" max="19" width="31.42578125" customWidth="1"/>
    <col min="20" max="20" width="6.85546875" customWidth="1"/>
    <col min="21" max="21" width="30.42578125" customWidth="1"/>
    <col min="22" max="22" width="31.42578125" customWidth="1"/>
  </cols>
  <sheetData>
    <row r="1" spans="1:22" ht="15" customHeight="1">
      <c r="A1" s="8" t="s">
        <v>938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939</v>
      </c>
      <c r="B3" s="20"/>
      <c r="C3" s="20"/>
      <c r="D3" s="20"/>
      <c r="E3" s="20"/>
      <c r="F3" s="20"/>
      <c r="G3" s="20"/>
      <c r="H3" s="20"/>
      <c r="I3" s="20"/>
      <c r="J3" s="20"/>
      <c r="K3" s="20"/>
      <c r="L3" s="20"/>
      <c r="M3" s="20"/>
      <c r="N3" s="20"/>
      <c r="O3" s="20"/>
      <c r="P3" s="20"/>
      <c r="Q3" s="20"/>
      <c r="R3" s="20"/>
      <c r="S3" s="20"/>
      <c r="T3" s="20"/>
      <c r="U3" s="20"/>
      <c r="V3" s="20"/>
    </row>
    <row r="4" spans="1:22">
      <c r="A4" s="21" t="s">
        <v>938</v>
      </c>
      <c r="B4" s="22" t="s">
        <v>940</v>
      </c>
      <c r="C4" s="22"/>
      <c r="D4" s="22"/>
      <c r="E4" s="22"/>
      <c r="F4" s="22"/>
      <c r="G4" s="22"/>
      <c r="H4" s="22"/>
      <c r="I4" s="22"/>
      <c r="J4" s="22"/>
      <c r="K4" s="22"/>
      <c r="L4" s="22"/>
      <c r="M4" s="22"/>
      <c r="N4" s="22"/>
      <c r="O4" s="22"/>
      <c r="P4" s="22"/>
      <c r="Q4" s="22"/>
      <c r="R4" s="22"/>
      <c r="S4" s="22"/>
      <c r="T4" s="22"/>
      <c r="U4" s="22"/>
      <c r="V4" s="22"/>
    </row>
    <row r="5" spans="1:22">
      <c r="A5" s="21"/>
      <c r="B5" s="20"/>
      <c r="C5" s="20"/>
      <c r="D5" s="20"/>
      <c r="E5" s="20"/>
      <c r="F5" s="20"/>
      <c r="G5" s="20"/>
      <c r="H5" s="20"/>
      <c r="I5" s="20"/>
      <c r="J5" s="20"/>
      <c r="K5" s="20"/>
      <c r="L5" s="20"/>
      <c r="M5" s="20"/>
      <c r="N5" s="20"/>
      <c r="O5" s="20"/>
      <c r="P5" s="20"/>
      <c r="Q5" s="20"/>
      <c r="R5" s="20"/>
      <c r="S5" s="20"/>
      <c r="T5" s="20"/>
      <c r="U5" s="20"/>
      <c r="V5" s="20"/>
    </row>
    <row r="6" spans="1:22" ht="25.5" customHeight="1">
      <c r="A6" s="21"/>
      <c r="B6" s="23" t="s">
        <v>941</v>
      </c>
      <c r="C6" s="23"/>
      <c r="D6" s="23"/>
      <c r="E6" s="23"/>
      <c r="F6" s="23"/>
      <c r="G6" s="23"/>
      <c r="H6" s="23"/>
      <c r="I6" s="23"/>
      <c r="J6" s="23"/>
      <c r="K6" s="23"/>
      <c r="L6" s="23"/>
      <c r="M6" s="23"/>
      <c r="N6" s="23"/>
      <c r="O6" s="23"/>
      <c r="P6" s="23"/>
      <c r="Q6" s="23"/>
      <c r="R6" s="23"/>
      <c r="S6" s="23"/>
      <c r="T6" s="23"/>
      <c r="U6" s="23"/>
      <c r="V6" s="23"/>
    </row>
    <row r="7" spans="1:22">
      <c r="A7" s="21"/>
      <c r="B7" s="23" t="s">
        <v>942</v>
      </c>
      <c r="C7" s="23"/>
      <c r="D7" s="23"/>
      <c r="E7" s="23"/>
      <c r="F7" s="23"/>
      <c r="G7" s="23"/>
      <c r="H7" s="23"/>
      <c r="I7" s="23"/>
      <c r="J7" s="23"/>
      <c r="K7" s="23"/>
      <c r="L7" s="23"/>
      <c r="M7" s="23"/>
      <c r="N7" s="23"/>
      <c r="O7" s="23"/>
      <c r="P7" s="23"/>
      <c r="Q7" s="23"/>
      <c r="R7" s="23"/>
      <c r="S7" s="23"/>
      <c r="T7" s="23"/>
      <c r="U7" s="23"/>
      <c r="V7" s="23"/>
    </row>
    <row r="8" spans="1:22">
      <c r="A8" s="21"/>
      <c r="B8" s="19"/>
      <c r="C8" s="19"/>
      <c r="D8" s="19"/>
      <c r="E8" s="19"/>
      <c r="F8" s="19"/>
      <c r="G8" s="19"/>
      <c r="H8" s="19"/>
      <c r="I8" s="19"/>
      <c r="J8" s="19"/>
      <c r="K8" s="19"/>
      <c r="L8" s="19"/>
      <c r="M8" s="19"/>
      <c r="N8" s="19"/>
      <c r="O8" s="19"/>
      <c r="P8" s="19"/>
      <c r="Q8" s="19"/>
      <c r="R8" s="19"/>
      <c r="S8" s="19"/>
      <c r="T8" s="19"/>
      <c r="U8" s="19"/>
      <c r="V8" s="19"/>
    </row>
    <row r="9" spans="1:22">
      <c r="A9" s="21"/>
      <c r="B9" s="19"/>
      <c r="C9" s="19"/>
      <c r="D9" s="19"/>
      <c r="E9" s="19"/>
      <c r="F9" s="19"/>
      <c r="G9" s="19"/>
      <c r="H9" s="19"/>
      <c r="I9" s="19"/>
      <c r="J9" s="19"/>
      <c r="K9" s="19"/>
      <c r="L9" s="19"/>
      <c r="M9" s="19"/>
      <c r="N9" s="19"/>
      <c r="O9" s="19"/>
      <c r="P9" s="19"/>
      <c r="Q9" s="19"/>
      <c r="R9" s="19"/>
      <c r="S9" s="19"/>
      <c r="T9" s="19"/>
      <c r="U9" s="19"/>
      <c r="V9" s="19"/>
    </row>
    <row r="10" spans="1:22">
      <c r="A10" s="21"/>
      <c r="B10" s="14"/>
      <c r="C10" s="14"/>
      <c r="D10" s="14"/>
      <c r="E10" s="14"/>
      <c r="F10" s="14"/>
      <c r="G10" s="14"/>
      <c r="H10" s="14"/>
      <c r="I10" s="14"/>
      <c r="J10" s="14"/>
      <c r="K10" s="14"/>
      <c r="L10" s="14"/>
      <c r="M10" s="14"/>
      <c r="N10" s="14"/>
      <c r="O10" s="14"/>
      <c r="P10" s="14"/>
      <c r="Q10" s="14"/>
      <c r="R10" s="14"/>
      <c r="S10" s="14"/>
      <c r="T10" s="14"/>
      <c r="U10" s="14"/>
      <c r="V10" s="14"/>
    </row>
    <row r="11" spans="1:22" ht="15.75" thickBot="1">
      <c r="A11" s="21"/>
      <c r="B11" s="16"/>
      <c r="C11" s="25"/>
      <c r="D11" s="229">
        <v>42004</v>
      </c>
      <c r="E11" s="229"/>
      <c r="F11" s="229"/>
      <c r="G11" s="229"/>
      <c r="H11" s="229"/>
      <c r="I11" s="229"/>
      <c r="J11" s="229"/>
      <c r="K11" s="229"/>
      <c r="L11" s="229"/>
      <c r="M11" s="229"/>
      <c r="N11" s="229"/>
      <c r="O11" s="229"/>
      <c r="P11" s="229"/>
      <c r="Q11" s="229"/>
      <c r="R11" s="229"/>
      <c r="S11" s="229"/>
      <c r="T11" s="229"/>
      <c r="U11" s="229"/>
      <c r="V11" s="229"/>
    </row>
    <row r="12" spans="1:22">
      <c r="A12" s="21"/>
      <c r="B12" s="96" t="s">
        <v>284</v>
      </c>
      <c r="C12" s="50"/>
      <c r="D12" s="84" t="s">
        <v>686</v>
      </c>
      <c r="E12" s="84"/>
      <c r="F12" s="84"/>
      <c r="G12" s="87"/>
      <c r="H12" s="84" t="s">
        <v>943</v>
      </c>
      <c r="I12" s="84"/>
      <c r="J12" s="84"/>
      <c r="K12" s="87"/>
      <c r="L12" s="84" t="s">
        <v>945</v>
      </c>
      <c r="M12" s="84"/>
      <c r="N12" s="84"/>
      <c r="O12" s="87"/>
      <c r="P12" s="84" t="s">
        <v>946</v>
      </c>
      <c r="Q12" s="84"/>
      <c r="R12" s="84"/>
      <c r="S12" s="87"/>
      <c r="T12" s="84" t="s">
        <v>137</v>
      </c>
      <c r="U12" s="84"/>
      <c r="V12" s="84"/>
    </row>
    <row r="13" spans="1:22">
      <c r="A13" s="21"/>
      <c r="B13" s="96"/>
      <c r="C13" s="50"/>
      <c r="D13" s="38" t="s">
        <v>687</v>
      </c>
      <c r="E13" s="38"/>
      <c r="F13" s="38"/>
      <c r="G13" s="50"/>
      <c r="H13" s="38" t="s">
        <v>944</v>
      </c>
      <c r="I13" s="38"/>
      <c r="J13" s="38"/>
      <c r="K13" s="50"/>
      <c r="L13" s="38"/>
      <c r="M13" s="38"/>
      <c r="N13" s="38"/>
      <c r="O13" s="50"/>
      <c r="P13" s="38"/>
      <c r="Q13" s="38"/>
      <c r="R13" s="38"/>
      <c r="S13" s="50"/>
      <c r="T13" s="38"/>
      <c r="U13" s="38"/>
      <c r="V13" s="38"/>
    </row>
    <row r="14" spans="1:22" ht="15.75" thickBot="1">
      <c r="A14" s="21"/>
      <c r="B14" s="97"/>
      <c r="C14" s="56"/>
      <c r="D14" s="98"/>
      <c r="E14" s="98"/>
      <c r="F14" s="98"/>
      <c r="G14" s="56"/>
      <c r="H14" s="39" t="s">
        <v>689</v>
      </c>
      <c r="I14" s="39"/>
      <c r="J14" s="39"/>
      <c r="K14" s="56"/>
      <c r="L14" s="39"/>
      <c r="M14" s="39"/>
      <c r="N14" s="39"/>
      <c r="O14" s="56"/>
      <c r="P14" s="39"/>
      <c r="Q14" s="39"/>
      <c r="R14" s="39"/>
      <c r="S14" s="56"/>
      <c r="T14" s="39"/>
      <c r="U14" s="39"/>
      <c r="V14" s="39"/>
    </row>
    <row r="15" spans="1:22">
      <c r="A15" s="21"/>
      <c r="B15" s="60" t="s">
        <v>89</v>
      </c>
      <c r="C15" s="64"/>
      <c r="D15" s="60" t="s">
        <v>291</v>
      </c>
      <c r="E15" s="62">
        <v>44209</v>
      </c>
      <c r="F15" s="64"/>
      <c r="G15" s="64"/>
      <c r="H15" s="60" t="s">
        <v>291</v>
      </c>
      <c r="I15" s="66" t="s">
        <v>292</v>
      </c>
      <c r="J15" s="64"/>
      <c r="K15" s="64"/>
      <c r="L15" s="60" t="s">
        <v>291</v>
      </c>
      <c r="M15" s="66" t="s">
        <v>947</v>
      </c>
      <c r="N15" s="60" t="s">
        <v>398</v>
      </c>
      <c r="O15" s="64"/>
      <c r="P15" s="60" t="s">
        <v>291</v>
      </c>
      <c r="Q15" s="66" t="s">
        <v>292</v>
      </c>
      <c r="R15" s="64"/>
      <c r="S15" s="64"/>
      <c r="T15" s="60" t="s">
        <v>291</v>
      </c>
      <c r="U15" s="62">
        <v>42385</v>
      </c>
      <c r="V15" s="64"/>
    </row>
    <row r="16" spans="1:22">
      <c r="A16" s="21"/>
      <c r="B16" s="44"/>
      <c r="C16" s="46"/>
      <c r="D16" s="44"/>
      <c r="E16" s="45"/>
      <c r="F16" s="46"/>
      <c r="G16" s="46"/>
      <c r="H16" s="44"/>
      <c r="I16" s="47"/>
      <c r="J16" s="46"/>
      <c r="K16" s="46"/>
      <c r="L16" s="44"/>
      <c r="M16" s="47"/>
      <c r="N16" s="44"/>
      <c r="O16" s="46"/>
      <c r="P16" s="44"/>
      <c r="Q16" s="47"/>
      <c r="R16" s="46"/>
      <c r="S16" s="46"/>
      <c r="T16" s="44"/>
      <c r="U16" s="45"/>
      <c r="V16" s="46"/>
    </row>
    <row r="17" spans="1:22">
      <c r="A17" s="21"/>
      <c r="B17" s="41" t="s">
        <v>90</v>
      </c>
      <c r="C17" s="50"/>
      <c r="D17" s="53">
        <v>2250</v>
      </c>
      <c r="E17" s="53"/>
      <c r="F17" s="50"/>
      <c r="G17" s="50"/>
      <c r="H17" s="49" t="s">
        <v>292</v>
      </c>
      <c r="I17" s="49"/>
      <c r="J17" s="50"/>
      <c r="K17" s="50"/>
      <c r="L17" s="49" t="s">
        <v>292</v>
      </c>
      <c r="M17" s="49"/>
      <c r="N17" s="50"/>
      <c r="O17" s="50"/>
      <c r="P17" s="49" t="s">
        <v>292</v>
      </c>
      <c r="Q17" s="49"/>
      <c r="R17" s="50"/>
      <c r="S17" s="50"/>
      <c r="T17" s="53">
        <v>2250</v>
      </c>
      <c r="U17" s="53"/>
      <c r="V17" s="50"/>
    </row>
    <row r="18" spans="1:22" ht="15.75" thickBot="1">
      <c r="A18" s="21"/>
      <c r="B18" s="120"/>
      <c r="C18" s="56"/>
      <c r="D18" s="55"/>
      <c r="E18" s="55"/>
      <c r="F18" s="56"/>
      <c r="G18" s="56"/>
      <c r="H18" s="57"/>
      <c r="I18" s="57"/>
      <c r="J18" s="56"/>
      <c r="K18" s="56"/>
      <c r="L18" s="57"/>
      <c r="M18" s="57"/>
      <c r="N18" s="56"/>
      <c r="O18" s="56"/>
      <c r="P18" s="57"/>
      <c r="Q18" s="57"/>
      <c r="R18" s="56"/>
      <c r="S18" s="56"/>
      <c r="T18" s="55"/>
      <c r="U18" s="55"/>
      <c r="V18" s="56"/>
    </row>
    <row r="19" spans="1:22">
      <c r="A19" s="21"/>
      <c r="B19" s="60" t="s">
        <v>91</v>
      </c>
      <c r="C19" s="64"/>
      <c r="D19" s="62">
        <v>41959</v>
      </c>
      <c r="E19" s="62"/>
      <c r="F19" s="64"/>
      <c r="G19" s="201"/>
      <c r="H19" s="66" t="s">
        <v>292</v>
      </c>
      <c r="I19" s="66"/>
      <c r="J19" s="64"/>
      <c r="K19" s="201"/>
      <c r="L19" s="66" t="s">
        <v>947</v>
      </c>
      <c r="M19" s="66"/>
      <c r="N19" s="60" t="s">
        <v>398</v>
      </c>
      <c r="O19" s="201"/>
      <c r="P19" s="66" t="s">
        <v>292</v>
      </c>
      <c r="Q19" s="66"/>
      <c r="R19" s="64"/>
      <c r="S19" s="201"/>
      <c r="T19" s="62">
        <v>40135</v>
      </c>
      <c r="U19" s="62"/>
      <c r="V19" s="64"/>
    </row>
    <row r="20" spans="1:22">
      <c r="A20" s="21"/>
      <c r="B20" s="44"/>
      <c r="C20" s="46"/>
      <c r="D20" s="45"/>
      <c r="E20" s="45"/>
      <c r="F20" s="46"/>
      <c r="G20" s="200"/>
      <c r="H20" s="47"/>
      <c r="I20" s="47"/>
      <c r="J20" s="46"/>
      <c r="K20" s="200"/>
      <c r="L20" s="47"/>
      <c r="M20" s="47"/>
      <c r="N20" s="44"/>
      <c r="O20" s="200"/>
      <c r="P20" s="47"/>
      <c r="Q20" s="47"/>
      <c r="R20" s="46"/>
      <c r="S20" s="200"/>
      <c r="T20" s="45"/>
      <c r="U20" s="45"/>
      <c r="V20" s="46"/>
    </row>
    <row r="21" spans="1:22">
      <c r="A21" s="21"/>
      <c r="B21" s="41" t="s">
        <v>92</v>
      </c>
      <c r="C21" s="50"/>
      <c r="D21" s="53">
        <v>6299</v>
      </c>
      <c r="E21" s="53"/>
      <c r="F21" s="50"/>
      <c r="G21" s="50"/>
      <c r="H21" s="53">
        <v>4882</v>
      </c>
      <c r="I21" s="53"/>
      <c r="J21" s="50"/>
      <c r="K21" s="50"/>
      <c r="L21" s="53">
        <v>1231</v>
      </c>
      <c r="M21" s="53"/>
      <c r="N21" s="50"/>
      <c r="O21" s="50"/>
      <c r="P21" s="49" t="s">
        <v>948</v>
      </c>
      <c r="Q21" s="49"/>
      <c r="R21" s="41" t="s">
        <v>398</v>
      </c>
      <c r="S21" s="50"/>
      <c r="T21" s="53">
        <v>11223</v>
      </c>
      <c r="U21" s="53"/>
      <c r="V21" s="50"/>
    </row>
    <row r="22" spans="1:22">
      <c r="A22" s="21"/>
      <c r="B22" s="41"/>
      <c r="C22" s="50"/>
      <c r="D22" s="53"/>
      <c r="E22" s="53"/>
      <c r="F22" s="50"/>
      <c r="G22" s="50"/>
      <c r="H22" s="53"/>
      <c r="I22" s="53"/>
      <c r="J22" s="50"/>
      <c r="K22" s="50"/>
      <c r="L22" s="53"/>
      <c r="M22" s="53"/>
      <c r="N22" s="50"/>
      <c r="O22" s="50"/>
      <c r="P22" s="49"/>
      <c r="Q22" s="49"/>
      <c r="R22" s="41"/>
      <c r="S22" s="50"/>
      <c r="T22" s="53"/>
      <c r="U22" s="53"/>
      <c r="V22" s="50"/>
    </row>
    <row r="23" spans="1:22">
      <c r="A23" s="21"/>
      <c r="B23" s="44" t="s">
        <v>949</v>
      </c>
      <c r="C23" s="46"/>
      <c r="D23" s="45">
        <v>30579</v>
      </c>
      <c r="E23" s="45"/>
      <c r="F23" s="46"/>
      <c r="G23" s="46"/>
      <c r="H23" s="45">
        <v>4188</v>
      </c>
      <c r="I23" s="45"/>
      <c r="J23" s="46"/>
      <c r="K23" s="46"/>
      <c r="L23" s="45">
        <v>1746</v>
      </c>
      <c r="M23" s="45"/>
      <c r="N23" s="46"/>
      <c r="O23" s="46"/>
      <c r="P23" s="47" t="s">
        <v>948</v>
      </c>
      <c r="Q23" s="47"/>
      <c r="R23" s="44" t="s">
        <v>398</v>
      </c>
      <c r="S23" s="46"/>
      <c r="T23" s="45">
        <v>35324</v>
      </c>
      <c r="U23" s="45"/>
      <c r="V23" s="46"/>
    </row>
    <row r="24" spans="1:22" ht="15.75" thickBot="1">
      <c r="A24" s="21"/>
      <c r="B24" s="117"/>
      <c r="C24" s="83"/>
      <c r="D24" s="91"/>
      <c r="E24" s="91"/>
      <c r="F24" s="83"/>
      <c r="G24" s="83"/>
      <c r="H24" s="91"/>
      <c r="I24" s="91"/>
      <c r="J24" s="83"/>
      <c r="K24" s="83"/>
      <c r="L24" s="91"/>
      <c r="M24" s="91"/>
      <c r="N24" s="83"/>
      <c r="O24" s="83"/>
      <c r="P24" s="82"/>
      <c r="Q24" s="82"/>
      <c r="R24" s="117"/>
      <c r="S24" s="83"/>
      <c r="T24" s="91"/>
      <c r="U24" s="91"/>
      <c r="V24" s="83"/>
    </row>
    <row r="25" spans="1:22">
      <c r="A25" s="21"/>
      <c r="B25" s="42" t="s">
        <v>950</v>
      </c>
      <c r="C25" s="87"/>
      <c r="D25" s="86">
        <v>17679</v>
      </c>
      <c r="E25" s="86"/>
      <c r="F25" s="87"/>
      <c r="G25" s="230"/>
      <c r="H25" s="88">
        <v>694</v>
      </c>
      <c r="I25" s="88"/>
      <c r="J25" s="87"/>
      <c r="K25" s="230"/>
      <c r="L25" s="88" t="s">
        <v>951</v>
      </c>
      <c r="M25" s="88"/>
      <c r="N25" s="42" t="s">
        <v>398</v>
      </c>
      <c r="O25" s="230"/>
      <c r="P25" s="88" t="s">
        <v>292</v>
      </c>
      <c r="Q25" s="88"/>
      <c r="R25" s="87"/>
      <c r="S25" s="230"/>
      <c r="T25" s="86">
        <v>16034</v>
      </c>
      <c r="U25" s="86"/>
      <c r="V25" s="87"/>
    </row>
    <row r="26" spans="1:22">
      <c r="A26" s="21"/>
      <c r="B26" s="41"/>
      <c r="C26" s="50"/>
      <c r="D26" s="53"/>
      <c r="E26" s="53"/>
      <c r="F26" s="50"/>
      <c r="G26" s="147"/>
      <c r="H26" s="49"/>
      <c r="I26" s="49"/>
      <c r="J26" s="50"/>
      <c r="K26" s="147"/>
      <c r="L26" s="49"/>
      <c r="M26" s="49"/>
      <c r="N26" s="41"/>
      <c r="O26" s="147"/>
      <c r="P26" s="49"/>
      <c r="Q26" s="49"/>
      <c r="R26" s="50"/>
      <c r="S26" s="147"/>
      <c r="T26" s="53"/>
      <c r="U26" s="53"/>
      <c r="V26" s="50"/>
    </row>
    <row r="27" spans="1:22">
      <c r="A27" s="21"/>
      <c r="B27" s="44" t="s">
        <v>952</v>
      </c>
      <c r="C27" s="46"/>
      <c r="D27" s="45">
        <v>5191</v>
      </c>
      <c r="E27" s="45"/>
      <c r="F27" s="46"/>
      <c r="G27" s="46"/>
      <c r="H27" s="47">
        <v>226</v>
      </c>
      <c r="I27" s="47"/>
      <c r="J27" s="46"/>
      <c r="K27" s="46"/>
      <c r="L27" s="47" t="s">
        <v>953</v>
      </c>
      <c r="M27" s="47"/>
      <c r="N27" s="44" t="s">
        <v>398</v>
      </c>
      <c r="O27" s="46"/>
      <c r="P27" s="47" t="s">
        <v>292</v>
      </c>
      <c r="Q27" s="47"/>
      <c r="R27" s="46"/>
      <c r="S27" s="46"/>
      <c r="T27" s="45">
        <v>4678</v>
      </c>
      <c r="U27" s="45"/>
      <c r="V27" s="46"/>
    </row>
    <row r="28" spans="1:22" ht="15.75" thickBot="1">
      <c r="A28" s="21"/>
      <c r="B28" s="117"/>
      <c r="C28" s="83"/>
      <c r="D28" s="91"/>
      <c r="E28" s="91"/>
      <c r="F28" s="83"/>
      <c r="G28" s="83"/>
      <c r="H28" s="82"/>
      <c r="I28" s="82"/>
      <c r="J28" s="83"/>
      <c r="K28" s="83"/>
      <c r="L28" s="82"/>
      <c r="M28" s="82"/>
      <c r="N28" s="117"/>
      <c r="O28" s="83"/>
      <c r="P28" s="82"/>
      <c r="Q28" s="82"/>
      <c r="R28" s="83"/>
      <c r="S28" s="83"/>
      <c r="T28" s="91"/>
      <c r="U28" s="91"/>
      <c r="V28" s="83"/>
    </row>
    <row r="29" spans="1:22">
      <c r="A29" s="21"/>
      <c r="B29" s="42" t="s">
        <v>954</v>
      </c>
      <c r="C29" s="87"/>
      <c r="D29" s="86">
        <v>12488</v>
      </c>
      <c r="E29" s="86"/>
      <c r="F29" s="87"/>
      <c r="G29" s="87"/>
      <c r="H29" s="88">
        <v>468</v>
      </c>
      <c r="I29" s="88"/>
      <c r="J29" s="87"/>
      <c r="K29" s="87"/>
      <c r="L29" s="88" t="s">
        <v>955</v>
      </c>
      <c r="M29" s="88"/>
      <c r="N29" s="42" t="s">
        <v>398</v>
      </c>
      <c r="O29" s="87"/>
      <c r="P29" s="88" t="s">
        <v>292</v>
      </c>
      <c r="Q29" s="88"/>
      <c r="R29" s="87"/>
      <c r="S29" s="230"/>
      <c r="T29" s="86">
        <v>11356</v>
      </c>
      <c r="U29" s="86"/>
      <c r="V29" s="87"/>
    </row>
    <row r="30" spans="1:22">
      <c r="A30" s="21"/>
      <c r="B30" s="41"/>
      <c r="C30" s="50"/>
      <c r="D30" s="53"/>
      <c r="E30" s="53"/>
      <c r="F30" s="50"/>
      <c r="G30" s="50"/>
      <c r="H30" s="49"/>
      <c r="I30" s="49"/>
      <c r="J30" s="50"/>
      <c r="K30" s="50"/>
      <c r="L30" s="49"/>
      <c r="M30" s="49"/>
      <c r="N30" s="41"/>
      <c r="O30" s="50"/>
      <c r="P30" s="49"/>
      <c r="Q30" s="49"/>
      <c r="R30" s="50"/>
      <c r="S30" s="147"/>
      <c r="T30" s="53"/>
      <c r="U30" s="53"/>
      <c r="V30" s="50"/>
    </row>
    <row r="31" spans="1:22">
      <c r="A31" s="21"/>
      <c r="B31" s="44" t="s">
        <v>116</v>
      </c>
      <c r="C31" s="46"/>
      <c r="D31" s="47" t="s">
        <v>292</v>
      </c>
      <c r="E31" s="47"/>
      <c r="F31" s="46"/>
      <c r="G31" s="46"/>
      <c r="H31" s="47" t="s">
        <v>292</v>
      </c>
      <c r="I31" s="47"/>
      <c r="J31" s="46"/>
      <c r="K31" s="46"/>
      <c r="L31" s="47">
        <v>771</v>
      </c>
      <c r="M31" s="47"/>
      <c r="N31" s="46"/>
      <c r="O31" s="46"/>
      <c r="P31" s="47" t="s">
        <v>292</v>
      </c>
      <c r="Q31" s="47"/>
      <c r="R31" s="46"/>
      <c r="S31" s="46"/>
      <c r="T31" s="47">
        <v>771</v>
      </c>
      <c r="U31" s="47"/>
      <c r="V31" s="46"/>
    </row>
    <row r="32" spans="1:22" ht="15.75" thickBot="1">
      <c r="A32" s="21"/>
      <c r="B32" s="117"/>
      <c r="C32" s="83"/>
      <c r="D32" s="82"/>
      <c r="E32" s="82"/>
      <c r="F32" s="83"/>
      <c r="G32" s="83"/>
      <c r="H32" s="82"/>
      <c r="I32" s="82"/>
      <c r="J32" s="83"/>
      <c r="K32" s="83"/>
      <c r="L32" s="82"/>
      <c r="M32" s="82"/>
      <c r="N32" s="83"/>
      <c r="O32" s="83"/>
      <c r="P32" s="82"/>
      <c r="Q32" s="82"/>
      <c r="R32" s="83"/>
      <c r="S32" s="83"/>
      <c r="T32" s="82"/>
      <c r="U32" s="82"/>
      <c r="V32" s="83"/>
    </row>
    <row r="33" spans="1:22">
      <c r="A33" s="21"/>
      <c r="B33" s="42" t="s">
        <v>117</v>
      </c>
      <c r="C33" s="87"/>
      <c r="D33" s="42" t="s">
        <v>291</v>
      </c>
      <c r="E33" s="86">
        <v>12488</v>
      </c>
      <c r="F33" s="87"/>
      <c r="G33" s="87"/>
      <c r="H33" s="42" t="s">
        <v>291</v>
      </c>
      <c r="I33" s="88">
        <v>468</v>
      </c>
      <c r="J33" s="87"/>
      <c r="K33" s="87"/>
      <c r="L33" s="42" t="s">
        <v>291</v>
      </c>
      <c r="M33" s="88" t="s">
        <v>956</v>
      </c>
      <c r="N33" s="42" t="s">
        <v>398</v>
      </c>
      <c r="O33" s="87"/>
      <c r="P33" s="42" t="s">
        <v>291</v>
      </c>
      <c r="Q33" s="88" t="s">
        <v>292</v>
      </c>
      <c r="R33" s="87"/>
      <c r="S33" s="87"/>
      <c r="T33" s="42" t="s">
        <v>291</v>
      </c>
      <c r="U33" s="86">
        <v>10585</v>
      </c>
      <c r="V33" s="87"/>
    </row>
    <row r="34" spans="1:22" ht="15.75" thickBot="1">
      <c r="A34" s="21"/>
      <c r="B34" s="71"/>
      <c r="C34" s="73"/>
      <c r="D34" s="71"/>
      <c r="E34" s="72"/>
      <c r="F34" s="73"/>
      <c r="G34" s="73"/>
      <c r="H34" s="71"/>
      <c r="I34" s="74"/>
      <c r="J34" s="73"/>
      <c r="K34" s="73"/>
      <c r="L34" s="71"/>
      <c r="M34" s="74"/>
      <c r="N34" s="71"/>
      <c r="O34" s="73"/>
      <c r="P34" s="71"/>
      <c r="Q34" s="74"/>
      <c r="R34" s="73"/>
      <c r="S34" s="73"/>
      <c r="T34" s="71"/>
      <c r="U34" s="72"/>
      <c r="V34" s="73"/>
    </row>
    <row r="35" spans="1:22" ht="15.75" thickTop="1">
      <c r="A35" s="21"/>
      <c r="B35" s="231" t="s">
        <v>957</v>
      </c>
      <c r="C35" s="89"/>
      <c r="D35" s="231" t="s">
        <v>291</v>
      </c>
      <c r="E35" s="232" t="s">
        <v>958</v>
      </c>
      <c r="F35" s="231" t="s">
        <v>398</v>
      </c>
      <c r="G35" s="89"/>
      <c r="H35" s="231" t="s">
        <v>291</v>
      </c>
      <c r="I35" s="232" t="s">
        <v>401</v>
      </c>
      <c r="J35" s="231" t="s">
        <v>398</v>
      </c>
      <c r="K35" s="89"/>
      <c r="L35" s="231" t="s">
        <v>291</v>
      </c>
      <c r="M35" s="233">
        <v>1189</v>
      </c>
      <c r="N35" s="89"/>
      <c r="O35" s="89"/>
      <c r="P35" s="231" t="s">
        <v>291</v>
      </c>
      <c r="Q35" s="232" t="s">
        <v>292</v>
      </c>
      <c r="R35" s="89"/>
      <c r="S35" s="89"/>
      <c r="T35" s="231" t="s">
        <v>291</v>
      </c>
      <c r="U35" s="232" t="s">
        <v>292</v>
      </c>
      <c r="V35" s="89"/>
    </row>
    <row r="36" spans="1:22" ht="15.75" thickBot="1">
      <c r="A36" s="21"/>
      <c r="B36" s="61"/>
      <c r="C36" s="65"/>
      <c r="D36" s="61"/>
      <c r="E36" s="67"/>
      <c r="F36" s="61"/>
      <c r="G36" s="65"/>
      <c r="H36" s="61"/>
      <c r="I36" s="67"/>
      <c r="J36" s="61"/>
      <c r="K36" s="65"/>
      <c r="L36" s="61"/>
      <c r="M36" s="63"/>
      <c r="N36" s="65"/>
      <c r="O36" s="65"/>
      <c r="P36" s="61"/>
      <c r="Q36" s="67"/>
      <c r="R36" s="65"/>
      <c r="S36" s="65"/>
      <c r="T36" s="61"/>
      <c r="U36" s="67"/>
      <c r="V36" s="65"/>
    </row>
    <row r="37" spans="1:22" ht="15.75" thickTop="1">
      <c r="A37" s="21"/>
      <c r="B37" s="134" t="s">
        <v>959</v>
      </c>
      <c r="C37" s="68"/>
      <c r="D37" s="134" t="s">
        <v>291</v>
      </c>
      <c r="E37" s="234">
        <v>1466521</v>
      </c>
      <c r="F37" s="68"/>
      <c r="G37" s="68"/>
      <c r="H37" s="134" t="s">
        <v>291</v>
      </c>
      <c r="I37" s="234">
        <v>6130</v>
      </c>
      <c r="J37" s="68"/>
      <c r="K37" s="68"/>
      <c r="L37" s="134" t="s">
        <v>291</v>
      </c>
      <c r="M37" s="234">
        <v>164769</v>
      </c>
      <c r="N37" s="68"/>
      <c r="O37" s="68"/>
      <c r="P37" s="134" t="s">
        <v>291</v>
      </c>
      <c r="Q37" s="99" t="s">
        <v>960</v>
      </c>
      <c r="R37" s="134" t="s">
        <v>398</v>
      </c>
      <c r="S37" s="68"/>
      <c r="T37" s="134" t="s">
        <v>291</v>
      </c>
      <c r="U37" s="234">
        <v>1420002</v>
      </c>
      <c r="V37" s="68"/>
    </row>
    <row r="38" spans="1:22" ht="15.75" thickBot="1">
      <c r="A38" s="21"/>
      <c r="B38" s="71"/>
      <c r="C38" s="73"/>
      <c r="D38" s="71"/>
      <c r="E38" s="72"/>
      <c r="F38" s="73"/>
      <c r="G38" s="73"/>
      <c r="H38" s="71"/>
      <c r="I38" s="72"/>
      <c r="J38" s="73"/>
      <c r="K38" s="73"/>
      <c r="L38" s="71"/>
      <c r="M38" s="72"/>
      <c r="N38" s="73"/>
      <c r="O38" s="73"/>
      <c r="P38" s="71"/>
      <c r="Q38" s="74"/>
      <c r="R38" s="71"/>
      <c r="S38" s="73"/>
      <c r="T38" s="71"/>
      <c r="U38" s="72"/>
      <c r="V38" s="73"/>
    </row>
    <row r="39" spans="1:22" ht="15.75" thickTop="1">
      <c r="A39" s="21"/>
      <c r="B39" s="92"/>
      <c r="C39" s="92"/>
      <c r="D39" s="92"/>
      <c r="E39" s="92"/>
      <c r="F39" s="92"/>
      <c r="G39" s="92"/>
      <c r="H39" s="92"/>
      <c r="I39" s="92"/>
      <c r="J39" s="92"/>
      <c r="K39" s="92"/>
      <c r="L39" s="92"/>
      <c r="M39" s="92"/>
      <c r="N39" s="92"/>
      <c r="O39" s="92"/>
      <c r="P39" s="92"/>
      <c r="Q39" s="92"/>
      <c r="R39" s="92"/>
      <c r="S39" s="92"/>
      <c r="T39" s="92"/>
      <c r="U39" s="92"/>
      <c r="V39" s="92"/>
    </row>
    <row r="40" spans="1:22">
      <c r="A40" s="21"/>
      <c r="B40" s="19"/>
      <c r="C40" s="19"/>
      <c r="D40" s="19"/>
      <c r="E40" s="19"/>
      <c r="F40" s="19"/>
      <c r="G40" s="19"/>
      <c r="H40" s="19"/>
      <c r="I40" s="19"/>
      <c r="J40" s="19"/>
      <c r="K40" s="19"/>
      <c r="L40" s="19"/>
      <c r="M40" s="19"/>
      <c r="N40" s="19"/>
      <c r="O40" s="19"/>
      <c r="P40" s="19"/>
      <c r="Q40" s="19"/>
      <c r="R40" s="19"/>
      <c r="S40" s="19"/>
      <c r="T40" s="19"/>
      <c r="U40" s="19"/>
      <c r="V40" s="19"/>
    </row>
    <row r="41" spans="1:22">
      <c r="A41" s="21"/>
      <c r="B41" s="14"/>
      <c r="C41" s="14"/>
      <c r="D41" s="14"/>
      <c r="E41" s="14"/>
      <c r="F41" s="14"/>
      <c r="G41" s="14"/>
      <c r="H41" s="14"/>
      <c r="I41" s="14"/>
      <c r="J41" s="14"/>
      <c r="K41" s="14"/>
      <c r="L41" s="14"/>
      <c r="M41" s="14"/>
      <c r="N41" s="14"/>
      <c r="O41" s="14"/>
      <c r="P41" s="14"/>
      <c r="Q41" s="14"/>
      <c r="R41" s="14"/>
      <c r="S41" s="14"/>
      <c r="T41" s="14"/>
      <c r="U41" s="14"/>
      <c r="V41" s="14"/>
    </row>
    <row r="42" spans="1:22" ht="15.75" thickBot="1">
      <c r="A42" s="21"/>
      <c r="B42" s="16"/>
      <c r="C42" s="25"/>
      <c r="D42" s="229">
        <v>41639</v>
      </c>
      <c r="E42" s="229"/>
      <c r="F42" s="229"/>
      <c r="G42" s="229"/>
      <c r="H42" s="229"/>
      <c r="I42" s="229"/>
      <c r="J42" s="229"/>
      <c r="K42" s="229"/>
      <c r="L42" s="229"/>
      <c r="M42" s="229"/>
      <c r="N42" s="229"/>
      <c r="O42" s="229"/>
      <c r="P42" s="229"/>
      <c r="Q42" s="229"/>
      <c r="R42" s="229"/>
      <c r="S42" s="229"/>
      <c r="T42" s="229"/>
      <c r="U42" s="229"/>
      <c r="V42" s="229"/>
    </row>
    <row r="43" spans="1:22">
      <c r="A43" s="21"/>
      <c r="B43" s="96" t="s">
        <v>284</v>
      </c>
      <c r="C43" s="50"/>
      <c r="D43" s="84" t="s">
        <v>686</v>
      </c>
      <c r="E43" s="84"/>
      <c r="F43" s="84"/>
      <c r="G43" s="87"/>
      <c r="H43" s="84" t="s">
        <v>943</v>
      </c>
      <c r="I43" s="84"/>
      <c r="J43" s="84"/>
      <c r="K43" s="87"/>
      <c r="L43" s="84" t="s">
        <v>945</v>
      </c>
      <c r="M43" s="84"/>
      <c r="N43" s="84"/>
      <c r="O43" s="87"/>
      <c r="P43" s="84" t="s">
        <v>946</v>
      </c>
      <c r="Q43" s="84"/>
      <c r="R43" s="84"/>
      <c r="S43" s="87"/>
      <c r="T43" s="84" t="s">
        <v>137</v>
      </c>
      <c r="U43" s="84"/>
      <c r="V43" s="84"/>
    </row>
    <row r="44" spans="1:22">
      <c r="A44" s="21"/>
      <c r="B44" s="96"/>
      <c r="C44" s="50"/>
      <c r="D44" s="38" t="s">
        <v>687</v>
      </c>
      <c r="E44" s="38"/>
      <c r="F44" s="38"/>
      <c r="G44" s="50"/>
      <c r="H44" s="38" t="s">
        <v>944</v>
      </c>
      <c r="I44" s="38"/>
      <c r="J44" s="38"/>
      <c r="K44" s="50"/>
      <c r="L44" s="38"/>
      <c r="M44" s="38"/>
      <c r="N44" s="38"/>
      <c r="O44" s="50"/>
      <c r="P44" s="38"/>
      <c r="Q44" s="38"/>
      <c r="R44" s="38"/>
      <c r="S44" s="50"/>
      <c r="T44" s="38"/>
      <c r="U44" s="38"/>
      <c r="V44" s="38"/>
    </row>
    <row r="45" spans="1:22" ht="15.75" thickBot="1">
      <c r="A45" s="21"/>
      <c r="B45" s="97"/>
      <c r="C45" s="56"/>
      <c r="D45" s="98"/>
      <c r="E45" s="98"/>
      <c r="F45" s="98"/>
      <c r="G45" s="56"/>
      <c r="H45" s="39" t="s">
        <v>689</v>
      </c>
      <c r="I45" s="39"/>
      <c r="J45" s="39"/>
      <c r="K45" s="56"/>
      <c r="L45" s="39"/>
      <c r="M45" s="39"/>
      <c r="N45" s="39"/>
      <c r="O45" s="56"/>
      <c r="P45" s="39"/>
      <c r="Q45" s="39"/>
      <c r="R45" s="39"/>
      <c r="S45" s="56"/>
      <c r="T45" s="39"/>
      <c r="U45" s="39"/>
      <c r="V45" s="39"/>
    </row>
    <row r="46" spans="1:22">
      <c r="A46" s="21"/>
      <c r="B46" s="60" t="s">
        <v>89</v>
      </c>
      <c r="C46" s="64"/>
      <c r="D46" s="60" t="s">
        <v>291</v>
      </c>
      <c r="E46" s="62">
        <v>40725</v>
      </c>
      <c r="F46" s="64"/>
      <c r="G46" s="64"/>
      <c r="H46" s="60" t="s">
        <v>291</v>
      </c>
      <c r="I46" s="66" t="s">
        <v>292</v>
      </c>
      <c r="J46" s="64"/>
      <c r="K46" s="64"/>
      <c r="L46" s="60" t="s">
        <v>291</v>
      </c>
      <c r="M46" s="66" t="s">
        <v>961</v>
      </c>
      <c r="N46" s="60" t="s">
        <v>398</v>
      </c>
      <c r="O46" s="64"/>
      <c r="P46" s="60" t="s">
        <v>291</v>
      </c>
      <c r="Q46" s="66" t="s">
        <v>292</v>
      </c>
      <c r="R46" s="64"/>
      <c r="S46" s="64"/>
      <c r="T46" s="60" t="s">
        <v>291</v>
      </c>
      <c r="U46" s="62">
        <v>38803</v>
      </c>
      <c r="V46" s="64"/>
    </row>
    <row r="47" spans="1:22">
      <c r="A47" s="21"/>
      <c r="B47" s="44"/>
      <c r="C47" s="46"/>
      <c r="D47" s="44"/>
      <c r="E47" s="45"/>
      <c r="F47" s="46"/>
      <c r="G47" s="46"/>
      <c r="H47" s="44"/>
      <c r="I47" s="47"/>
      <c r="J47" s="46"/>
      <c r="K47" s="46"/>
      <c r="L47" s="44"/>
      <c r="M47" s="47"/>
      <c r="N47" s="44"/>
      <c r="O47" s="46"/>
      <c r="P47" s="44"/>
      <c r="Q47" s="47"/>
      <c r="R47" s="46"/>
      <c r="S47" s="46"/>
      <c r="T47" s="44"/>
      <c r="U47" s="45"/>
      <c r="V47" s="46"/>
    </row>
    <row r="48" spans="1:22">
      <c r="A48" s="21"/>
      <c r="B48" s="41" t="s">
        <v>90</v>
      </c>
      <c r="C48" s="50"/>
      <c r="D48" s="53">
        <v>4500</v>
      </c>
      <c r="E48" s="53"/>
      <c r="F48" s="50"/>
      <c r="G48" s="50"/>
      <c r="H48" s="49" t="s">
        <v>292</v>
      </c>
      <c r="I48" s="49"/>
      <c r="J48" s="50"/>
      <c r="K48" s="50"/>
      <c r="L48" s="49" t="s">
        <v>292</v>
      </c>
      <c r="M48" s="49"/>
      <c r="N48" s="50"/>
      <c r="O48" s="50"/>
      <c r="P48" s="49" t="s">
        <v>292</v>
      </c>
      <c r="Q48" s="49"/>
      <c r="R48" s="50"/>
      <c r="S48" s="50"/>
      <c r="T48" s="53">
        <v>4500</v>
      </c>
      <c r="U48" s="53"/>
      <c r="V48" s="50"/>
    </row>
    <row r="49" spans="1:22" ht="15.75" thickBot="1">
      <c r="A49" s="21"/>
      <c r="B49" s="120"/>
      <c r="C49" s="56"/>
      <c r="D49" s="55"/>
      <c r="E49" s="55"/>
      <c r="F49" s="56"/>
      <c r="G49" s="56"/>
      <c r="H49" s="57"/>
      <c r="I49" s="57"/>
      <c r="J49" s="56"/>
      <c r="K49" s="56"/>
      <c r="L49" s="57"/>
      <c r="M49" s="57"/>
      <c r="N49" s="56"/>
      <c r="O49" s="56"/>
      <c r="P49" s="57"/>
      <c r="Q49" s="57"/>
      <c r="R49" s="56"/>
      <c r="S49" s="56"/>
      <c r="T49" s="55"/>
      <c r="U49" s="55"/>
      <c r="V49" s="56"/>
    </row>
    <row r="50" spans="1:22">
      <c r="A50" s="21"/>
      <c r="B50" s="60" t="s">
        <v>91</v>
      </c>
      <c r="C50" s="64"/>
      <c r="D50" s="62">
        <v>36225</v>
      </c>
      <c r="E50" s="62"/>
      <c r="F50" s="64"/>
      <c r="G50" s="64"/>
      <c r="H50" s="66" t="s">
        <v>292</v>
      </c>
      <c r="I50" s="66"/>
      <c r="J50" s="64"/>
      <c r="K50" s="64"/>
      <c r="L50" s="66" t="s">
        <v>961</v>
      </c>
      <c r="M50" s="66"/>
      <c r="N50" s="60" t="s">
        <v>398</v>
      </c>
      <c r="O50" s="64"/>
      <c r="P50" s="66" t="s">
        <v>292</v>
      </c>
      <c r="Q50" s="66"/>
      <c r="R50" s="64"/>
      <c r="S50" s="201"/>
      <c r="T50" s="62">
        <v>34303</v>
      </c>
      <c r="U50" s="62"/>
      <c r="V50" s="64"/>
    </row>
    <row r="51" spans="1:22">
      <c r="A51" s="21"/>
      <c r="B51" s="44"/>
      <c r="C51" s="46"/>
      <c r="D51" s="45"/>
      <c r="E51" s="45"/>
      <c r="F51" s="46"/>
      <c r="G51" s="46"/>
      <c r="H51" s="47"/>
      <c r="I51" s="47"/>
      <c r="J51" s="46"/>
      <c r="K51" s="46"/>
      <c r="L51" s="47"/>
      <c r="M51" s="47"/>
      <c r="N51" s="44"/>
      <c r="O51" s="46"/>
      <c r="P51" s="47"/>
      <c r="Q51" s="47"/>
      <c r="R51" s="46"/>
      <c r="S51" s="200"/>
      <c r="T51" s="45"/>
      <c r="U51" s="45"/>
      <c r="V51" s="46"/>
    </row>
    <row r="52" spans="1:22">
      <c r="A52" s="21"/>
      <c r="B52" s="41" t="s">
        <v>92</v>
      </c>
      <c r="C52" s="50"/>
      <c r="D52" s="53">
        <v>6375</v>
      </c>
      <c r="E52" s="53"/>
      <c r="F52" s="50"/>
      <c r="G52" s="50"/>
      <c r="H52" s="53">
        <v>4834</v>
      </c>
      <c r="I52" s="53"/>
      <c r="J52" s="50"/>
      <c r="K52" s="50"/>
      <c r="L52" s="53">
        <v>1087</v>
      </c>
      <c r="M52" s="53"/>
      <c r="N52" s="50"/>
      <c r="O52" s="50"/>
      <c r="P52" s="49" t="s">
        <v>962</v>
      </c>
      <c r="Q52" s="49"/>
      <c r="R52" s="41" t="s">
        <v>398</v>
      </c>
      <c r="S52" s="50"/>
      <c r="T52" s="53">
        <v>11209</v>
      </c>
      <c r="U52" s="53"/>
      <c r="V52" s="50"/>
    </row>
    <row r="53" spans="1:22">
      <c r="A53" s="21"/>
      <c r="B53" s="41"/>
      <c r="C53" s="50"/>
      <c r="D53" s="53"/>
      <c r="E53" s="53"/>
      <c r="F53" s="50"/>
      <c r="G53" s="50"/>
      <c r="H53" s="53"/>
      <c r="I53" s="53"/>
      <c r="J53" s="50"/>
      <c r="K53" s="50"/>
      <c r="L53" s="53"/>
      <c r="M53" s="53"/>
      <c r="N53" s="50"/>
      <c r="O53" s="50"/>
      <c r="P53" s="49"/>
      <c r="Q53" s="49"/>
      <c r="R53" s="41"/>
      <c r="S53" s="50"/>
      <c r="T53" s="53"/>
      <c r="U53" s="53"/>
      <c r="V53" s="50"/>
    </row>
    <row r="54" spans="1:22">
      <c r="A54" s="21"/>
      <c r="B54" s="44" t="s">
        <v>949</v>
      </c>
      <c r="C54" s="46"/>
      <c r="D54" s="45">
        <v>29534</v>
      </c>
      <c r="E54" s="45"/>
      <c r="F54" s="46"/>
      <c r="G54" s="46"/>
      <c r="H54" s="45">
        <v>4592</v>
      </c>
      <c r="I54" s="45"/>
      <c r="J54" s="46"/>
      <c r="K54" s="46"/>
      <c r="L54" s="45">
        <v>1717</v>
      </c>
      <c r="M54" s="45"/>
      <c r="N54" s="46"/>
      <c r="O54" s="46"/>
      <c r="P54" s="47" t="s">
        <v>962</v>
      </c>
      <c r="Q54" s="47"/>
      <c r="R54" s="44" t="s">
        <v>398</v>
      </c>
      <c r="S54" s="46"/>
      <c r="T54" s="45">
        <v>34756</v>
      </c>
      <c r="U54" s="45"/>
      <c r="V54" s="46"/>
    </row>
    <row r="55" spans="1:22" ht="15.75" thickBot="1">
      <c r="A55" s="21"/>
      <c r="B55" s="117"/>
      <c r="C55" s="83"/>
      <c r="D55" s="91"/>
      <c r="E55" s="91"/>
      <c r="F55" s="83"/>
      <c r="G55" s="83"/>
      <c r="H55" s="91"/>
      <c r="I55" s="91"/>
      <c r="J55" s="83"/>
      <c r="K55" s="83"/>
      <c r="L55" s="91"/>
      <c r="M55" s="91"/>
      <c r="N55" s="83"/>
      <c r="O55" s="83"/>
      <c r="P55" s="82"/>
      <c r="Q55" s="82"/>
      <c r="R55" s="117"/>
      <c r="S55" s="83"/>
      <c r="T55" s="91"/>
      <c r="U55" s="91"/>
      <c r="V55" s="83"/>
    </row>
    <row r="56" spans="1:22">
      <c r="A56" s="21"/>
      <c r="B56" s="42" t="s">
        <v>950</v>
      </c>
      <c r="C56" s="87"/>
      <c r="D56" s="86">
        <v>13066</v>
      </c>
      <c r="E56" s="86"/>
      <c r="F56" s="87"/>
      <c r="G56" s="87"/>
      <c r="H56" s="88">
        <v>242</v>
      </c>
      <c r="I56" s="88"/>
      <c r="J56" s="87"/>
      <c r="K56" s="87"/>
      <c r="L56" s="88" t="s">
        <v>963</v>
      </c>
      <c r="M56" s="88"/>
      <c r="N56" s="42" t="s">
        <v>398</v>
      </c>
      <c r="O56" s="87"/>
      <c r="P56" s="88" t="s">
        <v>292</v>
      </c>
      <c r="Q56" s="88"/>
      <c r="R56" s="87"/>
      <c r="S56" s="230"/>
      <c r="T56" s="86">
        <v>10756</v>
      </c>
      <c r="U56" s="86"/>
      <c r="V56" s="87"/>
    </row>
    <row r="57" spans="1:22">
      <c r="A57" s="21"/>
      <c r="B57" s="41"/>
      <c r="C57" s="50"/>
      <c r="D57" s="53"/>
      <c r="E57" s="53"/>
      <c r="F57" s="50"/>
      <c r="G57" s="50"/>
      <c r="H57" s="49"/>
      <c r="I57" s="49"/>
      <c r="J57" s="50"/>
      <c r="K57" s="50"/>
      <c r="L57" s="49"/>
      <c r="M57" s="49"/>
      <c r="N57" s="41"/>
      <c r="O57" s="50"/>
      <c r="P57" s="49"/>
      <c r="Q57" s="49"/>
      <c r="R57" s="50"/>
      <c r="S57" s="147"/>
      <c r="T57" s="53"/>
      <c r="U57" s="53"/>
      <c r="V57" s="50"/>
    </row>
    <row r="58" spans="1:22">
      <c r="A58" s="21"/>
      <c r="B58" s="44" t="s">
        <v>952</v>
      </c>
      <c r="C58" s="46"/>
      <c r="D58" s="45">
        <v>3490</v>
      </c>
      <c r="E58" s="45"/>
      <c r="F58" s="46"/>
      <c r="G58" s="46"/>
      <c r="H58" s="47">
        <v>92</v>
      </c>
      <c r="I58" s="47"/>
      <c r="J58" s="46"/>
      <c r="K58" s="46"/>
      <c r="L58" s="47" t="s">
        <v>964</v>
      </c>
      <c r="M58" s="47"/>
      <c r="N58" s="44" t="s">
        <v>398</v>
      </c>
      <c r="O58" s="46"/>
      <c r="P58" s="47" t="s">
        <v>292</v>
      </c>
      <c r="Q58" s="47"/>
      <c r="R58" s="46"/>
      <c r="S58" s="46"/>
      <c r="T58" s="45">
        <v>2688</v>
      </c>
      <c r="U58" s="45"/>
      <c r="V58" s="46"/>
    </row>
    <row r="59" spans="1:22" ht="15.75" thickBot="1">
      <c r="A59" s="21"/>
      <c r="B59" s="117"/>
      <c r="C59" s="83"/>
      <c r="D59" s="91"/>
      <c r="E59" s="91"/>
      <c r="F59" s="83"/>
      <c r="G59" s="83"/>
      <c r="H59" s="82"/>
      <c r="I59" s="82"/>
      <c r="J59" s="83"/>
      <c r="K59" s="83"/>
      <c r="L59" s="82"/>
      <c r="M59" s="82"/>
      <c r="N59" s="117"/>
      <c r="O59" s="83"/>
      <c r="P59" s="82"/>
      <c r="Q59" s="82"/>
      <c r="R59" s="83"/>
      <c r="S59" s="83"/>
      <c r="T59" s="91"/>
      <c r="U59" s="91"/>
      <c r="V59" s="83"/>
    </row>
    <row r="60" spans="1:22">
      <c r="A60" s="21"/>
      <c r="B60" s="42" t="s">
        <v>954</v>
      </c>
      <c r="C60" s="87"/>
      <c r="D60" s="86">
        <v>9576</v>
      </c>
      <c r="E60" s="86"/>
      <c r="F60" s="87"/>
      <c r="G60" s="87"/>
      <c r="H60" s="88">
        <v>150</v>
      </c>
      <c r="I60" s="88"/>
      <c r="J60" s="87"/>
      <c r="K60" s="87"/>
      <c r="L60" s="88" t="s">
        <v>965</v>
      </c>
      <c r="M60" s="88"/>
      <c r="N60" s="42" t="s">
        <v>398</v>
      </c>
      <c r="O60" s="87"/>
      <c r="P60" s="88" t="s">
        <v>292</v>
      </c>
      <c r="Q60" s="88"/>
      <c r="R60" s="87"/>
      <c r="S60" s="230"/>
      <c r="T60" s="86">
        <v>8068</v>
      </c>
      <c r="U60" s="86"/>
      <c r="V60" s="87"/>
    </row>
    <row r="61" spans="1:22">
      <c r="A61" s="21"/>
      <c r="B61" s="41"/>
      <c r="C61" s="50"/>
      <c r="D61" s="53"/>
      <c r="E61" s="53"/>
      <c r="F61" s="50"/>
      <c r="G61" s="50"/>
      <c r="H61" s="49"/>
      <c r="I61" s="49"/>
      <c r="J61" s="50"/>
      <c r="K61" s="50"/>
      <c r="L61" s="49"/>
      <c r="M61" s="49"/>
      <c r="N61" s="41"/>
      <c r="O61" s="50"/>
      <c r="P61" s="49"/>
      <c r="Q61" s="49"/>
      <c r="R61" s="50"/>
      <c r="S61" s="147"/>
      <c r="T61" s="53"/>
      <c r="U61" s="53"/>
      <c r="V61" s="50"/>
    </row>
    <row r="62" spans="1:22">
      <c r="A62" s="21"/>
      <c r="B62" s="44" t="s">
        <v>116</v>
      </c>
      <c r="C62" s="46"/>
      <c r="D62" s="47" t="s">
        <v>292</v>
      </c>
      <c r="E62" s="47"/>
      <c r="F62" s="46"/>
      <c r="G62" s="46"/>
      <c r="H62" s="47" t="s">
        <v>292</v>
      </c>
      <c r="I62" s="47"/>
      <c r="J62" s="46"/>
      <c r="K62" s="46"/>
      <c r="L62" s="47">
        <v>775</v>
      </c>
      <c r="M62" s="47"/>
      <c r="N62" s="46"/>
      <c r="O62" s="46"/>
      <c r="P62" s="47" t="s">
        <v>292</v>
      </c>
      <c r="Q62" s="47"/>
      <c r="R62" s="46"/>
      <c r="S62" s="46"/>
      <c r="T62" s="47">
        <v>775</v>
      </c>
      <c r="U62" s="47"/>
      <c r="V62" s="46"/>
    </row>
    <row r="63" spans="1:22" ht="15.75" thickBot="1">
      <c r="A63" s="21"/>
      <c r="B63" s="117"/>
      <c r="C63" s="83"/>
      <c r="D63" s="82"/>
      <c r="E63" s="82"/>
      <c r="F63" s="83"/>
      <c r="G63" s="83"/>
      <c r="H63" s="82"/>
      <c r="I63" s="82"/>
      <c r="J63" s="83"/>
      <c r="K63" s="83"/>
      <c r="L63" s="82"/>
      <c r="M63" s="82"/>
      <c r="N63" s="83"/>
      <c r="O63" s="83"/>
      <c r="P63" s="82"/>
      <c r="Q63" s="82"/>
      <c r="R63" s="83"/>
      <c r="S63" s="83"/>
      <c r="T63" s="82"/>
      <c r="U63" s="82"/>
      <c r="V63" s="83"/>
    </row>
    <row r="64" spans="1:22">
      <c r="A64" s="21"/>
      <c r="B64" s="42" t="s">
        <v>117</v>
      </c>
      <c r="C64" s="87"/>
      <c r="D64" s="42" t="s">
        <v>291</v>
      </c>
      <c r="E64" s="86">
        <v>9576</v>
      </c>
      <c r="F64" s="87"/>
      <c r="G64" s="87"/>
      <c r="H64" s="42" t="s">
        <v>291</v>
      </c>
      <c r="I64" s="88">
        <v>150</v>
      </c>
      <c r="J64" s="87"/>
      <c r="K64" s="87"/>
      <c r="L64" s="42" t="s">
        <v>291</v>
      </c>
      <c r="M64" s="88" t="s">
        <v>966</v>
      </c>
      <c r="N64" s="42" t="s">
        <v>398</v>
      </c>
      <c r="O64" s="87"/>
      <c r="P64" s="42" t="s">
        <v>291</v>
      </c>
      <c r="Q64" s="88" t="s">
        <v>292</v>
      </c>
      <c r="R64" s="87"/>
      <c r="S64" s="87"/>
      <c r="T64" s="42" t="s">
        <v>291</v>
      </c>
      <c r="U64" s="86">
        <v>7293</v>
      </c>
      <c r="V64" s="87"/>
    </row>
    <row r="65" spans="1:22" ht="15.75" thickBot="1">
      <c r="A65" s="21"/>
      <c r="B65" s="71"/>
      <c r="C65" s="73"/>
      <c r="D65" s="71"/>
      <c r="E65" s="72"/>
      <c r="F65" s="73"/>
      <c r="G65" s="73"/>
      <c r="H65" s="71"/>
      <c r="I65" s="74"/>
      <c r="J65" s="73"/>
      <c r="K65" s="73"/>
      <c r="L65" s="71"/>
      <c r="M65" s="74"/>
      <c r="N65" s="71"/>
      <c r="O65" s="73"/>
      <c r="P65" s="71"/>
      <c r="Q65" s="74"/>
      <c r="R65" s="73"/>
      <c r="S65" s="73"/>
      <c r="T65" s="71"/>
      <c r="U65" s="72"/>
      <c r="V65" s="73"/>
    </row>
    <row r="66" spans="1:22" ht="15.75" thickTop="1">
      <c r="A66" s="21"/>
      <c r="B66" s="231" t="s">
        <v>957</v>
      </c>
      <c r="C66" s="89"/>
      <c r="D66" s="231" t="s">
        <v>291</v>
      </c>
      <c r="E66" s="232" t="s">
        <v>967</v>
      </c>
      <c r="F66" s="231" t="s">
        <v>398</v>
      </c>
      <c r="G66" s="89"/>
      <c r="H66" s="231" t="s">
        <v>291</v>
      </c>
      <c r="I66" s="232" t="s">
        <v>968</v>
      </c>
      <c r="J66" s="231" t="s">
        <v>398</v>
      </c>
      <c r="K66" s="89"/>
      <c r="L66" s="231" t="s">
        <v>291</v>
      </c>
      <c r="M66" s="233">
        <v>1087</v>
      </c>
      <c r="N66" s="89"/>
      <c r="O66" s="89"/>
      <c r="P66" s="231" t="s">
        <v>291</v>
      </c>
      <c r="Q66" s="232" t="s">
        <v>292</v>
      </c>
      <c r="R66" s="89"/>
      <c r="S66" s="89"/>
      <c r="T66" s="231" t="s">
        <v>291</v>
      </c>
      <c r="U66" s="232" t="s">
        <v>292</v>
      </c>
      <c r="V66" s="89"/>
    </row>
    <row r="67" spans="1:22" ht="15.75" thickBot="1">
      <c r="A67" s="21"/>
      <c r="B67" s="61"/>
      <c r="C67" s="65"/>
      <c r="D67" s="61"/>
      <c r="E67" s="67"/>
      <c r="F67" s="61"/>
      <c r="G67" s="65"/>
      <c r="H67" s="61"/>
      <c r="I67" s="67"/>
      <c r="J67" s="61"/>
      <c r="K67" s="65"/>
      <c r="L67" s="61"/>
      <c r="M67" s="63"/>
      <c r="N67" s="65"/>
      <c r="O67" s="65"/>
      <c r="P67" s="61"/>
      <c r="Q67" s="67"/>
      <c r="R67" s="65"/>
      <c r="S67" s="65"/>
      <c r="T67" s="61"/>
      <c r="U67" s="67"/>
      <c r="V67" s="65"/>
    </row>
    <row r="68" spans="1:22" ht="15.75" thickTop="1">
      <c r="A68" s="21"/>
      <c r="B68" s="134" t="s">
        <v>959</v>
      </c>
      <c r="C68" s="68"/>
      <c r="D68" s="134" t="s">
        <v>291</v>
      </c>
      <c r="E68" s="234">
        <v>1431131</v>
      </c>
      <c r="F68" s="68"/>
      <c r="G68" s="68"/>
      <c r="H68" s="134" t="s">
        <v>291</v>
      </c>
      <c r="I68" s="234">
        <v>6176</v>
      </c>
      <c r="J68" s="68"/>
      <c r="K68" s="68"/>
      <c r="L68" s="134" t="s">
        <v>291</v>
      </c>
      <c r="M68" s="234">
        <v>157249</v>
      </c>
      <c r="N68" s="68"/>
      <c r="O68" s="68"/>
      <c r="P68" s="134" t="s">
        <v>291</v>
      </c>
      <c r="Q68" s="99" t="s">
        <v>969</v>
      </c>
      <c r="R68" s="134" t="s">
        <v>398</v>
      </c>
      <c r="S68" s="68"/>
      <c r="T68" s="134" t="s">
        <v>291</v>
      </c>
      <c r="U68" s="234">
        <v>1382956</v>
      </c>
      <c r="V68" s="68"/>
    </row>
    <row r="69" spans="1:22" ht="15.75" thickBot="1">
      <c r="A69" s="21"/>
      <c r="B69" s="71"/>
      <c r="C69" s="73"/>
      <c r="D69" s="71"/>
      <c r="E69" s="72"/>
      <c r="F69" s="73"/>
      <c r="G69" s="73"/>
      <c r="H69" s="71"/>
      <c r="I69" s="72"/>
      <c r="J69" s="73"/>
      <c r="K69" s="73"/>
      <c r="L69" s="71"/>
      <c r="M69" s="72"/>
      <c r="N69" s="73"/>
      <c r="O69" s="73"/>
      <c r="P69" s="71"/>
      <c r="Q69" s="74"/>
      <c r="R69" s="71"/>
      <c r="S69" s="73"/>
      <c r="T69" s="71"/>
      <c r="U69" s="72"/>
      <c r="V69" s="73"/>
    </row>
    <row r="70" spans="1:22" ht="15.75" thickTop="1">
      <c r="A70" s="21"/>
      <c r="B70" s="92"/>
      <c r="C70" s="92"/>
      <c r="D70" s="92"/>
      <c r="E70" s="92"/>
      <c r="F70" s="92"/>
      <c r="G70" s="92"/>
      <c r="H70" s="92"/>
      <c r="I70" s="92"/>
      <c r="J70" s="92"/>
      <c r="K70" s="92"/>
      <c r="L70" s="92"/>
      <c r="M70" s="92"/>
      <c r="N70" s="92"/>
      <c r="O70" s="92"/>
      <c r="P70" s="92"/>
      <c r="Q70" s="92"/>
      <c r="R70" s="92"/>
      <c r="S70" s="92"/>
      <c r="T70" s="92"/>
      <c r="U70" s="92"/>
      <c r="V70" s="92"/>
    </row>
    <row r="71" spans="1:22">
      <c r="A71" s="21"/>
      <c r="B71" s="19"/>
      <c r="C71" s="19"/>
      <c r="D71" s="19"/>
      <c r="E71" s="19"/>
      <c r="F71" s="19"/>
      <c r="G71" s="19"/>
      <c r="H71" s="19"/>
      <c r="I71" s="19"/>
      <c r="J71" s="19"/>
      <c r="K71" s="19"/>
      <c r="L71" s="19"/>
      <c r="M71" s="19"/>
      <c r="N71" s="19"/>
      <c r="O71" s="19"/>
      <c r="P71" s="19"/>
      <c r="Q71" s="19"/>
      <c r="R71" s="19"/>
      <c r="S71" s="19"/>
      <c r="T71" s="19"/>
      <c r="U71" s="19"/>
      <c r="V71" s="19"/>
    </row>
    <row r="72" spans="1:22">
      <c r="A72" s="21"/>
      <c r="B72" s="19"/>
      <c r="C72" s="19"/>
      <c r="D72" s="19"/>
      <c r="E72" s="19"/>
      <c r="F72" s="19"/>
      <c r="G72" s="19"/>
      <c r="H72" s="19"/>
      <c r="I72" s="19"/>
      <c r="J72" s="19"/>
      <c r="K72" s="19"/>
      <c r="L72" s="19"/>
      <c r="M72" s="19"/>
      <c r="N72" s="19"/>
      <c r="O72" s="19"/>
      <c r="P72" s="19"/>
      <c r="Q72" s="19"/>
      <c r="R72" s="19"/>
      <c r="S72" s="19"/>
      <c r="T72" s="19"/>
      <c r="U72" s="19"/>
      <c r="V72" s="19"/>
    </row>
    <row r="73" spans="1:22">
      <c r="A73" s="21"/>
      <c r="B73" s="19"/>
      <c r="C73" s="19"/>
      <c r="D73" s="19"/>
      <c r="E73" s="19"/>
      <c r="F73" s="19"/>
      <c r="G73" s="19"/>
      <c r="H73" s="19"/>
      <c r="I73" s="19"/>
      <c r="J73" s="19"/>
      <c r="K73" s="19"/>
      <c r="L73" s="19"/>
      <c r="M73" s="19"/>
      <c r="N73" s="19"/>
      <c r="O73" s="19"/>
      <c r="P73" s="19"/>
      <c r="Q73" s="19"/>
      <c r="R73" s="19"/>
      <c r="S73" s="19"/>
      <c r="T73" s="19"/>
      <c r="U73" s="19"/>
      <c r="V73" s="19"/>
    </row>
    <row r="74" spans="1:22">
      <c r="A74" s="21"/>
      <c r="B74" s="19"/>
      <c r="C74" s="19"/>
      <c r="D74" s="19"/>
      <c r="E74" s="19"/>
      <c r="F74" s="19"/>
      <c r="G74" s="19"/>
      <c r="H74" s="19"/>
      <c r="I74" s="19"/>
      <c r="J74" s="19"/>
      <c r="K74" s="19"/>
      <c r="L74" s="19"/>
      <c r="M74" s="19"/>
      <c r="N74" s="19"/>
      <c r="O74" s="19"/>
      <c r="P74" s="19"/>
      <c r="Q74" s="19"/>
      <c r="R74" s="19"/>
      <c r="S74" s="19"/>
      <c r="T74" s="19"/>
      <c r="U74" s="19"/>
      <c r="V74" s="19"/>
    </row>
    <row r="75" spans="1:22">
      <c r="A75" s="21"/>
      <c r="B75" s="19"/>
      <c r="C75" s="19"/>
      <c r="D75" s="19"/>
      <c r="E75" s="19"/>
      <c r="F75" s="19"/>
      <c r="G75" s="19"/>
      <c r="H75" s="19"/>
      <c r="I75" s="19"/>
      <c r="J75" s="19"/>
      <c r="K75" s="19"/>
      <c r="L75" s="19"/>
      <c r="M75" s="19"/>
      <c r="N75" s="19"/>
      <c r="O75" s="19"/>
      <c r="P75" s="19"/>
      <c r="Q75" s="19"/>
      <c r="R75" s="19"/>
      <c r="S75" s="19"/>
      <c r="T75" s="19"/>
      <c r="U75" s="19"/>
      <c r="V75" s="19"/>
    </row>
    <row r="76" spans="1:22">
      <c r="A76" s="21"/>
      <c r="B76" s="14"/>
      <c r="C76" s="14"/>
      <c r="D76" s="14"/>
      <c r="E76" s="14"/>
      <c r="F76" s="14"/>
      <c r="G76" s="14"/>
      <c r="H76" s="14"/>
      <c r="I76" s="14"/>
      <c r="J76" s="14"/>
      <c r="K76" s="14"/>
      <c r="L76" s="14"/>
      <c r="M76" s="14"/>
      <c r="N76" s="14"/>
      <c r="O76" s="14"/>
      <c r="P76" s="14"/>
      <c r="Q76" s="14"/>
      <c r="R76" s="14"/>
      <c r="S76" s="14"/>
      <c r="T76" s="14"/>
      <c r="U76" s="14"/>
      <c r="V76" s="14"/>
    </row>
    <row r="77" spans="1:22" ht="15.75" thickBot="1">
      <c r="A77" s="21"/>
      <c r="B77" s="16"/>
      <c r="C77" s="25"/>
      <c r="D77" s="229">
        <v>41274</v>
      </c>
      <c r="E77" s="229"/>
      <c r="F77" s="229"/>
      <c r="G77" s="229"/>
      <c r="H77" s="229"/>
      <c r="I77" s="229"/>
      <c r="J77" s="229"/>
      <c r="K77" s="229"/>
      <c r="L77" s="229"/>
      <c r="M77" s="229"/>
      <c r="N77" s="229"/>
      <c r="O77" s="229"/>
      <c r="P77" s="229"/>
      <c r="Q77" s="229"/>
      <c r="R77" s="229"/>
      <c r="S77" s="229"/>
      <c r="T77" s="229"/>
      <c r="U77" s="229"/>
      <c r="V77" s="229"/>
    </row>
    <row r="78" spans="1:22">
      <c r="A78" s="21"/>
      <c r="B78" s="96" t="s">
        <v>284</v>
      </c>
      <c r="C78" s="50"/>
      <c r="D78" s="84" t="s">
        <v>686</v>
      </c>
      <c r="E78" s="84"/>
      <c r="F78" s="84"/>
      <c r="G78" s="87"/>
      <c r="H78" s="84" t="s">
        <v>943</v>
      </c>
      <c r="I78" s="84"/>
      <c r="J78" s="84"/>
      <c r="K78" s="87"/>
      <c r="L78" s="84" t="s">
        <v>945</v>
      </c>
      <c r="M78" s="84"/>
      <c r="N78" s="84"/>
      <c r="O78" s="87"/>
      <c r="P78" s="84" t="s">
        <v>946</v>
      </c>
      <c r="Q78" s="84"/>
      <c r="R78" s="84"/>
      <c r="S78" s="87"/>
      <c r="T78" s="84" t="s">
        <v>137</v>
      </c>
      <c r="U78" s="84"/>
      <c r="V78" s="84"/>
    </row>
    <row r="79" spans="1:22">
      <c r="A79" s="21"/>
      <c r="B79" s="96"/>
      <c r="C79" s="50"/>
      <c r="D79" s="38" t="s">
        <v>687</v>
      </c>
      <c r="E79" s="38"/>
      <c r="F79" s="38"/>
      <c r="G79" s="50"/>
      <c r="H79" s="38" t="s">
        <v>944</v>
      </c>
      <c r="I79" s="38"/>
      <c r="J79" s="38"/>
      <c r="K79" s="50"/>
      <c r="L79" s="38"/>
      <c r="M79" s="38"/>
      <c r="N79" s="38"/>
      <c r="O79" s="50"/>
      <c r="P79" s="38"/>
      <c r="Q79" s="38"/>
      <c r="R79" s="38"/>
      <c r="S79" s="50"/>
      <c r="T79" s="38"/>
      <c r="U79" s="38"/>
      <c r="V79" s="38"/>
    </row>
    <row r="80" spans="1:22" ht="15.75" thickBot="1">
      <c r="A80" s="21"/>
      <c r="B80" s="97"/>
      <c r="C80" s="56"/>
      <c r="D80" s="98"/>
      <c r="E80" s="98"/>
      <c r="F80" s="98"/>
      <c r="G80" s="56"/>
      <c r="H80" s="39" t="s">
        <v>689</v>
      </c>
      <c r="I80" s="39"/>
      <c r="J80" s="39"/>
      <c r="K80" s="56"/>
      <c r="L80" s="39"/>
      <c r="M80" s="39"/>
      <c r="N80" s="39"/>
      <c r="O80" s="56"/>
      <c r="P80" s="39"/>
      <c r="Q80" s="39"/>
      <c r="R80" s="39"/>
      <c r="S80" s="56"/>
      <c r="T80" s="39"/>
      <c r="U80" s="39"/>
      <c r="V80" s="39"/>
    </row>
    <row r="81" spans="1:22">
      <c r="A81" s="21"/>
      <c r="B81" s="60" t="s">
        <v>89</v>
      </c>
      <c r="C81" s="64"/>
      <c r="D81" s="60" t="s">
        <v>291</v>
      </c>
      <c r="E81" s="62">
        <v>41600</v>
      </c>
      <c r="F81" s="64"/>
      <c r="G81" s="64"/>
      <c r="H81" s="60" t="s">
        <v>291</v>
      </c>
      <c r="I81" s="66" t="s">
        <v>292</v>
      </c>
      <c r="J81" s="64"/>
      <c r="K81" s="64"/>
      <c r="L81" s="60" t="s">
        <v>291</v>
      </c>
      <c r="M81" s="66" t="s">
        <v>970</v>
      </c>
      <c r="N81" s="60" t="s">
        <v>398</v>
      </c>
      <c r="O81" s="64"/>
      <c r="P81" s="60" t="s">
        <v>291</v>
      </c>
      <c r="Q81" s="66" t="s">
        <v>292</v>
      </c>
      <c r="R81" s="64"/>
      <c r="S81" s="64"/>
      <c r="T81" s="60" t="s">
        <v>291</v>
      </c>
      <c r="U81" s="62">
        <v>39820</v>
      </c>
      <c r="V81" s="64"/>
    </row>
    <row r="82" spans="1:22">
      <c r="A82" s="21"/>
      <c r="B82" s="44"/>
      <c r="C82" s="46"/>
      <c r="D82" s="44"/>
      <c r="E82" s="45"/>
      <c r="F82" s="46"/>
      <c r="G82" s="46"/>
      <c r="H82" s="44"/>
      <c r="I82" s="47"/>
      <c r="J82" s="46"/>
      <c r="K82" s="46"/>
      <c r="L82" s="44"/>
      <c r="M82" s="47"/>
      <c r="N82" s="44"/>
      <c r="O82" s="46"/>
      <c r="P82" s="44"/>
      <c r="Q82" s="47"/>
      <c r="R82" s="46"/>
      <c r="S82" s="46"/>
      <c r="T82" s="44"/>
      <c r="U82" s="45"/>
      <c r="V82" s="46"/>
    </row>
    <row r="83" spans="1:22">
      <c r="A83" s="21"/>
      <c r="B83" s="41" t="s">
        <v>90</v>
      </c>
      <c r="C83" s="50"/>
      <c r="D83" s="53">
        <v>8500</v>
      </c>
      <c r="E83" s="53"/>
      <c r="F83" s="50"/>
      <c r="G83" s="50"/>
      <c r="H83" s="49" t="s">
        <v>292</v>
      </c>
      <c r="I83" s="49"/>
      <c r="J83" s="50"/>
      <c r="K83" s="50"/>
      <c r="L83" s="49" t="s">
        <v>292</v>
      </c>
      <c r="M83" s="49"/>
      <c r="N83" s="50"/>
      <c r="O83" s="50"/>
      <c r="P83" s="49" t="s">
        <v>292</v>
      </c>
      <c r="Q83" s="49"/>
      <c r="R83" s="50"/>
      <c r="S83" s="50"/>
      <c r="T83" s="53">
        <v>8500</v>
      </c>
      <c r="U83" s="53"/>
      <c r="V83" s="50"/>
    </row>
    <row r="84" spans="1:22" ht="15.75" thickBot="1">
      <c r="A84" s="21"/>
      <c r="B84" s="120"/>
      <c r="C84" s="56"/>
      <c r="D84" s="55"/>
      <c r="E84" s="55"/>
      <c r="F84" s="56"/>
      <c r="G84" s="56"/>
      <c r="H84" s="57"/>
      <c r="I84" s="57"/>
      <c r="J84" s="56"/>
      <c r="K84" s="56"/>
      <c r="L84" s="57"/>
      <c r="M84" s="57"/>
      <c r="N84" s="56"/>
      <c r="O84" s="56"/>
      <c r="P84" s="57"/>
      <c r="Q84" s="57"/>
      <c r="R84" s="56"/>
      <c r="S84" s="56"/>
      <c r="T84" s="55"/>
      <c r="U84" s="55"/>
      <c r="V84" s="56"/>
    </row>
    <row r="85" spans="1:22">
      <c r="A85" s="21"/>
      <c r="B85" s="60" t="s">
        <v>91</v>
      </c>
      <c r="C85" s="64"/>
      <c r="D85" s="62">
        <v>33100</v>
      </c>
      <c r="E85" s="62"/>
      <c r="F85" s="64"/>
      <c r="G85" s="64"/>
      <c r="H85" s="66" t="s">
        <v>292</v>
      </c>
      <c r="I85" s="66"/>
      <c r="J85" s="64"/>
      <c r="K85" s="64"/>
      <c r="L85" s="66" t="s">
        <v>970</v>
      </c>
      <c r="M85" s="66"/>
      <c r="N85" s="60" t="s">
        <v>398</v>
      </c>
      <c r="O85" s="64"/>
      <c r="P85" s="66" t="s">
        <v>292</v>
      </c>
      <c r="Q85" s="66"/>
      <c r="R85" s="64"/>
      <c r="S85" s="201"/>
      <c r="T85" s="62">
        <v>31320</v>
      </c>
      <c r="U85" s="62"/>
      <c r="V85" s="64"/>
    </row>
    <row r="86" spans="1:22">
      <c r="A86" s="21"/>
      <c r="B86" s="44"/>
      <c r="C86" s="46"/>
      <c r="D86" s="45"/>
      <c r="E86" s="45"/>
      <c r="F86" s="46"/>
      <c r="G86" s="46"/>
      <c r="H86" s="47"/>
      <c r="I86" s="47"/>
      <c r="J86" s="46"/>
      <c r="K86" s="46"/>
      <c r="L86" s="47"/>
      <c r="M86" s="47"/>
      <c r="N86" s="44"/>
      <c r="O86" s="46"/>
      <c r="P86" s="47"/>
      <c r="Q86" s="47"/>
      <c r="R86" s="46"/>
      <c r="S86" s="200"/>
      <c r="T86" s="45"/>
      <c r="U86" s="45"/>
      <c r="V86" s="46"/>
    </row>
    <row r="87" spans="1:22">
      <c r="A87" s="21"/>
      <c r="B87" s="41" t="s">
        <v>92</v>
      </c>
      <c r="C87" s="50"/>
      <c r="D87" s="53">
        <v>8208</v>
      </c>
      <c r="E87" s="53"/>
      <c r="F87" s="50"/>
      <c r="G87" s="50"/>
      <c r="H87" s="53">
        <v>4689</v>
      </c>
      <c r="I87" s="53"/>
      <c r="J87" s="50"/>
      <c r="K87" s="50"/>
      <c r="L87" s="53">
        <v>1026</v>
      </c>
      <c r="M87" s="53"/>
      <c r="N87" s="50"/>
      <c r="O87" s="50"/>
      <c r="P87" s="49" t="s">
        <v>971</v>
      </c>
      <c r="Q87" s="49"/>
      <c r="R87" s="41" t="s">
        <v>398</v>
      </c>
      <c r="S87" s="50"/>
      <c r="T87" s="53">
        <v>12879</v>
      </c>
      <c r="U87" s="53"/>
      <c r="V87" s="50"/>
    </row>
    <row r="88" spans="1:22">
      <c r="A88" s="21"/>
      <c r="B88" s="41"/>
      <c r="C88" s="50"/>
      <c r="D88" s="53"/>
      <c r="E88" s="53"/>
      <c r="F88" s="50"/>
      <c r="G88" s="50"/>
      <c r="H88" s="53"/>
      <c r="I88" s="53"/>
      <c r="J88" s="50"/>
      <c r="K88" s="50"/>
      <c r="L88" s="53"/>
      <c r="M88" s="53"/>
      <c r="N88" s="50"/>
      <c r="O88" s="50"/>
      <c r="P88" s="49"/>
      <c r="Q88" s="49"/>
      <c r="R88" s="41"/>
      <c r="S88" s="50"/>
      <c r="T88" s="53"/>
      <c r="U88" s="53"/>
      <c r="V88" s="50"/>
    </row>
    <row r="89" spans="1:22">
      <c r="A89" s="21"/>
      <c r="B89" s="44" t="s">
        <v>949</v>
      </c>
      <c r="C89" s="46"/>
      <c r="D89" s="45">
        <v>32435</v>
      </c>
      <c r="E89" s="45"/>
      <c r="F89" s="46"/>
      <c r="G89" s="46"/>
      <c r="H89" s="45">
        <v>4215</v>
      </c>
      <c r="I89" s="45"/>
      <c r="J89" s="46"/>
      <c r="K89" s="46"/>
      <c r="L89" s="45">
        <v>1661</v>
      </c>
      <c r="M89" s="45"/>
      <c r="N89" s="46"/>
      <c r="O89" s="46"/>
      <c r="P89" s="47" t="s">
        <v>971</v>
      </c>
      <c r="Q89" s="47"/>
      <c r="R89" s="44" t="s">
        <v>398</v>
      </c>
      <c r="S89" s="46"/>
      <c r="T89" s="45">
        <v>37267</v>
      </c>
      <c r="U89" s="45"/>
      <c r="V89" s="46"/>
    </row>
    <row r="90" spans="1:22" ht="15.75" thickBot="1">
      <c r="A90" s="21"/>
      <c r="B90" s="117"/>
      <c r="C90" s="83"/>
      <c r="D90" s="91"/>
      <c r="E90" s="91"/>
      <c r="F90" s="83"/>
      <c r="G90" s="83"/>
      <c r="H90" s="91"/>
      <c r="I90" s="91"/>
      <c r="J90" s="83"/>
      <c r="K90" s="83"/>
      <c r="L90" s="91"/>
      <c r="M90" s="91"/>
      <c r="N90" s="83"/>
      <c r="O90" s="83"/>
      <c r="P90" s="82"/>
      <c r="Q90" s="82"/>
      <c r="R90" s="117"/>
      <c r="S90" s="83"/>
      <c r="T90" s="91"/>
      <c r="U90" s="91"/>
      <c r="V90" s="83"/>
    </row>
    <row r="91" spans="1:22">
      <c r="A91" s="21"/>
      <c r="B91" s="42" t="s">
        <v>950</v>
      </c>
      <c r="C91" s="87"/>
      <c r="D91" s="86">
        <v>8873</v>
      </c>
      <c r="E91" s="86"/>
      <c r="F91" s="87"/>
      <c r="G91" s="87"/>
      <c r="H91" s="88">
        <v>474</v>
      </c>
      <c r="I91" s="88"/>
      <c r="J91" s="87"/>
      <c r="K91" s="87"/>
      <c r="L91" s="88" t="s">
        <v>972</v>
      </c>
      <c r="M91" s="88"/>
      <c r="N91" s="42" t="s">
        <v>398</v>
      </c>
      <c r="O91" s="87"/>
      <c r="P91" s="88" t="s">
        <v>292</v>
      </c>
      <c r="Q91" s="88"/>
      <c r="R91" s="87"/>
      <c r="S91" s="230"/>
      <c r="T91" s="86">
        <v>6932</v>
      </c>
      <c r="U91" s="86"/>
      <c r="V91" s="87"/>
    </row>
    <row r="92" spans="1:22">
      <c r="A92" s="21"/>
      <c r="B92" s="41"/>
      <c r="C92" s="50"/>
      <c r="D92" s="53"/>
      <c r="E92" s="53"/>
      <c r="F92" s="50"/>
      <c r="G92" s="50"/>
      <c r="H92" s="49"/>
      <c r="I92" s="49"/>
      <c r="J92" s="50"/>
      <c r="K92" s="50"/>
      <c r="L92" s="49"/>
      <c r="M92" s="49"/>
      <c r="N92" s="41"/>
      <c r="O92" s="50"/>
      <c r="P92" s="49"/>
      <c r="Q92" s="49"/>
      <c r="R92" s="50"/>
      <c r="S92" s="147"/>
      <c r="T92" s="53"/>
      <c r="U92" s="53"/>
      <c r="V92" s="50"/>
    </row>
    <row r="93" spans="1:22">
      <c r="A93" s="21"/>
      <c r="B93" s="44" t="s">
        <v>952</v>
      </c>
      <c r="C93" s="46"/>
      <c r="D93" s="45">
        <v>1868</v>
      </c>
      <c r="E93" s="45"/>
      <c r="F93" s="46"/>
      <c r="G93" s="46"/>
      <c r="H93" s="47">
        <v>184</v>
      </c>
      <c r="I93" s="47"/>
      <c r="J93" s="46"/>
      <c r="K93" s="46"/>
      <c r="L93" s="47" t="s">
        <v>973</v>
      </c>
      <c r="M93" s="47"/>
      <c r="N93" s="44" t="s">
        <v>398</v>
      </c>
      <c r="O93" s="46"/>
      <c r="P93" s="47" t="s">
        <v>292</v>
      </c>
      <c r="Q93" s="47"/>
      <c r="R93" s="46"/>
      <c r="S93" s="46"/>
      <c r="T93" s="45">
        <v>1219</v>
      </c>
      <c r="U93" s="45"/>
      <c r="V93" s="46"/>
    </row>
    <row r="94" spans="1:22" ht="15.75" thickBot="1">
      <c r="A94" s="21"/>
      <c r="B94" s="117"/>
      <c r="C94" s="83"/>
      <c r="D94" s="91"/>
      <c r="E94" s="91"/>
      <c r="F94" s="83"/>
      <c r="G94" s="83"/>
      <c r="H94" s="82"/>
      <c r="I94" s="82"/>
      <c r="J94" s="83"/>
      <c r="K94" s="83"/>
      <c r="L94" s="82"/>
      <c r="M94" s="82"/>
      <c r="N94" s="117"/>
      <c r="O94" s="83"/>
      <c r="P94" s="82"/>
      <c r="Q94" s="82"/>
      <c r="R94" s="83"/>
      <c r="S94" s="83"/>
      <c r="T94" s="91"/>
      <c r="U94" s="91"/>
      <c r="V94" s="83"/>
    </row>
    <row r="95" spans="1:22">
      <c r="A95" s="21"/>
      <c r="B95" s="42" t="s">
        <v>954</v>
      </c>
      <c r="C95" s="87"/>
      <c r="D95" s="86">
        <v>7005</v>
      </c>
      <c r="E95" s="86"/>
      <c r="F95" s="87"/>
      <c r="G95" s="87"/>
      <c r="H95" s="88">
        <v>290</v>
      </c>
      <c r="I95" s="88"/>
      <c r="J95" s="87"/>
      <c r="K95" s="87"/>
      <c r="L95" s="88" t="s">
        <v>974</v>
      </c>
      <c r="M95" s="88"/>
      <c r="N95" s="42" t="s">
        <v>398</v>
      </c>
      <c r="O95" s="87"/>
      <c r="P95" s="88" t="s">
        <v>292</v>
      </c>
      <c r="Q95" s="88"/>
      <c r="R95" s="87"/>
      <c r="S95" s="230"/>
      <c r="T95" s="86">
        <v>5713</v>
      </c>
      <c r="U95" s="86"/>
      <c r="V95" s="87"/>
    </row>
    <row r="96" spans="1:22">
      <c r="A96" s="21"/>
      <c r="B96" s="41"/>
      <c r="C96" s="50"/>
      <c r="D96" s="53"/>
      <c r="E96" s="53"/>
      <c r="F96" s="50"/>
      <c r="G96" s="50"/>
      <c r="H96" s="49"/>
      <c r="I96" s="49"/>
      <c r="J96" s="50"/>
      <c r="K96" s="50"/>
      <c r="L96" s="49"/>
      <c r="M96" s="49"/>
      <c r="N96" s="41"/>
      <c r="O96" s="50"/>
      <c r="P96" s="49"/>
      <c r="Q96" s="49"/>
      <c r="R96" s="50"/>
      <c r="S96" s="147"/>
      <c r="T96" s="53"/>
      <c r="U96" s="53"/>
      <c r="V96" s="50"/>
    </row>
    <row r="97" spans="1:22">
      <c r="A97" s="21"/>
      <c r="B97" s="44" t="s">
        <v>116</v>
      </c>
      <c r="C97" s="46"/>
      <c r="D97" s="47" t="s">
        <v>292</v>
      </c>
      <c r="E97" s="47"/>
      <c r="F97" s="46"/>
      <c r="G97" s="46"/>
      <c r="H97" s="47" t="s">
        <v>292</v>
      </c>
      <c r="I97" s="47"/>
      <c r="J97" s="46"/>
      <c r="K97" s="46"/>
      <c r="L97" s="47">
        <v>777</v>
      </c>
      <c r="M97" s="47"/>
      <c r="N97" s="46"/>
      <c r="O97" s="46"/>
      <c r="P97" s="47" t="s">
        <v>292</v>
      </c>
      <c r="Q97" s="47"/>
      <c r="R97" s="46"/>
      <c r="S97" s="46"/>
      <c r="T97" s="47">
        <v>777</v>
      </c>
      <c r="U97" s="47"/>
      <c r="V97" s="46"/>
    </row>
    <row r="98" spans="1:22" ht="15.75" thickBot="1">
      <c r="A98" s="21"/>
      <c r="B98" s="117"/>
      <c r="C98" s="83"/>
      <c r="D98" s="82"/>
      <c r="E98" s="82"/>
      <c r="F98" s="83"/>
      <c r="G98" s="83"/>
      <c r="H98" s="82"/>
      <c r="I98" s="82"/>
      <c r="J98" s="83"/>
      <c r="K98" s="83"/>
      <c r="L98" s="82"/>
      <c r="M98" s="82"/>
      <c r="N98" s="83"/>
      <c r="O98" s="83"/>
      <c r="P98" s="82"/>
      <c r="Q98" s="82"/>
      <c r="R98" s="83"/>
      <c r="S98" s="83"/>
      <c r="T98" s="82"/>
      <c r="U98" s="82"/>
      <c r="V98" s="83"/>
    </row>
    <row r="99" spans="1:22">
      <c r="A99" s="21"/>
      <c r="B99" s="42" t="s">
        <v>117</v>
      </c>
      <c r="C99" s="87"/>
      <c r="D99" s="42" t="s">
        <v>291</v>
      </c>
      <c r="E99" s="86">
        <v>7005</v>
      </c>
      <c r="F99" s="87"/>
      <c r="G99" s="87"/>
      <c r="H99" s="42" t="s">
        <v>291</v>
      </c>
      <c r="I99" s="88">
        <v>290</v>
      </c>
      <c r="J99" s="87"/>
      <c r="K99" s="87"/>
      <c r="L99" s="42" t="s">
        <v>291</v>
      </c>
      <c r="M99" s="88" t="s">
        <v>975</v>
      </c>
      <c r="N99" s="42" t="s">
        <v>398</v>
      </c>
      <c r="O99" s="87"/>
      <c r="P99" s="42" t="s">
        <v>291</v>
      </c>
      <c r="Q99" s="88" t="s">
        <v>292</v>
      </c>
      <c r="R99" s="87"/>
      <c r="S99" s="230"/>
      <c r="T99" s="42" t="s">
        <v>291</v>
      </c>
      <c r="U99" s="86">
        <v>4936</v>
      </c>
      <c r="V99" s="87"/>
    </row>
    <row r="100" spans="1:22" ht="15.75" thickBot="1">
      <c r="A100" s="21"/>
      <c r="B100" s="71"/>
      <c r="C100" s="73"/>
      <c r="D100" s="71"/>
      <c r="E100" s="72"/>
      <c r="F100" s="73"/>
      <c r="G100" s="73"/>
      <c r="H100" s="71"/>
      <c r="I100" s="74"/>
      <c r="J100" s="73"/>
      <c r="K100" s="73"/>
      <c r="L100" s="71"/>
      <c r="M100" s="74"/>
      <c r="N100" s="71"/>
      <c r="O100" s="73"/>
      <c r="P100" s="71"/>
      <c r="Q100" s="74"/>
      <c r="R100" s="73"/>
      <c r="S100" s="235"/>
      <c r="T100" s="71"/>
      <c r="U100" s="72"/>
      <c r="V100" s="73"/>
    </row>
    <row r="101" spans="1:22" ht="15.75" thickTop="1">
      <c r="A101" s="21"/>
      <c r="B101" s="231" t="s">
        <v>957</v>
      </c>
      <c r="C101" s="89"/>
      <c r="D101" s="231" t="s">
        <v>291</v>
      </c>
      <c r="E101" s="232" t="s">
        <v>976</v>
      </c>
      <c r="F101" s="231" t="s">
        <v>398</v>
      </c>
      <c r="G101" s="89"/>
      <c r="H101" s="231" t="s">
        <v>291</v>
      </c>
      <c r="I101" s="232" t="s">
        <v>977</v>
      </c>
      <c r="J101" s="231" t="s">
        <v>398</v>
      </c>
      <c r="K101" s="89"/>
      <c r="L101" s="231" t="s">
        <v>291</v>
      </c>
      <c r="M101" s="233">
        <v>1044</v>
      </c>
      <c r="N101" s="89"/>
      <c r="O101" s="89"/>
      <c r="P101" s="231" t="s">
        <v>291</v>
      </c>
      <c r="Q101" s="232" t="s">
        <v>292</v>
      </c>
      <c r="R101" s="89"/>
      <c r="S101" s="89"/>
      <c r="T101" s="231" t="s">
        <v>291</v>
      </c>
      <c r="U101" s="232" t="s">
        <v>292</v>
      </c>
      <c r="V101" s="89"/>
    </row>
    <row r="102" spans="1:22" ht="15.75" thickBot="1">
      <c r="A102" s="21"/>
      <c r="B102" s="61"/>
      <c r="C102" s="65"/>
      <c r="D102" s="61"/>
      <c r="E102" s="67"/>
      <c r="F102" s="61"/>
      <c r="G102" s="65"/>
      <c r="H102" s="61"/>
      <c r="I102" s="67"/>
      <c r="J102" s="61"/>
      <c r="K102" s="65"/>
      <c r="L102" s="61"/>
      <c r="M102" s="63"/>
      <c r="N102" s="65"/>
      <c r="O102" s="65"/>
      <c r="P102" s="61"/>
      <c r="Q102" s="67"/>
      <c r="R102" s="65"/>
      <c r="S102" s="65"/>
      <c r="T102" s="61"/>
      <c r="U102" s="67"/>
      <c r="V102" s="65"/>
    </row>
    <row r="103" spans="1:22" ht="15.75" thickTop="1">
      <c r="A103" s="21"/>
      <c r="B103" s="134" t="s">
        <v>959</v>
      </c>
      <c r="C103" s="68"/>
      <c r="D103" s="134" t="s">
        <v>291</v>
      </c>
      <c r="E103" s="234">
        <v>1477636</v>
      </c>
      <c r="F103" s="68"/>
      <c r="G103" s="68"/>
      <c r="H103" s="134" t="s">
        <v>291</v>
      </c>
      <c r="I103" s="234">
        <v>6399</v>
      </c>
      <c r="J103" s="68"/>
      <c r="K103" s="68"/>
      <c r="L103" s="134" t="s">
        <v>291</v>
      </c>
      <c r="M103" s="234">
        <v>154506</v>
      </c>
      <c r="N103" s="68"/>
      <c r="O103" s="68"/>
      <c r="P103" s="134" t="s">
        <v>291</v>
      </c>
      <c r="Q103" s="99" t="s">
        <v>978</v>
      </c>
      <c r="R103" s="134" t="s">
        <v>398</v>
      </c>
      <c r="S103" s="68"/>
      <c r="T103" s="134" t="s">
        <v>291</v>
      </c>
      <c r="U103" s="234">
        <v>1421101</v>
      </c>
      <c r="V103" s="68"/>
    </row>
    <row r="104" spans="1:22" ht="15.75" thickBot="1">
      <c r="A104" s="21"/>
      <c r="B104" s="71"/>
      <c r="C104" s="73"/>
      <c r="D104" s="71"/>
      <c r="E104" s="72"/>
      <c r="F104" s="73"/>
      <c r="G104" s="73"/>
      <c r="H104" s="71"/>
      <c r="I104" s="72"/>
      <c r="J104" s="73"/>
      <c r="K104" s="73"/>
      <c r="L104" s="71"/>
      <c r="M104" s="72"/>
      <c r="N104" s="73"/>
      <c r="O104" s="73"/>
      <c r="P104" s="71"/>
      <c r="Q104" s="74"/>
      <c r="R104" s="71"/>
      <c r="S104" s="73"/>
      <c r="T104" s="71"/>
      <c r="U104" s="72"/>
      <c r="V104" s="73"/>
    </row>
    <row r="105" spans="1:22" ht="15.75" thickTop="1"/>
  </sheetData>
  <mergeCells count="703">
    <mergeCell ref="B72:V72"/>
    <mergeCell ref="B73:V73"/>
    <mergeCell ref="B74:V74"/>
    <mergeCell ref="B6:V6"/>
    <mergeCell ref="B7:V7"/>
    <mergeCell ref="B8:V8"/>
    <mergeCell ref="B39:V39"/>
    <mergeCell ref="B70:V70"/>
    <mergeCell ref="B71:V71"/>
    <mergeCell ref="T103:T104"/>
    <mergeCell ref="U103:U104"/>
    <mergeCell ref="V103:V104"/>
    <mergeCell ref="A1:A2"/>
    <mergeCell ref="B1:V1"/>
    <mergeCell ref="B2:V2"/>
    <mergeCell ref="B3:V3"/>
    <mergeCell ref="A4:A104"/>
    <mergeCell ref="B4:V4"/>
    <mergeCell ref="B5:V5"/>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Q101:Q102"/>
    <mergeCell ref="R101:R102"/>
    <mergeCell ref="S101:S102"/>
    <mergeCell ref="T101:T102"/>
    <mergeCell ref="U101:U102"/>
    <mergeCell ref="V101:V102"/>
    <mergeCell ref="K101:K102"/>
    <mergeCell ref="L101:L102"/>
    <mergeCell ref="M101:M102"/>
    <mergeCell ref="N101:N102"/>
    <mergeCell ref="O101:O102"/>
    <mergeCell ref="P101:P102"/>
    <mergeCell ref="V99:V100"/>
    <mergeCell ref="B101:B102"/>
    <mergeCell ref="C101:C102"/>
    <mergeCell ref="D101:D102"/>
    <mergeCell ref="E101:E102"/>
    <mergeCell ref="F101:F102"/>
    <mergeCell ref="G101:G102"/>
    <mergeCell ref="H101:H102"/>
    <mergeCell ref="I101:I102"/>
    <mergeCell ref="J101:J102"/>
    <mergeCell ref="P99:P100"/>
    <mergeCell ref="Q99:Q100"/>
    <mergeCell ref="R99:R100"/>
    <mergeCell ref="S99:S100"/>
    <mergeCell ref="T99:T100"/>
    <mergeCell ref="U99:U100"/>
    <mergeCell ref="J99:J100"/>
    <mergeCell ref="K99:K100"/>
    <mergeCell ref="L99:L100"/>
    <mergeCell ref="M99:M100"/>
    <mergeCell ref="N99:N100"/>
    <mergeCell ref="O99:O100"/>
    <mergeCell ref="T97:U98"/>
    <mergeCell ref="V97:V98"/>
    <mergeCell ref="B99:B100"/>
    <mergeCell ref="C99:C100"/>
    <mergeCell ref="D99:D100"/>
    <mergeCell ref="E99:E100"/>
    <mergeCell ref="F99:F100"/>
    <mergeCell ref="G99:G100"/>
    <mergeCell ref="H99:H100"/>
    <mergeCell ref="I99:I100"/>
    <mergeCell ref="L97:M98"/>
    <mergeCell ref="N97:N98"/>
    <mergeCell ref="O97:O98"/>
    <mergeCell ref="P97:Q98"/>
    <mergeCell ref="R97:R98"/>
    <mergeCell ref="S97:S98"/>
    <mergeCell ref="T95:U96"/>
    <mergeCell ref="V95:V96"/>
    <mergeCell ref="B97:B98"/>
    <mergeCell ref="C97:C98"/>
    <mergeCell ref="D97:E98"/>
    <mergeCell ref="F97:F98"/>
    <mergeCell ref="G97:G98"/>
    <mergeCell ref="H97:I98"/>
    <mergeCell ref="J97:J98"/>
    <mergeCell ref="K97:K98"/>
    <mergeCell ref="L95:M96"/>
    <mergeCell ref="N95:N96"/>
    <mergeCell ref="O95:O96"/>
    <mergeCell ref="P95:Q96"/>
    <mergeCell ref="R95:R96"/>
    <mergeCell ref="S95:S96"/>
    <mergeCell ref="T93:U94"/>
    <mergeCell ref="V93:V94"/>
    <mergeCell ref="B95:B96"/>
    <mergeCell ref="C95:C96"/>
    <mergeCell ref="D95:E96"/>
    <mergeCell ref="F95:F96"/>
    <mergeCell ref="G95:G96"/>
    <mergeCell ref="H95:I96"/>
    <mergeCell ref="J95:J96"/>
    <mergeCell ref="K95:K96"/>
    <mergeCell ref="L93:M94"/>
    <mergeCell ref="N93:N94"/>
    <mergeCell ref="O93:O94"/>
    <mergeCell ref="P93:Q94"/>
    <mergeCell ref="R93:R94"/>
    <mergeCell ref="S93:S94"/>
    <mergeCell ref="T91:U92"/>
    <mergeCell ref="V91:V92"/>
    <mergeCell ref="B93:B94"/>
    <mergeCell ref="C93:C94"/>
    <mergeCell ref="D93:E94"/>
    <mergeCell ref="F93:F94"/>
    <mergeCell ref="G93:G94"/>
    <mergeCell ref="H93:I94"/>
    <mergeCell ref="J93:J94"/>
    <mergeCell ref="K93:K94"/>
    <mergeCell ref="L91:M92"/>
    <mergeCell ref="N91:N92"/>
    <mergeCell ref="O91:O92"/>
    <mergeCell ref="P91:Q92"/>
    <mergeCell ref="R91:R92"/>
    <mergeCell ref="S91:S92"/>
    <mergeCell ref="T89:U90"/>
    <mergeCell ref="V89:V90"/>
    <mergeCell ref="B91:B92"/>
    <mergeCell ref="C91:C92"/>
    <mergeCell ref="D91:E92"/>
    <mergeCell ref="F91:F92"/>
    <mergeCell ref="G91:G92"/>
    <mergeCell ref="H91:I92"/>
    <mergeCell ref="J91:J92"/>
    <mergeCell ref="K91:K92"/>
    <mergeCell ref="L89:M90"/>
    <mergeCell ref="N89:N90"/>
    <mergeCell ref="O89:O90"/>
    <mergeCell ref="P89:Q90"/>
    <mergeCell ref="R89:R90"/>
    <mergeCell ref="S89:S90"/>
    <mergeCell ref="T87:U88"/>
    <mergeCell ref="V87:V88"/>
    <mergeCell ref="B89:B90"/>
    <mergeCell ref="C89:C90"/>
    <mergeCell ref="D89:E90"/>
    <mergeCell ref="F89:F90"/>
    <mergeCell ref="G89:G90"/>
    <mergeCell ref="H89:I90"/>
    <mergeCell ref="J89:J90"/>
    <mergeCell ref="K89:K90"/>
    <mergeCell ref="L87:M88"/>
    <mergeCell ref="N87:N88"/>
    <mergeCell ref="O87:O88"/>
    <mergeCell ref="P87:Q88"/>
    <mergeCell ref="R87:R88"/>
    <mergeCell ref="S87:S88"/>
    <mergeCell ref="T85:U86"/>
    <mergeCell ref="V85:V86"/>
    <mergeCell ref="B87:B88"/>
    <mergeCell ref="C87:C88"/>
    <mergeCell ref="D87:E88"/>
    <mergeCell ref="F87:F88"/>
    <mergeCell ref="G87:G88"/>
    <mergeCell ref="H87:I88"/>
    <mergeCell ref="J87:J88"/>
    <mergeCell ref="K87:K88"/>
    <mergeCell ref="L85:M86"/>
    <mergeCell ref="N85:N86"/>
    <mergeCell ref="O85:O86"/>
    <mergeCell ref="P85:Q86"/>
    <mergeCell ref="R85:R86"/>
    <mergeCell ref="S85:S86"/>
    <mergeCell ref="T83:U84"/>
    <mergeCell ref="V83:V84"/>
    <mergeCell ref="B85:B86"/>
    <mergeCell ref="C85:C86"/>
    <mergeCell ref="D85:E86"/>
    <mergeCell ref="F85:F86"/>
    <mergeCell ref="G85:G86"/>
    <mergeCell ref="H85:I86"/>
    <mergeCell ref="J85:J86"/>
    <mergeCell ref="K85:K86"/>
    <mergeCell ref="L83:M84"/>
    <mergeCell ref="N83:N84"/>
    <mergeCell ref="O83:O84"/>
    <mergeCell ref="P83:Q84"/>
    <mergeCell ref="R83:R84"/>
    <mergeCell ref="S83:S84"/>
    <mergeCell ref="U81:U82"/>
    <mergeCell ref="V81:V82"/>
    <mergeCell ref="B83:B84"/>
    <mergeCell ref="C83:C84"/>
    <mergeCell ref="D83:E84"/>
    <mergeCell ref="F83:F84"/>
    <mergeCell ref="G83:G84"/>
    <mergeCell ref="H83:I84"/>
    <mergeCell ref="J83:J84"/>
    <mergeCell ref="K83:K84"/>
    <mergeCell ref="O81:O82"/>
    <mergeCell ref="P81:P82"/>
    <mergeCell ref="Q81:Q82"/>
    <mergeCell ref="R81:R82"/>
    <mergeCell ref="S81:S82"/>
    <mergeCell ref="T81:T82"/>
    <mergeCell ref="I81:I82"/>
    <mergeCell ref="J81:J82"/>
    <mergeCell ref="K81:K82"/>
    <mergeCell ref="L81:L82"/>
    <mergeCell ref="M81:M82"/>
    <mergeCell ref="N81:N82"/>
    <mergeCell ref="P78:R80"/>
    <mergeCell ref="S78:S80"/>
    <mergeCell ref="T78:V80"/>
    <mergeCell ref="B81:B82"/>
    <mergeCell ref="C81:C82"/>
    <mergeCell ref="D81:D82"/>
    <mergeCell ref="E81:E82"/>
    <mergeCell ref="F81:F82"/>
    <mergeCell ref="G81:G82"/>
    <mergeCell ref="H81:H82"/>
    <mergeCell ref="H78:J78"/>
    <mergeCell ref="H79:J79"/>
    <mergeCell ref="H80:J80"/>
    <mergeCell ref="K78:K80"/>
    <mergeCell ref="L78:N80"/>
    <mergeCell ref="O78:O80"/>
    <mergeCell ref="U68:U69"/>
    <mergeCell ref="V68:V69"/>
    <mergeCell ref="B75:V75"/>
    <mergeCell ref="D77:V77"/>
    <mergeCell ref="B78:B80"/>
    <mergeCell ref="C78:C80"/>
    <mergeCell ref="D78:F78"/>
    <mergeCell ref="D79:F79"/>
    <mergeCell ref="D80:F80"/>
    <mergeCell ref="G78:G80"/>
    <mergeCell ref="O68:O69"/>
    <mergeCell ref="P68:P69"/>
    <mergeCell ref="Q68:Q69"/>
    <mergeCell ref="R68:R69"/>
    <mergeCell ref="S68:S69"/>
    <mergeCell ref="T68:T69"/>
    <mergeCell ref="I68:I69"/>
    <mergeCell ref="J68:J69"/>
    <mergeCell ref="K68:K69"/>
    <mergeCell ref="L68:L69"/>
    <mergeCell ref="M68:M69"/>
    <mergeCell ref="N68:N69"/>
    <mergeCell ref="T66:T67"/>
    <mergeCell ref="U66:U67"/>
    <mergeCell ref="V66:V67"/>
    <mergeCell ref="B68:B69"/>
    <mergeCell ref="C68:C69"/>
    <mergeCell ref="D68:D69"/>
    <mergeCell ref="E68:E69"/>
    <mergeCell ref="F68:F69"/>
    <mergeCell ref="G68:G69"/>
    <mergeCell ref="H68:H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Q64:Q65"/>
    <mergeCell ref="R64:R65"/>
    <mergeCell ref="S64:S65"/>
    <mergeCell ref="T64:T65"/>
    <mergeCell ref="U64:U65"/>
    <mergeCell ref="V64:V65"/>
    <mergeCell ref="K64:K65"/>
    <mergeCell ref="L64:L65"/>
    <mergeCell ref="M64:M65"/>
    <mergeCell ref="N64:N65"/>
    <mergeCell ref="O64:O65"/>
    <mergeCell ref="P64:P65"/>
    <mergeCell ref="V62:V63"/>
    <mergeCell ref="B64:B65"/>
    <mergeCell ref="C64:C65"/>
    <mergeCell ref="D64:D65"/>
    <mergeCell ref="E64:E65"/>
    <mergeCell ref="F64:F65"/>
    <mergeCell ref="G64:G65"/>
    <mergeCell ref="H64:H65"/>
    <mergeCell ref="I64:I65"/>
    <mergeCell ref="J64:J65"/>
    <mergeCell ref="N62:N63"/>
    <mergeCell ref="O62:O63"/>
    <mergeCell ref="P62:Q63"/>
    <mergeCell ref="R62:R63"/>
    <mergeCell ref="S62:S63"/>
    <mergeCell ref="T62:U63"/>
    <mergeCell ref="V60:V61"/>
    <mergeCell ref="B62:B63"/>
    <mergeCell ref="C62:C63"/>
    <mergeCell ref="D62:E63"/>
    <mergeCell ref="F62:F63"/>
    <mergeCell ref="G62:G63"/>
    <mergeCell ref="H62:I63"/>
    <mergeCell ref="J62:J63"/>
    <mergeCell ref="K62:K63"/>
    <mergeCell ref="L62:M63"/>
    <mergeCell ref="N60:N61"/>
    <mergeCell ref="O60:O61"/>
    <mergeCell ref="P60:Q61"/>
    <mergeCell ref="R60:R61"/>
    <mergeCell ref="S60:S61"/>
    <mergeCell ref="T60:U61"/>
    <mergeCell ref="V58:V59"/>
    <mergeCell ref="B60:B61"/>
    <mergeCell ref="C60:C61"/>
    <mergeCell ref="D60:E61"/>
    <mergeCell ref="F60:F61"/>
    <mergeCell ref="G60:G61"/>
    <mergeCell ref="H60:I61"/>
    <mergeCell ref="J60:J61"/>
    <mergeCell ref="K60:K61"/>
    <mergeCell ref="L60:M61"/>
    <mergeCell ref="N58:N59"/>
    <mergeCell ref="O58:O59"/>
    <mergeCell ref="P58:Q59"/>
    <mergeCell ref="R58:R59"/>
    <mergeCell ref="S58:S59"/>
    <mergeCell ref="T58:U59"/>
    <mergeCell ref="V56:V57"/>
    <mergeCell ref="B58:B59"/>
    <mergeCell ref="C58:C59"/>
    <mergeCell ref="D58:E59"/>
    <mergeCell ref="F58:F59"/>
    <mergeCell ref="G58:G59"/>
    <mergeCell ref="H58:I59"/>
    <mergeCell ref="J58:J59"/>
    <mergeCell ref="K58:K59"/>
    <mergeCell ref="L58:M59"/>
    <mergeCell ref="N56:N57"/>
    <mergeCell ref="O56:O57"/>
    <mergeCell ref="P56:Q57"/>
    <mergeCell ref="R56:R57"/>
    <mergeCell ref="S56:S57"/>
    <mergeCell ref="T56:U57"/>
    <mergeCell ref="V54:V55"/>
    <mergeCell ref="B56:B57"/>
    <mergeCell ref="C56:C57"/>
    <mergeCell ref="D56:E57"/>
    <mergeCell ref="F56:F57"/>
    <mergeCell ref="G56:G57"/>
    <mergeCell ref="H56:I57"/>
    <mergeCell ref="J56:J57"/>
    <mergeCell ref="K56:K57"/>
    <mergeCell ref="L56:M57"/>
    <mergeCell ref="N54:N55"/>
    <mergeCell ref="O54:O55"/>
    <mergeCell ref="P54:Q55"/>
    <mergeCell ref="R54:R55"/>
    <mergeCell ref="S54:S55"/>
    <mergeCell ref="T54:U55"/>
    <mergeCell ref="V52:V53"/>
    <mergeCell ref="B54:B55"/>
    <mergeCell ref="C54:C55"/>
    <mergeCell ref="D54:E55"/>
    <mergeCell ref="F54:F55"/>
    <mergeCell ref="G54:G55"/>
    <mergeCell ref="H54:I55"/>
    <mergeCell ref="J54:J55"/>
    <mergeCell ref="K54:K55"/>
    <mergeCell ref="L54:M55"/>
    <mergeCell ref="N52:N53"/>
    <mergeCell ref="O52:O53"/>
    <mergeCell ref="P52:Q53"/>
    <mergeCell ref="R52:R53"/>
    <mergeCell ref="S52:S53"/>
    <mergeCell ref="T52:U53"/>
    <mergeCell ref="V50:V51"/>
    <mergeCell ref="B52:B53"/>
    <mergeCell ref="C52:C53"/>
    <mergeCell ref="D52:E53"/>
    <mergeCell ref="F52:F53"/>
    <mergeCell ref="G52:G53"/>
    <mergeCell ref="H52:I53"/>
    <mergeCell ref="J52:J53"/>
    <mergeCell ref="K52:K53"/>
    <mergeCell ref="L52:M53"/>
    <mergeCell ref="N50:N51"/>
    <mergeCell ref="O50:O51"/>
    <mergeCell ref="P50:Q51"/>
    <mergeCell ref="R50:R51"/>
    <mergeCell ref="S50:S51"/>
    <mergeCell ref="T50:U51"/>
    <mergeCell ref="V48:V49"/>
    <mergeCell ref="B50:B51"/>
    <mergeCell ref="C50:C51"/>
    <mergeCell ref="D50:E51"/>
    <mergeCell ref="F50:F51"/>
    <mergeCell ref="G50:G51"/>
    <mergeCell ref="H50:I51"/>
    <mergeCell ref="J50:J51"/>
    <mergeCell ref="K50:K51"/>
    <mergeCell ref="L50:M51"/>
    <mergeCell ref="N48:N49"/>
    <mergeCell ref="O48:O49"/>
    <mergeCell ref="P48:Q49"/>
    <mergeCell ref="R48:R49"/>
    <mergeCell ref="S48:S49"/>
    <mergeCell ref="T48:U49"/>
    <mergeCell ref="V46:V47"/>
    <mergeCell ref="B48:B49"/>
    <mergeCell ref="C48:C49"/>
    <mergeCell ref="D48:E49"/>
    <mergeCell ref="F48:F49"/>
    <mergeCell ref="G48:G49"/>
    <mergeCell ref="H48:I49"/>
    <mergeCell ref="J48:J49"/>
    <mergeCell ref="K48:K49"/>
    <mergeCell ref="L48:M49"/>
    <mergeCell ref="P46:P47"/>
    <mergeCell ref="Q46:Q47"/>
    <mergeCell ref="R46:R47"/>
    <mergeCell ref="S46:S47"/>
    <mergeCell ref="T46:T47"/>
    <mergeCell ref="U46:U47"/>
    <mergeCell ref="J46:J47"/>
    <mergeCell ref="K46:K47"/>
    <mergeCell ref="L46:L47"/>
    <mergeCell ref="M46:M47"/>
    <mergeCell ref="N46:N47"/>
    <mergeCell ref="O46:O47"/>
    <mergeCell ref="S43:S45"/>
    <mergeCell ref="T43:V45"/>
    <mergeCell ref="B46:B47"/>
    <mergeCell ref="C46:C47"/>
    <mergeCell ref="D46:D47"/>
    <mergeCell ref="E46:E47"/>
    <mergeCell ref="F46:F47"/>
    <mergeCell ref="G46:G47"/>
    <mergeCell ref="H46:H47"/>
    <mergeCell ref="I46:I47"/>
    <mergeCell ref="H44:J44"/>
    <mergeCell ref="H45:J45"/>
    <mergeCell ref="K43:K45"/>
    <mergeCell ref="L43:N45"/>
    <mergeCell ref="O43:O45"/>
    <mergeCell ref="P43:R45"/>
    <mergeCell ref="V37:V38"/>
    <mergeCell ref="B40:V40"/>
    <mergeCell ref="D42:V42"/>
    <mergeCell ref="B43:B45"/>
    <mergeCell ref="C43:C45"/>
    <mergeCell ref="D43:F43"/>
    <mergeCell ref="D44:F44"/>
    <mergeCell ref="D45:F45"/>
    <mergeCell ref="G43:G45"/>
    <mergeCell ref="H43:J43"/>
    <mergeCell ref="P37:P38"/>
    <mergeCell ref="Q37:Q38"/>
    <mergeCell ref="R37:R38"/>
    <mergeCell ref="S37:S38"/>
    <mergeCell ref="T37:T38"/>
    <mergeCell ref="U37:U38"/>
    <mergeCell ref="J37:J38"/>
    <mergeCell ref="K37:K38"/>
    <mergeCell ref="L37:L38"/>
    <mergeCell ref="M37:M38"/>
    <mergeCell ref="N37:N38"/>
    <mergeCell ref="O37:O38"/>
    <mergeCell ref="U35:U36"/>
    <mergeCell ref="V35:V36"/>
    <mergeCell ref="B37:B38"/>
    <mergeCell ref="C37:C38"/>
    <mergeCell ref="D37:D38"/>
    <mergeCell ref="E37:E38"/>
    <mergeCell ref="F37:F38"/>
    <mergeCell ref="G37:G38"/>
    <mergeCell ref="H37:H38"/>
    <mergeCell ref="I37:I38"/>
    <mergeCell ref="O35:O36"/>
    <mergeCell ref="P35:P36"/>
    <mergeCell ref="Q35:Q36"/>
    <mergeCell ref="R35:R36"/>
    <mergeCell ref="S35:S36"/>
    <mergeCell ref="T35:T36"/>
    <mergeCell ref="I35:I36"/>
    <mergeCell ref="J35:J36"/>
    <mergeCell ref="K35:K36"/>
    <mergeCell ref="L35:L36"/>
    <mergeCell ref="M35:M36"/>
    <mergeCell ref="N35:N36"/>
    <mergeCell ref="T33:T34"/>
    <mergeCell ref="U33:U34"/>
    <mergeCell ref="V33:V34"/>
    <mergeCell ref="B35:B36"/>
    <mergeCell ref="C35:C36"/>
    <mergeCell ref="D35:D36"/>
    <mergeCell ref="E35:E36"/>
    <mergeCell ref="F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R31:R32"/>
    <mergeCell ref="S31:S32"/>
    <mergeCell ref="T31:U32"/>
    <mergeCell ref="V31:V32"/>
    <mergeCell ref="B33:B34"/>
    <mergeCell ref="C33:C34"/>
    <mergeCell ref="D33:D34"/>
    <mergeCell ref="E33:E34"/>
    <mergeCell ref="F33:F34"/>
    <mergeCell ref="G33:G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Q15:Q16"/>
    <mergeCell ref="R15:R16"/>
    <mergeCell ref="S15:S16"/>
    <mergeCell ref="T15:T16"/>
    <mergeCell ref="U15:U16"/>
    <mergeCell ref="V15:V16"/>
    <mergeCell ref="K15:K16"/>
    <mergeCell ref="L15:L16"/>
    <mergeCell ref="M15:M16"/>
    <mergeCell ref="N15:N16"/>
    <mergeCell ref="O15:O16"/>
    <mergeCell ref="P15:P16"/>
    <mergeCell ref="T12:V14"/>
    <mergeCell ref="B15:B16"/>
    <mergeCell ref="C15:C16"/>
    <mergeCell ref="D15:D16"/>
    <mergeCell ref="E15:E16"/>
    <mergeCell ref="F15:F16"/>
    <mergeCell ref="G15:G16"/>
    <mergeCell ref="H15:H16"/>
    <mergeCell ref="I15:I16"/>
    <mergeCell ref="J15:J16"/>
    <mergeCell ref="H14:J14"/>
    <mergeCell ref="K12:K14"/>
    <mergeCell ref="L12:N14"/>
    <mergeCell ref="O12:O14"/>
    <mergeCell ref="P12:R14"/>
    <mergeCell ref="S12:S14"/>
    <mergeCell ref="B9:V9"/>
    <mergeCell ref="D11:V11"/>
    <mergeCell ref="B12:B14"/>
    <mergeCell ref="C12:C14"/>
    <mergeCell ref="D12:F12"/>
    <mergeCell ref="D13:F13"/>
    <mergeCell ref="D14:F14"/>
    <mergeCell ref="G12:G14"/>
    <mergeCell ref="H12:J12"/>
    <mergeCell ref="H13:J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workbookViewId="0"/>
  </sheetViews>
  <sheetFormatPr defaultRowHeight="15"/>
  <cols>
    <col min="1" max="1" width="27" bestFit="1" customWidth="1"/>
    <col min="2" max="2" width="36.5703125" customWidth="1"/>
    <col min="3" max="3" width="2.42578125" customWidth="1"/>
    <col min="4" max="4" width="7.7109375" customWidth="1"/>
    <col min="5" max="5" width="2" customWidth="1"/>
    <col min="6" max="6" width="10.5703125" customWidth="1"/>
    <col min="7" max="7" width="12.28515625" customWidth="1"/>
    <col min="8" max="8" width="2.42578125" customWidth="1"/>
    <col min="9" max="9" width="6" customWidth="1"/>
    <col min="10" max="11" width="12.28515625" customWidth="1"/>
    <col min="12" max="12" width="2.42578125" customWidth="1"/>
    <col min="13" max="13" width="6.5703125" customWidth="1"/>
    <col min="14" max="14" width="2" customWidth="1"/>
    <col min="15" max="15" width="10.5703125" customWidth="1"/>
    <col min="16" max="16" width="12.28515625" customWidth="1"/>
    <col min="17" max="17" width="2.42578125" customWidth="1"/>
    <col min="18" max="18" width="6" customWidth="1"/>
    <col min="19" max="20" width="12.28515625" customWidth="1"/>
    <col min="21" max="21" width="2.42578125" customWidth="1"/>
    <col min="22" max="22" width="6.5703125" customWidth="1"/>
    <col min="23" max="23" width="2" customWidth="1"/>
    <col min="24" max="24" width="10.5703125" customWidth="1"/>
    <col min="25" max="25" width="12.28515625" customWidth="1"/>
    <col min="26" max="26" width="2.42578125" customWidth="1"/>
    <col min="27" max="27" width="6" customWidth="1"/>
    <col min="28" max="28" width="12.28515625" customWidth="1"/>
  </cols>
  <sheetData>
    <row r="1" spans="1:28" ht="15" customHeight="1">
      <c r="A1" s="8" t="s">
        <v>252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979</v>
      </c>
      <c r="B3" s="20"/>
      <c r="C3" s="20"/>
      <c r="D3" s="20"/>
      <c r="E3" s="20"/>
      <c r="F3" s="20"/>
      <c r="G3" s="20"/>
      <c r="H3" s="20"/>
      <c r="I3" s="20"/>
      <c r="J3" s="20"/>
      <c r="K3" s="20"/>
      <c r="L3" s="20"/>
      <c r="M3" s="20"/>
      <c r="N3" s="20"/>
      <c r="O3" s="20"/>
      <c r="P3" s="20"/>
      <c r="Q3" s="20"/>
      <c r="R3" s="20"/>
      <c r="S3" s="20"/>
      <c r="T3" s="20"/>
      <c r="U3" s="20"/>
      <c r="V3" s="20"/>
      <c r="W3" s="20"/>
      <c r="X3" s="20"/>
      <c r="Y3" s="20"/>
      <c r="Z3" s="20"/>
      <c r="AA3" s="20"/>
      <c r="AB3" s="20"/>
    </row>
    <row r="4" spans="1:28">
      <c r="A4" s="21" t="s">
        <v>252</v>
      </c>
      <c r="B4" s="22" t="s">
        <v>980</v>
      </c>
      <c r="C4" s="22"/>
      <c r="D4" s="22"/>
      <c r="E4" s="22"/>
      <c r="F4" s="22"/>
      <c r="G4" s="22"/>
      <c r="H4" s="22"/>
      <c r="I4" s="22"/>
      <c r="J4" s="22"/>
      <c r="K4" s="22"/>
      <c r="L4" s="22"/>
      <c r="M4" s="22"/>
      <c r="N4" s="22"/>
      <c r="O4" s="22"/>
      <c r="P4" s="22"/>
      <c r="Q4" s="22"/>
      <c r="R4" s="22"/>
      <c r="S4" s="22"/>
      <c r="T4" s="22"/>
      <c r="U4" s="22"/>
      <c r="V4" s="22"/>
      <c r="W4" s="22"/>
      <c r="X4" s="22"/>
      <c r="Y4" s="22"/>
      <c r="Z4" s="22"/>
      <c r="AA4" s="22"/>
      <c r="AB4" s="22"/>
    </row>
    <row r="5" spans="1:28">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c r="A6" s="21"/>
      <c r="B6" s="23" t="s">
        <v>981</v>
      </c>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c r="A7" s="21"/>
      <c r="B7" s="19"/>
      <c r="C7" s="19"/>
      <c r="D7" s="19"/>
      <c r="E7" s="19"/>
      <c r="F7" s="19"/>
      <c r="G7" s="19"/>
      <c r="H7" s="19"/>
      <c r="I7" s="19"/>
      <c r="J7" s="19"/>
      <c r="K7" s="19"/>
      <c r="L7" s="19"/>
      <c r="M7" s="19"/>
      <c r="N7" s="19"/>
      <c r="O7" s="19"/>
      <c r="P7" s="19"/>
      <c r="Q7" s="19"/>
      <c r="R7" s="19"/>
      <c r="S7" s="19"/>
      <c r="T7" s="19"/>
      <c r="U7" s="19"/>
      <c r="V7" s="19"/>
      <c r="W7" s="19"/>
      <c r="X7" s="19"/>
      <c r="Y7" s="19"/>
      <c r="Z7" s="19"/>
      <c r="AA7" s="19"/>
      <c r="AB7" s="19"/>
    </row>
    <row r="8" spans="1:28">
      <c r="A8" s="21"/>
      <c r="B8" s="19"/>
      <c r="C8" s="19"/>
      <c r="D8" s="19"/>
      <c r="E8" s="19"/>
      <c r="F8" s="19"/>
      <c r="G8" s="19"/>
      <c r="H8" s="19"/>
      <c r="I8" s="19"/>
      <c r="J8" s="19"/>
      <c r="K8" s="19"/>
      <c r="L8" s="19"/>
      <c r="M8" s="19"/>
      <c r="N8" s="19"/>
      <c r="O8" s="19"/>
      <c r="P8" s="19"/>
      <c r="Q8" s="19"/>
      <c r="R8" s="19"/>
      <c r="S8" s="19"/>
      <c r="T8" s="19"/>
      <c r="U8" s="19"/>
      <c r="V8" s="19"/>
      <c r="W8" s="19"/>
      <c r="X8" s="19"/>
      <c r="Y8" s="19"/>
      <c r="Z8" s="19"/>
      <c r="AA8" s="19"/>
      <c r="AB8" s="19"/>
    </row>
    <row r="9" spans="1:28">
      <c r="A9" s="21"/>
      <c r="B9" s="14"/>
      <c r="C9" s="14"/>
      <c r="D9" s="14"/>
      <c r="E9" s="14"/>
      <c r="F9" s="14"/>
      <c r="G9" s="14"/>
      <c r="H9" s="14"/>
      <c r="I9" s="14"/>
      <c r="J9" s="14"/>
      <c r="K9" s="14"/>
      <c r="L9" s="14"/>
      <c r="M9" s="14"/>
      <c r="N9" s="14"/>
      <c r="O9" s="14"/>
      <c r="P9" s="14"/>
      <c r="Q9" s="14"/>
      <c r="R9" s="14"/>
      <c r="S9" s="14"/>
      <c r="T9" s="14"/>
      <c r="U9" s="14"/>
      <c r="V9" s="14"/>
      <c r="W9" s="14"/>
      <c r="X9" s="14"/>
      <c r="Y9" s="14"/>
      <c r="Z9" s="14"/>
      <c r="AA9" s="14"/>
      <c r="AB9" s="14"/>
    </row>
    <row r="10" spans="1:28" ht="15.75" thickBot="1">
      <c r="A10" s="21"/>
      <c r="B10" s="148"/>
      <c r="C10" s="153" t="s">
        <v>982</v>
      </c>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row>
    <row r="11" spans="1:28" ht="15.75" thickBot="1">
      <c r="A11" s="21"/>
      <c r="B11" s="148"/>
      <c r="C11" s="154">
        <v>2014</v>
      </c>
      <c r="D11" s="154"/>
      <c r="E11" s="154"/>
      <c r="F11" s="154"/>
      <c r="G11" s="154"/>
      <c r="H11" s="154"/>
      <c r="I11" s="154"/>
      <c r="J11" s="154"/>
      <c r="K11" s="25"/>
      <c r="L11" s="154">
        <v>2013</v>
      </c>
      <c r="M11" s="154"/>
      <c r="N11" s="154"/>
      <c r="O11" s="154"/>
      <c r="P11" s="154"/>
      <c r="Q11" s="154"/>
      <c r="R11" s="154"/>
      <c r="S11" s="154"/>
      <c r="T11" s="25"/>
      <c r="U11" s="154">
        <v>2012</v>
      </c>
      <c r="V11" s="154"/>
      <c r="W11" s="154"/>
      <c r="X11" s="154"/>
      <c r="Y11" s="154"/>
      <c r="Z11" s="154"/>
      <c r="AA11" s="154"/>
      <c r="AB11" s="154"/>
    </row>
    <row r="12" spans="1:28">
      <c r="A12" s="21"/>
      <c r="B12" s="148"/>
      <c r="C12" s="156"/>
      <c r="D12" s="156"/>
      <c r="E12" s="156"/>
      <c r="F12" s="214" t="s">
        <v>983</v>
      </c>
      <c r="G12" s="214"/>
      <c r="H12" s="156"/>
      <c r="I12" s="156"/>
      <c r="J12" s="156"/>
      <c r="K12" s="25"/>
      <c r="L12" s="156"/>
      <c r="M12" s="156"/>
      <c r="N12" s="156"/>
      <c r="O12" s="214" t="s">
        <v>983</v>
      </c>
      <c r="P12" s="214"/>
      <c r="Q12" s="156"/>
      <c r="R12" s="156"/>
      <c r="S12" s="156"/>
      <c r="T12" s="25"/>
      <c r="U12" s="156"/>
      <c r="V12" s="156"/>
      <c r="W12" s="156"/>
      <c r="X12" s="214" t="s">
        <v>983</v>
      </c>
      <c r="Y12" s="214"/>
      <c r="Z12" s="156"/>
      <c r="AA12" s="156"/>
      <c r="AB12" s="156"/>
    </row>
    <row r="13" spans="1:28">
      <c r="A13" s="21"/>
      <c r="B13" s="149" t="s">
        <v>984</v>
      </c>
      <c r="C13" s="213" t="s">
        <v>985</v>
      </c>
      <c r="D13" s="213"/>
      <c r="E13" s="213"/>
      <c r="F13" s="213" t="s">
        <v>986</v>
      </c>
      <c r="G13" s="213"/>
      <c r="H13" s="213" t="s">
        <v>987</v>
      </c>
      <c r="I13" s="213"/>
      <c r="J13" s="213"/>
      <c r="K13" s="25"/>
      <c r="L13" s="213" t="s">
        <v>985</v>
      </c>
      <c r="M13" s="213"/>
      <c r="N13" s="213"/>
      <c r="O13" s="213" t="s">
        <v>986</v>
      </c>
      <c r="P13" s="213"/>
      <c r="Q13" s="213" t="s">
        <v>987</v>
      </c>
      <c r="R13" s="213"/>
      <c r="S13" s="213"/>
      <c r="T13" s="25"/>
      <c r="U13" s="213" t="s">
        <v>985</v>
      </c>
      <c r="V13" s="213"/>
      <c r="W13" s="213"/>
      <c r="X13" s="213" t="s">
        <v>986</v>
      </c>
      <c r="Y13" s="213"/>
      <c r="Z13" s="213" t="s">
        <v>987</v>
      </c>
      <c r="AA13" s="213"/>
      <c r="AB13" s="213"/>
    </row>
    <row r="14" spans="1:28" ht="15.75" thickBot="1">
      <c r="A14" s="21"/>
      <c r="B14" s="182" t="s">
        <v>988</v>
      </c>
      <c r="C14" s="238" t="s">
        <v>989</v>
      </c>
      <c r="D14" s="238"/>
      <c r="E14" s="238"/>
      <c r="F14" s="238" t="s">
        <v>990</v>
      </c>
      <c r="G14" s="238"/>
      <c r="H14" s="238" t="s">
        <v>991</v>
      </c>
      <c r="I14" s="238"/>
      <c r="J14" s="238"/>
      <c r="K14" s="25"/>
      <c r="L14" s="238" t="s">
        <v>989</v>
      </c>
      <c r="M14" s="238"/>
      <c r="N14" s="238"/>
      <c r="O14" s="238" t="s">
        <v>990</v>
      </c>
      <c r="P14" s="238"/>
      <c r="Q14" s="238" t="s">
        <v>991</v>
      </c>
      <c r="R14" s="238"/>
      <c r="S14" s="238"/>
      <c r="T14" s="25"/>
      <c r="U14" s="238" t="s">
        <v>989</v>
      </c>
      <c r="V14" s="238"/>
      <c r="W14" s="238"/>
      <c r="X14" s="238" t="s">
        <v>990</v>
      </c>
      <c r="Y14" s="238"/>
      <c r="Z14" s="238" t="s">
        <v>991</v>
      </c>
      <c r="AA14" s="238"/>
      <c r="AB14" s="238"/>
    </row>
    <row r="15" spans="1:28">
      <c r="A15" s="21"/>
      <c r="B15" s="176" t="s">
        <v>122</v>
      </c>
      <c r="C15" s="176" t="s">
        <v>291</v>
      </c>
      <c r="D15" s="178">
        <v>11356</v>
      </c>
      <c r="E15" s="64"/>
      <c r="F15" s="176"/>
      <c r="G15" s="176"/>
      <c r="H15" s="176"/>
      <c r="I15" s="176"/>
      <c r="J15" s="176"/>
      <c r="K15" s="46"/>
      <c r="L15" s="176" t="s">
        <v>291</v>
      </c>
      <c r="M15" s="178">
        <v>8068</v>
      </c>
      <c r="N15" s="64"/>
      <c r="O15" s="176"/>
      <c r="P15" s="176"/>
      <c r="Q15" s="176"/>
      <c r="R15" s="176"/>
      <c r="S15" s="176"/>
      <c r="T15" s="46"/>
      <c r="U15" s="176" t="s">
        <v>291</v>
      </c>
      <c r="V15" s="178">
        <v>5713</v>
      </c>
      <c r="W15" s="64"/>
      <c r="X15" s="176"/>
      <c r="Y15" s="176"/>
      <c r="Z15" s="176"/>
      <c r="AA15" s="176"/>
      <c r="AB15" s="176"/>
    </row>
    <row r="16" spans="1:28">
      <c r="A16" s="21"/>
      <c r="B16" s="163"/>
      <c r="C16" s="163"/>
      <c r="D16" s="164"/>
      <c r="E16" s="46"/>
      <c r="F16" s="163"/>
      <c r="G16" s="163"/>
      <c r="H16" s="163"/>
      <c r="I16" s="163"/>
      <c r="J16" s="163"/>
      <c r="K16" s="46"/>
      <c r="L16" s="163"/>
      <c r="M16" s="164"/>
      <c r="N16" s="46"/>
      <c r="O16" s="163"/>
      <c r="P16" s="163"/>
      <c r="Q16" s="163"/>
      <c r="R16" s="163"/>
      <c r="S16" s="163"/>
      <c r="T16" s="46"/>
      <c r="U16" s="163"/>
      <c r="V16" s="164"/>
      <c r="W16" s="46"/>
      <c r="X16" s="163"/>
      <c r="Y16" s="163"/>
      <c r="Z16" s="163"/>
      <c r="AA16" s="163"/>
      <c r="AB16" s="163"/>
    </row>
    <row r="17" spans="1:28" ht="15.75" thickBot="1">
      <c r="A17" s="21"/>
      <c r="B17" s="148" t="s">
        <v>992</v>
      </c>
      <c r="C17" s="171" t="s">
        <v>993</v>
      </c>
      <c r="D17" s="171"/>
      <c r="E17" s="236" t="s">
        <v>398</v>
      </c>
      <c r="F17" s="155"/>
      <c r="G17" s="155"/>
      <c r="H17" s="155"/>
      <c r="I17" s="155"/>
      <c r="J17" s="155"/>
      <c r="K17" s="25"/>
      <c r="L17" s="171" t="s">
        <v>994</v>
      </c>
      <c r="M17" s="171"/>
      <c r="N17" s="236" t="s">
        <v>398</v>
      </c>
      <c r="O17" s="155"/>
      <c r="P17" s="155"/>
      <c r="Q17" s="155"/>
      <c r="R17" s="155"/>
      <c r="S17" s="155"/>
      <c r="T17" s="25"/>
      <c r="U17" s="171" t="s">
        <v>995</v>
      </c>
      <c r="V17" s="171"/>
      <c r="W17" s="236" t="s">
        <v>398</v>
      </c>
      <c r="X17" s="155"/>
      <c r="Y17" s="155"/>
      <c r="Z17" s="155"/>
      <c r="AA17" s="155"/>
      <c r="AB17" s="155"/>
    </row>
    <row r="18" spans="1:28">
      <c r="A18" s="21"/>
      <c r="B18" s="173" t="s">
        <v>996</v>
      </c>
      <c r="C18" s="176" t="s">
        <v>291</v>
      </c>
      <c r="D18" s="178">
        <v>10585</v>
      </c>
      <c r="E18" s="64"/>
      <c r="F18" s="164">
        <v>7539444</v>
      </c>
      <c r="G18" s="46"/>
      <c r="H18" s="163" t="s">
        <v>291</v>
      </c>
      <c r="I18" s="165">
        <v>1.4</v>
      </c>
      <c r="J18" s="46"/>
      <c r="K18" s="46"/>
      <c r="L18" s="176" t="s">
        <v>291</v>
      </c>
      <c r="M18" s="178">
        <v>7293</v>
      </c>
      <c r="N18" s="64"/>
      <c r="O18" s="164">
        <v>7442689</v>
      </c>
      <c r="P18" s="46"/>
      <c r="Q18" s="163" t="s">
        <v>291</v>
      </c>
      <c r="R18" s="165">
        <v>0.98</v>
      </c>
      <c r="S18" s="46"/>
      <c r="T18" s="46"/>
      <c r="U18" s="176" t="s">
        <v>291</v>
      </c>
      <c r="V18" s="178">
        <v>4936</v>
      </c>
      <c r="W18" s="64"/>
      <c r="X18" s="164">
        <v>7425472</v>
      </c>
      <c r="Y18" s="46"/>
      <c r="Z18" s="163" t="s">
        <v>291</v>
      </c>
      <c r="AA18" s="165">
        <v>0.66</v>
      </c>
      <c r="AB18" s="46"/>
    </row>
    <row r="19" spans="1:28" ht="15.75" thickBot="1">
      <c r="A19" s="21"/>
      <c r="B19" s="175"/>
      <c r="C19" s="177"/>
      <c r="D19" s="179"/>
      <c r="E19" s="65"/>
      <c r="F19" s="179"/>
      <c r="G19" s="65"/>
      <c r="H19" s="177"/>
      <c r="I19" s="181"/>
      <c r="J19" s="65"/>
      <c r="K19" s="46"/>
      <c r="L19" s="177"/>
      <c r="M19" s="179"/>
      <c r="N19" s="65"/>
      <c r="O19" s="179"/>
      <c r="P19" s="65"/>
      <c r="Q19" s="177"/>
      <c r="R19" s="181"/>
      <c r="S19" s="65"/>
      <c r="T19" s="46"/>
      <c r="U19" s="177"/>
      <c r="V19" s="179"/>
      <c r="W19" s="65"/>
      <c r="X19" s="179"/>
      <c r="Y19" s="65"/>
      <c r="Z19" s="177"/>
      <c r="AA19" s="181"/>
      <c r="AB19" s="65"/>
    </row>
    <row r="20" spans="1:28" ht="15.75" thickTop="1">
      <c r="A20" s="21"/>
      <c r="B20" s="240" t="s">
        <v>997</v>
      </c>
      <c r="C20" s="241"/>
      <c r="D20" s="241"/>
      <c r="E20" s="68"/>
      <c r="F20" s="241"/>
      <c r="G20" s="68"/>
      <c r="H20" s="241"/>
      <c r="I20" s="241"/>
      <c r="J20" s="68"/>
      <c r="K20" s="50"/>
      <c r="L20" s="241"/>
      <c r="M20" s="241"/>
      <c r="N20" s="68"/>
      <c r="O20" s="241"/>
      <c r="P20" s="68"/>
      <c r="Q20" s="241"/>
      <c r="R20" s="241"/>
      <c r="S20" s="68"/>
      <c r="T20" s="50"/>
      <c r="U20" s="241"/>
      <c r="V20" s="241"/>
      <c r="W20" s="68"/>
      <c r="X20" s="241"/>
      <c r="Y20" s="68"/>
      <c r="Z20" s="241"/>
      <c r="AA20" s="241"/>
      <c r="AB20" s="68"/>
    </row>
    <row r="21" spans="1:28">
      <c r="A21" s="21"/>
      <c r="B21" s="239"/>
      <c r="C21" s="167"/>
      <c r="D21" s="167"/>
      <c r="E21" s="50"/>
      <c r="F21" s="167"/>
      <c r="G21" s="50"/>
      <c r="H21" s="167"/>
      <c r="I21" s="167"/>
      <c r="J21" s="50"/>
      <c r="K21" s="50"/>
      <c r="L21" s="167"/>
      <c r="M21" s="167"/>
      <c r="N21" s="50"/>
      <c r="O21" s="167"/>
      <c r="P21" s="50"/>
      <c r="Q21" s="167"/>
      <c r="R21" s="167"/>
      <c r="S21" s="50"/>
      <c r="T21" s="50"/>
      <c r="U21" s="167"/>
      <c r="V21" s="167"/>
      <c r="W21" s="50"/>
      <c r="X21" s="167"/>
      <c r="Y21" s="50"/>
      <c r="Z21" s="167"/>
      <c r="AA21" s="167"/>
      <c r="AB21" s="50"/>
    </row>
    <row r="22" spans="1:28">
      <c r="A22" s="21"/>
      <c r="B22" s="242" t="s">
        <v>998</v>
      </c>
      <c r="C22" s="46"/>
      <c r="D22" s="46"/>
      <c r="E22" s="46"/>
      <c r="F22" s="164">
        <v>9381</v>
      </c>
      <c r="G22" s="46"/>
      <c r="H22" s="165"/>
      <c r="I22" s="165"/>
      <c r="J22" s="46"/>
      <c r="K22" s="46"/>
      <c r="L22" s="46"/>
      <c r="M22" s="46"/>
      <c r="N22" s="46"/>
      <c r="O22" s="164">
        <v>7532</v>
      </c>
      <c r="P22" s="46"/>
      <c r="Q22" s="165"/>
      <c r="R22" s="165"/>
      <c r="S22" s="46"/>
      <c r="T22" s="46"/>
      <c r="U22" s="46"/>
      <c r="V22" s="46"/>
      <c r="W22" s="46"/>
      <c r="X22" s="164">
        <v>1152</v>
      </c>
      <c r="Y22" s="46"/>
      <c r="Z22" s="165"/>
      <c r="AA22" s="165"/>
      <c r="AB22" s="46"/>
    </row>
    <row r="23" spans="1:28">
      <c r="A23" s="21"/>
      <c r="B23" s="242"/>
      <c r="C23" s="46"/>
      <c r="D23" s="46"/>
      <c r="E23" s="46"/>
      <c r="F23" s="164"/>
      <c r="G23" s="46"/>
      <c r="H23" s="165"/>
      <c r="I23" s="165"/>
      <c r="J23" s="46"/>
      <c r="K23" s="46"/>
      <c r="L23" s="46"/>
      <c r="M23" s="46"/>
      <c r="N23" s="46"/>
      <c r="O23" s="164"/>
      <c r="P23" s="46"/>
      <c r="Q23" s="165"/>
      <c r="R23" s="165"/>
      <c r="S23" s="46"/>
      <c r="T23" s="46"/>
      <c r="U23" s="46"/>
      <c r="V23" s="46"/>
      <c r="W23" s="46"/>
      <c r="X23" s="164"/>
      <c r="Y23" s="46"/>
      <c r="Z23" s="165"/>
      <c r="AA23" s="165"/>
      <c r="AB23" s="46"/>
    </row>
    <row r="24" spans="1:28">
      <c r="A24" s="21"/>
      <c r="B24" s="243" t="s">
        <v>999</v>
      </c>
      <c r="C24" s="167">
        <v>476</v>
      </c>
      <c r="D24" s="167"/>
      <c r="E24" s="50"/>
      <c r="F24" s="168">
        <v>1489735</v>
      </c>
      <c r="G24" s="50"/>
      <c r="H24" s="167"/>
      <c r="I24" s="167"/>
      <c r="J24" s="50"/>
      <c r="K24" s="50"/>
      <c r="L24" s="167">
        <v>478</v>
      </c>
      <c r="M24" s="167"/>
      <c r="N24" s="50"/>
      <c r="O24" s="168">
        <v>1496738</v>
      </c>
      <c r="P24" s="50"/>
      <c r="Q24" s="167"/>
      <c r="R24" s="167"/>
      <c r="S24" s="50"/>
      <c r="T24" s="50"/>
      <c r="U24" s="167">
        <v>480</v>
      </c>
      <c r="V24" s="167"/>
      <c r="W24" s="50"/>
      <c r="X24" s="168">
        <v>1500000</v>
      </c>
      <c r="Y24" s="50"/>
      <c r="Z24" s="167"/>
      <c r="AA24" s="167"/>
      <c r="AB24" s="50"/>
    </row>
    <row r="25" spans="1:28">
      <c r="A25" s="21"/>
      <c r="B25" s="243"/>
      <c r="C25" s="167"/>
      <c r="D25" s="167"/>
      <c r="E25" s="50"/>
      <c r="F25" s="168"/>
      <c r="G25" s="50"/>
      <c r="H25" s="167"/>
      <c r="I25" s="167"/>
      <c r="J25" s="50"/>
      <c r="K25" s="50"/>
      <c r="L25" s="167"/>
      <c r="M25" s="167"/>
      <c r="N25" s="50"/>
      <c r="O25" s="168"/>
      <c r="P25" s="50"/>
      <c r="Q25" s="167"/>
      <c r="R25" s="167"/>
      <c r="S25" s="50"/>
      <c r="T25" s="50"/>
      <c r="U25" s="167"/>
      <c r="V25" s="167"/>
      <c r="W25" s="50"/>
      <c r="X25" s="168"/>
      <c r="Y25" s="50"/>
      <c r="Z25" s="167"/>
      <c r="AA25" s="167"/>
      <c r="AB25" s="50"/>
    </row>
    <row r="26" spans="1:28">
      <c r="A26" s="21"/>
      <c r="B26" s="237" t="s">
        <v>1000</v>
      </c>
      <c r="C26" s="165">
        <v>295</v>
      </c>
      <c r="D26" s="165"/>
      <c r="E26" s="46"/>
      <c r="F26" s="164">
        <v>673001</v>
      </c>
      <c r="G26" s="46"/>
      <c r="H26" s="165"/>
      <c r="I26" s="165"/>
      <c r="J26" s="46"/>
      <c r="K26" s="46"/>
      <c r="L26" s="165">
        <v>297</v>
      </c>
      <c r="M26" s="165"/>
      <c r="N26" s="46"/>
      <c r="O26" s="164">
        <v>674545</v>
      </c>
      <c r="P26" s="46"/>
      <c r="Q26" s="165"/>
      <c r="R26" s="165"/>
      <c r="S26" s="46"/>
      <c r="T26" s="46"/>
      <c r="U26" s="165">
        <v>297</v>
      </c>
      <c r="V26" s="165"/>
      <c r="W26" s="46"/>
      <c r="X26" s="164">
        <v>674545</v>
      </c>
      <c r="Y26" s="46"/>
      <c r="Z26" s="165"/>
      <c r="AA26" s="165"/>
      <c r="AB26" s="46"/>
    </row>
    <row r="27" spans="1:28" ht="15.75" thickBot="1">
      <c r="A27" s="21"/>
      <c r="B27" s="237" t="s">
        <v>1001</v>
      </c>
      <c r="C27" s="184"/>
      <c r="D27" s="184"/>
      <c r="E27" s="83"/>
      <c r="F27" s="212"/>
      <c r="G27" s="83"/>
      <c r="H27" s="165"/>
      <c r="I27" s="165"/>
      <c r="J27" s="46"/>
      <c r="K27" s="46"/>
      <c r="L27" s="184"/>
      <c r="M27" s="184"/>
      <c r="N27" s="83"/>
      <c r="O27" s="212"/>
      <c r="P27" s="83"/>
      <c r="Q27" s="165"/>
      <c r="R27" s="165"/>
      <c r="S27" s="46"/>
      <c r="T27" s="46"/>
      <c r="U27" s="184"/>
      <c r="V27" s="184"/>
      <c r="W27" s="83"/>
      <c r="X27" s="212"/>
      <c r="Y27" s="83"/>
      <c r="Z27" s="165"/>
      <c r="AA27" s="165"/>
      <c r="AB27" s="46"/>
    </row>
    <row r="28" spans="1:28">
      <c r="A28" s="21"/>
      <c r="B28" s="159" t="s">
        <v>1002</v>
      </c>
      <c r="C28" s="156" t="s">
        <v>291</v>
      </c>
      <c r="D28" s="188">
        <v>11356</v>
      </c>
      <c r="E28" s="87"/>
      <c r="F28" s="188">
        <v>9711561</v>
      </c>
      <c r="G28" s="87"/>
      <c r="H28" s="155" t="s">
        <v>291</v>
      </c>
      <c r="I28" s="167">
        <v>1.17</v>
      </c>
      <c r="J28" s="50"/>
      <c r="K28" s="50"/>
      <c r="L28" s="156" t="s">
        <v>291</v>
      </c>
      <c r="M28" s="188">
        <v>8068</v>
      </c>
      <c r="N28" s="87"/>
      <c r="O28" s="188">
        <v>9621504</v>
      </c>
      <c r="P28" s="87"/>
      <c r="Q28" s="155" t="s">
        <v>291</v>
      </c>
      <c r="R28" s="167">
        <v>0.84</v>
      </c>
      <c r="S28" s="50"/>
      <c r="T28" s="50"/>
      <c r="U28" s="156" t="s">
        <v>291</v>
      </c>
      <c r="V28" s="188">
        <v>5713</v>
      </c>
      <c r="W28" s="87"/>
      <c r="X28" s="188">
        <v>9601169</v>
      </c>
      <c r="Y28" s="87"/>
      <c r="Z28" s="155" t="s">
        <v>291</v>
      </c>
      <c r="AA28" s="167">
        <v>0.6</v>
      </c>
      <c r="AB28" s="50"/>
    </row>
    <row r="29" spans="1:28" ht="15.75" thickBot="1">
      <c r="A29" s="21"/>
      <c r="B29" s="244"/>
      <c r="C29" s="187"/>
      <c r="D29" s="189"/>
      <c r="E29" s="73"/>
      <c r="F29" s="189"/>
      <c r="G29" s="73"/>
      <c r="H29" s="187"/>
      <c r="I29" s="217"/>
      <c r="J29" s="73"/>
      <c r="K29" s="50"/>
      <c r="L29" s="187"/>
      <c r="M29" s="189"/>
      <c r="N29" s="73"/>
      <c r="O29" s="189"/>
      <c r="P29" s="73"/>
      <c r="Q29" s="187"/>
      <c r="R29" s="217"/>
      <c r="S29" s="73"/>
      <c r="T29" s="50"/>
      <c r="U29" s="187"/>
      <c r="V29" s="189"/>
      <c r="W29" s="73"/>
      <c r="X29" s="189"/>
      <c r="Y29" s="73"/>
      <c r="Z29" s="187"/>
      <c r="AA29" s="217"/>
      <c r="AB29" s="73"/>
    </row>
    <row r="30" spans="1:28" ht="15.75" thickTop="1">
      <c r="A30" s="21"/>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ht="25.5" customHeight="1">
      <c r="A31" s="21"/>
      <c r="B31" s="23" t="s">
        <v>1003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sheetData>
  <mergeCells count="204">
    <mergeCell ref="B6:AB6"/>
    <mergeCell ref="B7:AB7"/>
    <mergeCell ref="B30:AB30"/>
    <mergeCell ref="B31:AB31"/>
    <mergeCell ref="Z28:Z29"/>
    <mergeCell ref="AA28:AA29"/>
    <mergeCell ref="AB28:AB29"/>
    <mergeCell ref="A1:A2"/>
    <mergeCell ref="B1:AB1"/>
    <mergeCell ref="B2:AB2"/>
    <mergeCell ref="B3:AB3"/>
    <mergeCell ref="A4:A31"/>
    <mergeCell ref="B4:AB4"/>
    <mergeCell ref="B5:AB5"/>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U26:V27"/>
    <mergeCell ref="W26:W27"/>
    <mergeCell ref="X26:X27"/>
    <mergeCell ref="Y26:Y27"/>
    <mergeCell ref="Z26:AA27"/>
    <mergeCell ref="AB26:AB27"/>
    <mergeCell ref="N26:N27"/>
    <mergeCell ref="O26:O27"/>
    <mergeCell ref="P26:P27"/>
    <mergeCell ref="Q26:R27"/>
    <mergeCell ref="S26:S27"/>
    <mergeCell ref="T26:T27"/>
    <mergeCell ref="Z24:AA25"/>
    <mergeCell ref="AB24:AB25"/>
    <mergeCell ref="C26:D27"/>
    <mergeCell ref="E26:E27"/>
    <mergeCell ref="F26:F27"/>
    <mergeCell ref="G26:G27"/>
    <mergeCell ref="H26:I27"/>
    <mergeCell ref="J26:J27"/>
    <mergeCell ref="K26:K27"/>
    <mergeCell ref="L26:M27"/>
    <mergeCell ref="S24:S25"/>
    <mergeCell ref="T24:T25"/>
    <mergeCell ref="U24:V25"/>
    <mergeCell ref="W24:W25"/>
    <mergeCell ref="X24:X25"/>
    <mergeCell ref="Y24:Y25"/>
    <mergeCell ref="K24:K25"/>
    <mergeCell ref="L24:M25"/>
    <mergeCell ref="N24:N25"/>
    <mergeCell ref="O24:O25"/>
    <mergeCell ref="P24:P25"/>
    <mergeCell ref="Q24:R25"/>
    <mergeCell ref="Y22:Y23"/>
    <mergeCell ref="Z22:AA23"/>
    <mergeCell ref="AB22:AB23"/>
    <mergeCell ref="B24:B25"/>
    <mergeCell ref="C24:D25"/>
    <mergeCell ref="E24:E25"/>
    <mergeCell ref="F24:F25"/>
    <mergeCell ref="G24:G25"/>
    <mergeCell ref="H24:I25"/>
    <mergeCell ref="J24:J25"/>
    <mergeCell ref="P22:P23"/>
    <mergeCell ref="Q22:R23"/>
    <mergeCell ref="S22:S23"/>
    <mergeCell ref="T22:T23"/>
    <mergeCell ref="U22:W23"/>
    <mergeCell ref="X22:X23"/>
    <mergeCell ref="AB20:AB21"/>
    <mergeCell ref="B22:B23"/>
    <mergeCell ref="C22:E23"/>
    <mergeCell ref="F22:F23"/>
    <mergeCell ref="G22:G23"/>
    <mergeCell ref="H22:I23"/>
    <mergeCell ref="J22:J23"/>
    <mergeCell ref="K22:K23"/>
    <mergeCell ref="L22:N23"/>
    <mergeCell ref="O22:O23"/>
    <mergeCell ref="T20:T21"/>
    <mergeCell ref="U20:V21"/>
    <mergeCell ref="W20:W21"/>
    <mergeCell ref="X20:X21"/>
    <mergeCell ref="Y20:Y21"/>
    <mergeCell ref="Z20:AA21"/>
    <mergeCell ref="L20:M21"/>
    <mergeCell ref="N20:N21"/>
    <mergeCell ref="O20:O21"/>
    <mergeCell ref="P20:P21"/>
    <mergeCell ref="Q20:R21"/>
    <mergeCell ref="S20:S21"/>
    <mergeCell ref="AA18:AA19"/>
    <mergeCell ref="AB18:AB19"/>
    <mergeCell ref="B20:B21"/>
    <mergeCell ref="C20:D21"/>
    <mergeCell ref="E20:E21"/>
    <mergeCell ref="F20:F21"/>
    <mergeCell ref="G20:G21"/>
    <mergeCell ref="H20:I21"/>
    <mergeCell ref="J20:J21"/>
    <mergeCell ref="K20:K21"/>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U17:V17"/>
    <mergeCell ref="X17:Y17"/>
    <mergeCell ref="Z17:AB17"/>
    <mergeCell ref="B18:B19"/>
    <mergeCell ref="C18:C19"/>
    <mergeCell ref="D18:D19"/>
    <mergeCell ref="E18:E19"/>
    <mergeCell ref="F18:F19"/>
    <mergeCell ref="G18:G19"/>
    <mergeCell ref="H18:H19"/>
    <mergeCell ref="V15:V16"/>
    <mergeCell ref="W15:W16"/>
    <mergeCell ref="X15:Y16"/>
    <mergeCell ref="Z15:AB16"/>
    <mergeCell ref="C17:D17"/>
    <mergeCell ref="F17:G17"/>
    <mergeCell ref="H17:J17"/>
    <mergeCell ref="L17:M17"/>
    <mergeCell ref="O17:P17"/>
    <mergeCell ref="Q17:S17"/>
    <mergeCell ref="M15:M16"/>
    <mergeCell ref="N15:N16"/>
    <mergeCell ref="O15:P16"/>
    <mergeCell ref="Q15:S16"/>
    <mergeCell ref="T15:T16"/>
    <mergeCell ref="U15:U16"/>
    <mergeCell ref="X14:Y14"/>
    <mergeCell ref="Z14:AB14"/>
    <mergeCell ref="B15:B16"/>
    <mergeCell ref="C15:C16"/>
    <mergeCell ref="D15:D16"/>
    <mergeCell ref="E15:E16"/>
    <mergeCell ref="F15:G16"/>
    <mergeCell ref="H15:J16"/>
    <mergeCell ref="K15:K16"/>
    <mergeCell ref="L15:L16"/>
    <mergeCell ref="U13:W13"/>
    <mergeCell ref="X13:Y13"/>
    <mergeCell ref="Z13:AB13"/>
    <mergeCell ref="C14:E14"/>
    <mergeCell ref="F14:G14"/>
    <mergeCell ref="H14:J14"/>
    <mergeCell ref="L14:N14"/>
    <mergeCell ref="O14:P14"/>
    <mergeCell ref="Q14:S14"/>
    <mergeCell ref="U14:W14"/>
    <mergeCell ref="Q12:S12"/>
    <mergeCell ref="U12:W12"/>
    <mergeCell ref="X12:Y12"/>
    <mergeCell ref="Z12:AB12"/>
    <mergeCell ref="C13:E13"/>
    <mergeCell ref="F13:G13"/>
    <mergeCell ref="H13:J13"/>
    <mergeCell ref="L13:N13"/>
    <mergeCell ref="O13:P13"/>
    <mergeCell ref="Q13:S13"/>
    <mergeCell ref="B8:AB8"/>
    <mergeCell ref="C10:AB10"/>
    <mergeCell ref="C11:J11"/>
    <mergeCell ref="L11:S11"/>
    <mergeCell ref="U11:AB11"/>
    <mergeCell ref="C12:E12"/>
    <mergeCell ref="F12:G12"/>
    <mergeCell ref="H12:J12"/>
    <mergeCell ref="L12:N12"/>
    <mergeCell ref="O12:P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63</v>
      </c>
      <c r="B1" s="1" t="s">
        <v>64</v>
      </c>
      <c r="C1" s="8" t="s">
        <v>1</v>
      </c>
      <c r="D1" s="8"/>
      <c r="E1" s="8"/>
    </row>
    <row r="2" spans="1:5">
      <c r="A2" s="8"/>
      <c r="B2" s="1" t="s">
        <v>65</v>
      </c>
      <c r="C2" s="1" t="s">
        <v>2</v>
      </c>
      <c r="D2" s="1" t="s">
        <v>28</v>
      </c>
      <c r="E2" s="1" t="s">
        <v>66</v>
      </c>
    </row>
    <row r="3" spans="1:5">
      <c r="A3" s="2" t="s">
        <v>67</v>
      </c>
      <c r="B3" s="4"/>
      <c r="C3" s="6">
        <v>250000</v>
      </c>
      <c r="D3" s="6">
        <v>250000</v>
      </c>
      <c r="E3" s="4"/>
    </row>
    <row r="4" spans="1:5">
      <c r="A4" s="2" t="s">
        <v>68</v>
      </c>
      <c r="B4" s="6">
        <v>3710</v>
      </c>
      <c r="C4" s="4"/>
      <c r="D4" s="4"/>
      <c r="E4" s="4"/>
    </row>
    <row r="5" spans="1:5">
      <c r="A5" s="2" t="s">
        <v>69</v>
      </c>
      <c r="B5" s="4"/>
      <c r="C5" s="9">
        <v>2.5</v>
      </c>
      <c r="D5" s="9">
        <v>2.5</v>
      </c>
      <c r="E5" s="4"/>
    </row>
    <row r="6" spans="1:5">
      <c r="A6" s="2" t="s">
        <v>70</v>
      </c>
      <c r="B6" s="4"/>
      <c r="C6" s="6">
        <v>20000000</v>
      </c>
      <c r="D6" s="6">
        <v>20000000</v>
      </c>
      <c r="E6" s="4"/>
    </row>
    <row r="7" spans="1:5">
      <c r="A7" s="2" t="s">
        <v>71</v>
      </c>
      <c r="B7" s="4"/>
      <c r="C7" s="6">
        <v>8301746</v>
      </c>
      <c r="D7" s="6">
        <v>7451022</v>
      </c>
      <c r="E7" s="4"/>
    </row>
    <row r="8" spans="1:5">
      <c r="A8" s="2" t="s">
        <v>72</v>
      </c>
      <c r="B8" s="4"/>
      <c r="C8" s="6">
        <v>8301746</v>
      </c>
      <c r="D8" s="6">
        <v>7451022</v>
      </c>
      <c r="E8" s="4"/>
    </row>
    <row r="9" spans="1:5">
      <c r="A9" s="2" t="s">
        <v>60</v>
      </c>
      <c r="B9" s="4"/>
      <c r="C9" s="4"/>
      <c r="D9" s="4"/>
      <c r="E9" s="4"/>
    </row>
    <row r="10" spans="1:5">
      <c r="A10" s="2" t="s">
        <v>73</v>
      </c>
      <c r="B10" s="7">
        <v>1</v>
      </c>
      <c r="C10" s="7">
        <v>1</v>
      </c>
      <c r="D10" s="7">
        <v>1</v>
      </c>
      <c r="E10" s="4"/>
    </row>
    <row r="11" spans="1:5">
      <c r="A11" s="2" t="s">
        <v>68</v>
      </c>
      <c r="B11" s="4"/>
      <c r="C11" s="6">
        <v>3610</v>
      </c>
      <c r="D11" s="6">
        <v>3710</v>
      </c>
      <c r="E11" s="4"/>
    </row>
    <row r="12" spans="1:5">
      <c r="A12" s="2" t="s">
        <v>74</v>
      </c>
      <c r="B12" s="10">
        <v>0.08</v>
      </c>
      <c r="C12" s="10">
        <v>0.08</v>
      </c>
      <c r="D12" s="10">
        <v>0.08</v>
      </c>
      <c r="E12" s="4"/>
    </row>
    <row r="13" spans="1:5">
      <c r="A13" s="2" t="s">
        <v>62</v>
      </c>
      <c r="B13" s="4"/>
      <c r="C13" s="4"/>
      <c r="D13" s="4"/>
      <c r="E13" s="4"/>
    </row>
    <row r="14" spans="1:5">
      <c r="A14" s="2" t="s">
        <v>73</v>
      </c>
      <c r="B14" s="4"/>
      <c r="C14" s="7">
        <v>1</v>
      </c>
      <c r="D14" s="7">
        <v>1</v>
      </c>
      <c r="E14" s="7">
        <v>1</v>
      </c>
    </row>
    <row r="15" spans="1:5">
      <c r="A15" s="2" t="s">
        <v>68</v>
      </c>
      <c r="B15" s="4"/>
      <c r="C15" s="6">
        <v>11914</v>
      </c>
      <c r="D15" s="6">
        <v>11938</v>
      </c>
      <c r="E15" s="6">
        <v>12000</v>
      </c>
    </row>
    <row r="16" spans="1:5">
      <c r="A16" s="2" t="s">
        <v>74</v>
      </c>
      <c r="B16" s="4"/>
      <c r="C16" s="10">
        <v>0.08</v>
      </c>
      <c r="D16" s="10">
        <v>0.08</v>
      </c>
      <c r="E16" s="10">
        <v>0.08</v>
      </c>
    </row>
  </sheetData>
  <mergeCells count="2">
    <mergeCell ref="A1:A2"/>
    <mergeCell ref="C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showGridLines="0" workbookViewId="0"/>
  </sheetViews>
  <sheetFormatPr defaultRowHeight="15"/>
  <cols>
    <col min="1" max="2" width="36.5703125" bestFit="1" customWidth="1"/>
    <col min="3" max="3" width="6.140625" customWidth="1"/>
    <col min="4" max="4" width="22.85546875" customWidth="1"/>
    <col min="5" max="5" width="4.7109375" customWidth="1"/>
    <col min="6" max="6" width="28.140625" customWidth="1"/>
    <col min="7" max="7" width="6.140625" customWidth="1"/>
    <col min="8" max="8" width="22.85546875" customWidth="1"/>
    <col min="9" max="9" width="4.7109375" customWidth="1"/>
    <col min="10" max="10" width="28.140625" customWidth="1"/>
    <col min="11" max="11" width="6.140625" customWidth="1"/>
    <col min="12" max="12" width="16.7109375" customWidth="1"/>
    <col min="13" max="13" width="4.7109375" customWidth="1"/>
  </cols>
  <sheetData>
    <row r="1" spans="1:13" ht="15" customHeight="1">
      <c r="A1" s="8" t="s">
        <v>1004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1005</v>
      </c>
      <c r="B3" s="20"/>
      <c r="C3" s="20"/>
      <c r="D3" s="20"/>
      <c r="E3" s="20"/>
      <c r="F3" s="20"/>
      <c r="G3" s="20"/>
      <c r="H3" s="20"/>
      <c r="I3" s="20"/>
      <c r="J3" s="20"/>
      <c r="K3" s="20"/>
      <c r="L3" s="20"/>
      <c r="M3" s="20"/>
    </row>
    <row r="4" spans="1:13">
      <c r="A4" s="21" t="s">
        <v>1006</v>
      </c>
      <c r="B4" s="22" t="s">
        <v>1007</v>
      </c>
      <c r="C4" s="22"/>
      <c r="D4" s="22"/>
      <c r="E4" s="22"/>
      <c r="F4" s="22"/>
      <c r="G4" s="22"/>
      <c r="H4" s="22"/>
      <c r="I4" s="22"/>
      <c r="J4" s="22"/>
      <c r="K4" s="22"/>
      <c r="L4" s="22"/>
      <c r="M4" s="22"/>
    </row>
    <row r="5" spans="1:13">
      <c r="A5" s="21"/>
      <c r="B5" s="20"/>
      <c r="C5" s="20"/>
      <c r="D5" s="20"/>
      <c r="E5" s="20"/>
      <c r="F5" s="20"/>
      <c r="G5" s="20"/>
      <c r="H5" s="20"/>
      <c r="I5" s="20"/>
      <c r="J5" s="20"/>
      <c r="K5" s="20"/>
      <c r="L5" s="20"/>
      <c r="M5" s="20"/>
    </row>
    <row r="6" spans="1:13" ht="25.5" customHeight="1">
      <c r="A6" s="21"/>
      <c r="B6" s="23" t="s">
        <v>1008</v>
      </c>
      <c r="C6" s="23"/>
      <c r="D6" s="23"/>
      <c r="E6" s="23"/>
      <c r="F6" s="23"/>
      <c r="G6" s="23"/>
      <c r="H6" s="23"/>
      <c r="I6" s="23"/>
      <c r="J6" s="23"/>
      <c r="K6" s="23"/>
      <c r="L6" s="23"/>
      <c r="M6" s="23"/>
    </row>
    <row r="7" spans="1:13">
      <c r="A7" s="21"/>
      <c r="B7" s="19"/>
      <c r="C7" s="19"/>
      <c r="D7" s="19"/>
      <c r="E7" s="19"/>
      <c r="F7" s="19"/>
      <c r="G7" s="19"/>
      <c r="H7" s="19"/>
      <c r="I7" s="19"/>
    </row>
    <row r="8" spans="1:13">
      <c r="A8" s="21"/>
      <c r="B8" s="14"/>
      <c r="C8" s="14"/>
      <c r="D8" s="14"/>
      <c r="E8" s="14"/>
      <c r="F8" s="14"/>
      <c r="G8" s="14"/>
      <c r="H8" s="14"/>
      <c r="I8" s="14"/>
    </row>
    <row r="9" spans="1:13">
      <c r="A9" s="21"/>
      <c r="B9" s="30" t="s">
        <v>1009</v>
      </c>
      <c r="C9" s="41"/>
      <c r="D9" s="41"/>
      <c r="E9" s="41"/>
      <c r="F9" s="25"/>
      <c r="G9" s="41"/>
      <c r="H9" s="41"/>
      <c r="I9" s="41"/>
    </row>
    <row r="10" spans="1:13" ht="15.75" thickBot="1">
      <c r="A10" s="21"/>
      <c r="B10" s="16"/>
      <c r="C10" s="39" t="s">
        <v>514</v>
      </c>
      <c r="D10" s="39"/>
      <c r="E10" s="39"/>
      <c r="F10" s="39"/>
      <c r="G10" s="39"/>
      <c r="H10" s="39"/>
      <c r="I10" s="39"/>
    </row>
    <row r="11" spans="1:13" ht="15.75" thickBot="1">
      <c r="A11" s="21"/>
      <c r="B11" s="28" t="s">
        <v>284</v>
      </c>
      <c r="C11" s="40">
        <v>2014</v>
      </c>
      <c r="D11" s="40"/>
      <c r="E11" s="40"/>
      <c r="F11" s="29"/>
      <c r="G11" s="40">
        <v>2013</v>
      </c>
      <c r="H11" s="40"/>
      <c r="I11" s="40"/>
    </row>
    <row r="12" spans="1:13">
      <c r="A12" s="21"/>
      <c r="B12" s="30" t="s">
        <v>1010</v>
      </c>
      <c r="C12" s="42"/>
      <c r="D12" s="42"/>
      <c r="E12" s="42"/>
      <c r="F12" s="25"/>
      <c r="G12" s="42"/>
      <c r="H12" s="42"/>
      <c r="I12" s="42"/>
    </row>
    <row r="13" spans="1:13">
      <c r="A13" s="21"/>
      <c r="B13" s="41" t="s">
        <v>1011</v>
      </c>
      <c r="C13" s="41" t="s">
        <v>291</v>
      </c>
      <c r="D13" s="53">
        <v>13115</v>
      </c>
      <c r="E13" s="50"/>
      <c r="F13" s="50"/>
      <c r="G13" s="41" t="s">
        <v>291</v>
      </c>
      <c r="H13" s="53">
        <v>5278</v>
      </c>
      <c r="I13" s="50"/>
    </row>
    <row r="14" spans="1:13">
      <c r="A14" s="21"/>
      <c r="B14" s="41"/>
      <c r="C14" s="41"/>
      <c r="D14" s="53"/>
      <c r="E14" s="50"/>
      <c r="F14" s="50"/>
      <c r="G14" s="41"/>
      <c r="H14" s="53"/>
      <c r="I14" s="50"/>
    </row>
    <row r="15" spans="1:13">
      <c r="A15" s="21"/>
      <c r="B15" s="44" t="s">
        <v>1012</v>
      </c>
      <c r="C15" s="45">
        <v>159839</v>
      </c>
      <c r="D15" s="45"/>
      <c r="E15" s="46"/>
      <c r="F15" s="46"/>
      <c r="G15" s="45">
        <v>151289</v>
      </c>
      <c r="H15" s="45"/>
      <c r="I15" s="46"/>
    </row>
    <row r="16" spans="1:13">
      <c r="A16" s="21"/>
      <c r="B16" s="44"/>
      <c r="C16" s="45"/>
      <c r="D16" s="45"/>
      <c r="E16" s="46"/>
      <c r="F16" s="46"/>
      <c r="G16" s="45"/>
      <c r="H16" s="45"/>
      <c r="I16" s="46"/>
    </row>
    <row r="17" spans="1:9">
      <c r="A17" s="21"/>
      <c r="B17" s="41" t="s">
        <v>33</v>
      </c>
      <c r="C17" s="49">
        <v>102</v>
      </c>
      <c r="D17" s="49"/>
      <c r="E17" s="50"/>
      <c r="F17" s="50"/>
      <c r="G17" s="49">
        <v>181</v>
      </c>
      <c r="H17" s="49"/>
      <c r="I17" s="50"/>
    </row>
    <row r="18" spans="1:9">
      <c r="A18" s="21"/>
      <c r="B18" s="41"/>
      <c r="C18" s="49"/>
      <c r="D18" s="49"/>
      <c r="E18" s="50"/>
      <c r="F18" s="50"/>
      <c r="G18" s="49"/>
      <c r="H18" s="49"/>
      <c r="I18" s="50"/>
    </row>
    <row r="19" spans="1:9">
      <c r="A19" s="21"/>
      <c r="B19" s="44" t="s">
        <v>1013</v>
      </c>
      <c r="C19" s="47">
        <v>65</v>
      </c>
      <c r="D19" s="47"/>
      <c r="E19" s="46"/>
      <c r="F19" s="46"/>
      <c r="G19" s="47">
        <v>82</v>
      </c>
      <c r="H19" s="47"/>
      <c r="I19" s="46"/>
    </row>
    <row r="20" spans="1:9">
      <c r="A20" s="21"/>
      <c r="B20" s="44"/>
      <c r="C20" s="47"/>
      <c r="D20" s="47"/>
      <c r="E20" s="46"/>
      <c r="F20" s="46"/>
      <c r="G20" s="47"/>
      <c r="H20" s="47"/>
      <c r="I20" s="46"/>
    </row>
    <row r="21" spans="1:9">
      <c r="A21" s="21"/>
      <c r="B21" s="41" t="s">
        <v>42</v>
      </c>
      <c r="C21" s="53">
        <v>1641</v>
      </c>
      <c r="D21" s="53"/>
      <c r="E21" s="50"/>
      <c r="F21" s="50"/>
      <c r="G21" s="53">
        <v>1707</v>
      </c>
      <c r="H21" s="53"/>
      <c r="I21" s="50"/>
    </row>
    <row r="22" spans="1:9" ht="15.75" thickBot="1">
      <c r="A22" s="21"/>
      <c r="B22" s="120"/>
      <c r="C22" s="55"/>
      <c r="D22" s="55"/>
      <c r="E22" s="56"/>
      <c r="F22" s="56"/>
      <c r="G22" s="55"/>
      <c r="H22" s="55"/>
      <c r="I22" s="56"/>
    </row>
    <row r="23" spans="1:9">
      <c r="A23" s="21"/>
      <c r="B23" s="245" t="s">
        <v>43</v>
      </c>
      <c r="C23" s="60" t="s">
        <v>291</v>
      </c>
      <c r="D23" s="62">
        <v>174762</v>
      </c>
      <c r="E23" s="64"/>
      <c r="F23" s="64"/>
      <c r="G23" s="60" t="s">
        <v>291</v>
      </c>
      <c r="H23" s="62">
        <v>158537</v>
      </c>
      <c r="I23" s="64"/>
    </row>
    <row r="24" spans="1:9" ht="15.75" thickBot="1">
      <c r="A24" s="21"/>
      <c r="B24" s="246"/>
      <c r="C24" s="117"/>
      <c r="D24" s="91"/>
      <c r="E24" s="83"/>
      <c r="F24" s="83"/>
      <c r="G24" s="117"/>
      <c r="H24" s="91"/>
      <c r="I24" s="83"/>
    </row>
    <row r="25" spans="1:9">
      <c r="A25" s="21"/>
      <c r="B25" s="126" t="s">
        <v>1014</v>
      </c>
      <c r="C25" s="88"/>
      <c r="D25" s="88"/>
      <c r="E25" s="87"/>
      <c r="F25" s="87"/>
      <c r="G25" s="88"/>
      <c r="H25" s="88"/>
      <c r="I25" s="87"/>
    </row>
    <row r="26" spans="1:9">
      <c r="A26" s="21"/>
      <c r="B26" s="90"/>
      <c r="C26" s="49"/>
      <c r="D26" s="49"/>
      <c r="E26" s="50"/>
      <c r="F26" s="50"/>
      <c r="G26" s="49"/>
      <c r="H26" s="49"/>
      <c r="I26" s="50"/>
    </row>
    <row r="27" spans="1:9">
      <c r="A27" s="21"/>
      <c r="B27" s="41" t="s">
        <v>49</v>
      </c>
      <c r="C27" s="41" t="s">
        <v>291</v>
      </c>
      <c r="D27" s="53">
        <v>4513</v>
      </c>
      <c r="E27" s="50"/>
      <c r="F27" s="50"/>
      <c r="G27" s="41" t="s">
        <v>291</v>
      </c>
      <c r="H27" s="53">
        <v>8916</v>
      </c>
      <c r="I27" s="50"/>
    </row>
    <row r="28" spans="1:9">
      <c r="A28" s="21"/>
      <c r="B28" s="41"/>
      <c r="C28" s="41"/>
      <c r="D28" s="53"/>
      <c r="E28" s="50"/>
      <c r="F28" s="50"/>
      <c r="G28" s="41"/>
      <c r="H28" s="53"/>
      <c r="I28" s="50"/>
    </row>
    <row r="29" spans="1:9">
      <c r="A29" s="21"/>
      <c r="B29" s="44" t="s">
        <v>50</v>
      </c>
      <c r="C29" s="45">
        <v>16800</v>
      </c>
      <c r="D29" s="45"/>
      <c r="E29" s="46"/>
      <c r="F29" s="46"/>
      <c r="G29" s="45">
        <v>16800</v>
      </c>
      <c r="H29" s="45"/>
      <c r="I29" s="46"/>
    </row>
    <row r="30" spans="1:9">
      <c r="A30" s="21"/>
      <c r="B30" s="44"/>
      <c r="C30" s="45"/>
      <c r="D30" s="45"/>
      <c r="E30" s="46"/>
      <c r="F30" s="46"/>
      <c r="G30" s="45"/>
      <c r="H30" s="45"/>
      <c r="I30" s="46"/>
    </row>
    <row r="31" spans="1:9">
      <c r="A31" s="21"/>
      <c r="B31" s="41" t="s">
        <v>51</v>
      </c>
      <c r="C31" s="53">
        <v>19589</v>
      </c>
      <c r="D31" s="53"/>
      <c r="E31" s="50"/>
      <c r="F31" s="50"/>
      <c r="G31" s="53">
        <v>19589</v>
      </c>
      <c r="H31" s="53"/>
      <c r="I31" s="50"/>
    </row>
    <row r="32" spans="1:9">
      <c r="A32" s="21"/>
      <c r="B32" s="41"/>
      <c r="C32" s="53"/>
      <c r="D32" s="53"/>
      <c r="E32" s="50"/>
      <c r="F32" s="50"/>
      <c r="G32" s="53"/>
      <c r="H32" s="53"/>
      <c r="I32" s="50"/>
    </row>
    <row r="33" spans="1:9">
      <c r="A33" s="21"/>
      <c r="B33" s="44" t="s">
        <v>52</v>
      </c>
      <c r="C33" s="45">
        <v>2216</v>
      </c>
      <c r="D33" s="45"/>
      <c r="E33" s="46"/>
      <c r="F33" s="46"/>
      <c r="G33" s="45">
        <v>2160</v>
      </c>
      <c r="H33" s="45"/>
      <c r="I33" s="46"/>
    </row>
    <row r="34" spans="1:9" ht="15.75" thickBot="1">
      <c r="A34" s="21"/>
      <c r="B34" s="117"/>
      <c r="C34" s="91"/>
      <c r="D34" s="91"/>
      <c r="E34" s="83"/>
      <c r="F34" s="83"/>
      <c r="G34" s="91"/>
      <c r="H34" s="91"/>
      <c r="I34" s="83"/>
    </row>
    <row r="35" spans="1:9">
      <c r="A35" s="21"/>
      <c r="B35" s="247" t="s">
        <v>53</v>
      </c>
      <c r="C35" s="86">
        <v>43118</v>
      </c>
      <c r="D35" s="86"/>
      <c r="E35" s="87"/>
      <c r="F35" s="87"/>
      <c r="G35" s="86">
        <v>47465</v>
      </c>
      <c r="H35" s="86"/>
      <c r="I35" s="87"/>
    </row>
    <row r="36" spans="1:9" ht="15.75" thickBot="1">
      <c r="A36" s="21"/>
      <c r="B36" s="123"/>
      <c r="C36" s="55"/>
      <c r="D36" s="55"/>
      <c r="E36" s="56"/>
      <c r="F36" s="56"/>
      <c r="G36" s="55"/>
      <c r="H36" s="55"/>
      <c r="I36" s="56"/>
    </row>
    <row r="37" spans="1:9">
      <c r="A37" s="21"/>
      <c r="B37" s="60" t="s">
        <v>1015</v>
      </c>
      <c r="C37" s="66"/>
      <c r="D37" s="66"/>
      <c r="E37" s="64"/>
      <c r="F37" s="64"/>
      <c r="G37" s="66"/>
      <c r="H37" s="66"/>
      <c r="I37" s="64"/>
    </row>
    <row r="38" spans="1:9">
      <c r="A38" s="21"/>
      <c r="B38" s="44"/>
      <c r="C38" s="47"/>
      <c r="D38" s="47"/>
      <c r="E38" s="46"/>
      <c r="F38" s="46"/>
      <c r="G38" s="47"/>
      <c r="H38" s="47"/>
      <c r="I38" s="46"/>
    </row>
    <row r="39" spans="1:9">
      <c r="A39" s="21"/>
      <c r="B39" s="52" t="s">
        <v>1016</v>
      </c>
      <c r="C39" s="49"/>
      <c r="D39" s="49"/>
      <c r="E39" s="50"/>
      <c r="F39" s="50"/>
      <c r="G39" s="49"/>
      <c r="H39" s="49"/>
      <c r="I39" s="50"/>
    </row>
    <row r="40" spans="1:9">
      <c r="A40" s="21"/>
      <c r="B40" s="52"/>
      <c r="C40" s="49"/>
      <c r="D40" s="49"/>
      <c r="E40" s="50"/>
      <c r="F40" s="50"/>
      <c r="G40" s="49"/>
      <c r="H40" s="49"/>
      <c r="I40" s="50"/>
    </row>
    <row r="41" spans="1:9">
      <c r="A41" s="21"/>
      <c r="B41" s="106" t="s">
        <v>1017</v>
      </c>
      <c r="C41" s="53">
        <v>3419</v>
      </c>
      <c r="D41" s="53"/>
      <c r="E41" s="50"/>
      <c r="F41" s="50"/>
      <c r="G41" s="53">
        <v>3519</v>
      </c>
      <c r="H41" s="53"/>
      <c r="I41" s="50"/>
    </row>
    <row r="42" spans="1:9">
      <c r="A42" s="21"/>
      <c r="B42" s="106"/>
      <c r="C42" s="53"/>
      <c r="D42" s="53"/>
      <c r="E42" s="50"/>
      <c r="F42" s="50"/>
      <c r="G42" s="53"/>
      <c r="H42" s="53"/>
      <c r="I42" s="50"/>
    </row>
    <row r="43" spans="1:9">
      <c r="A43" s="21"/>
      <c r="B43" s="51" t="s">
        <v>1018</v>
      </c>
      <c r="C43" s="47"/>
      <c r="D43" s="47"/>
      <c r="E43" s="46"/>
      <c r="F43" s="46"/>
      <c r="G43" s="47"/>
      <c r="H43" s="47"/>
      <c r="I43" s="46"/>
    </row>
    <row r="44" spans="1:9">
      <c r="A44" s="21"/>
      <c r="B44" s="51"/>
      <c r="C44" s="47"/>
      <c r="D44" s="47"/>
      <c r="E44" s="46"/>
      <c r="F44" s="46"/>
      <c r="G44" s="47"/>
      <c r="H44" s="47"/>
      <c r="I44" s="46"/>
    </row>
    <row r="45" spans="1:9">
      <c r="A45" s="21"/>
      <c r="B45" s="105" t="s">
        <v>1019</v>
      </c>
      <c r="C45" s="45">
        <v>5764</v>
      </c>
      <c r="D45" s="45"/>
      <c r="E45" s="46"/>
      <c r="F45" s="46"/>
      <c r="G45" s="45">
        <v>5776</v>
      </c>
      <c r="H45" s="45"/>
      <c r="I45" s="46"/>
    </row>
    <row r="46" spans="1:9">
      <c r="A46" s="21"/>
      <c r="B46" s="105"/>
      <c r="C46" s="45"/>
      <c r="D46" s="45"/>
      <c r="E46" s="46"/>
      <c r="F46" s="46"/>
      <c r="G46" s="45"/>
      <c r="H46" s="45"/>
      <c r="I46" s="46"/>
    </row>
    <row r="47" spans="1:9">
      <c r="A47" s="21"/>
      <c r="B47" s="41" t="s">
        <v>1020</v>
      </c>
      <c r="C47" s="49"/>
      <c r="D47" s="49"/>
      <c r="E47" s="50"/>
      <c r="F47" s="50"/>
      <c r="G47" s="49"/>
      <c r="H47" s="49"/>
      <c r="I47" s="50"/>
    </row>
    <row r="48" spans="1:9">
      <c r="A48" s="21"/>
      <c r="B48" s="41"/>
      <c r="C48" s="49"/>
      <c r="D48" s="49"/>
      <c r="E48" s="50"/>
      <c r="F48" s="50"/>
      <c r="G48" s="49"/>
      <c r="H48" s="49"/>
      <c r="I48" s="50"/>
    </row>
    <row r="49" spans="1:13">
      <c r="A49" s="21"/>
      <c r="B49" s="106" t="s">
        <v>1021</v>
      </c>
      <c r="C49" s="53">
        <v>32670</v>
      </c>
      <c r="D49" s="53"/>
      <c r="E49" s="50"/>
      <c r="F49" s="50"/>
      <c r="G49" s="53">
        <v>24664</v>
      </c>
      <c r="H49" s="53"/>
      <c r="I49" s="50"/>
    </row>
    <row r="50" spans="1:13">
      <c r="A50" s="21"/>
      <c r="B50" s="106"/>
      <c r="C50" s="53"/>
      <c r="D50" s="53"/>
      <c r="E50" s="50"/>
      <c r="F50" s="50"/>
      <c r="G50" s="53"/>
      <c r="H50" s="53"/>
      <c r="I50" s="50"/>
    </row>
    <row r="51" spans="1:13">
      <c r="A51" s="21"/>
      <c r="B51" s="44" t="s">
        <v>56</v>
      </c>
      <c r="C51" s="45">
        <v>87719</v>
      </c>
      <c r="D51" s="45"/>
      <c r="E51" s="46"/>
      <c r="F51" s="46"/>
      <c r="G51" s="45">
        <v>77134</v>
      </c>
      <c r="H51" s="45"/>
      <c r="I51" s="46"/>
    </row>
    <row r="52" spans="1:13">
      <c r="A52" s="21"/>
      <c r="B52" s="44"/>
      <c r="C52" s="45"/>
      <c r="D52" s="45"/>
      <c r="E52" s="46"/>
      <c r="F52" s="46"/>
      <c r="G52" s="45"/>
      <c r="H52" s="45"/>
      <c r="I52" s="46"/>
    </row>
    <row r="53" spans="1:13">
      <c r="A53" s="21"/>
      <c r="B53" s="41" t="s">
        <v>57</v>
      </c>
      <c r="C53" s="53">
        <v>2072</v>
      </c>
      <c r="D53" s="53"/>
      <c r="E53" s="50"/>
      <c r="F53" s="50"/>
      <c r="G53" s="49" t="s">
        <v>1022</v>
      </c>
      <c r="H53" s="49"/>
      <c r="I53" s="41" t="s">
        <v>398</v>
      </c>
    </row>
    <row r="54" spans="1:13" ht="15.75" thickBot="1">
      <c r="A54" s="21"/>
      <c r="B54" s="120"/>
      <c r="C54" s="55"/>
      <c r="D54" s="55"/>
      <c r="E54" s="56"/>
      <c r="F54" s="56"/>
      <c r="G54" s="57"/>
      <c r="H54" s="57"/>
      <c r="I54" s="120"/>
    </row>
    <row r="55" spans="1:13">
      <c r="A55" s="21"/>
      <c r="B55" s="248" t="s">
        <v>58</v>
      </c>
      <c r="C55" s="62">
        <v>131644</v>
      </c>
      <c r="D55" s="62"/>
      <c r="E55" s="64"/>
      <c r="F55" s="64"/>
      <c r="G55" s="62">
        <v>111072</v>
      </c>
      <c r="H55" s="62"/>
      <c r="I55" s="64"/>
    </row>
    <row r="56" spans="1:13" ht="15.75" thickBot="1">
      <c r="A56" s="21"/>
      <c r="B56" s="111"/>
      <c r="C56" s="91"/>
      <c r="D56" s="91"/>
      <c r="E56" s="83"/>
      <c r="F56" s="83"/>
      <c r="G56" s="91"/>
      <c r="H56" s="91"/>
      <c r="I56" s="83"/>
    </row>
    <row r="57" spans="1:13">
      <c r="A57" s="21"/>
      <c r="B57" s="249" t="s">
        <v>59</v>
      </c>
      <c r="C57" s="42" t="s">
        <v>291</v>
      </c>
      <c r="D57" s="86">
        <v>174762</v>
      </c>
      <c r="E57" s="87"/>
      <c r="F57" s="87"/>
      <c r="G57" s="42" t="s">
        <v>291</v>
      </c>
      <c r="H57" s="86">
        <v>158537</v>
      </c>
      <c r="I57" s="87"/>
    </row>
    <row r="58" spans="1:13" ht="15.75" thickBot="1">
      <c r="A58" s="21"/>
      <c r="B58" s="250"/>
      <c r="C58" s="71"/>
      <c r="D58" s="72"/>
      <c r="E58" s="73"/>
      <c r="F58" s="73"/>
      <c r="G58" s="71"/>
      <c r="H58" s="72"/>
      <c r="I58" s="73"/>
    </row>
    <row r="59" spans="1:13" ht="15.75" thickTop="1">
      <c r="A59" s="21"/>
      <c r="B59" s="20"/>
      <c r="C59" s="20"/>
      <c r="D59" s="20"/>
      <c r="E59" s="20"/>
      <c r="F59" s="20"/>
      <c r="G59" s="20"/>
      <c r="H59" s="20"/>
      <c r="I59" s="20"/>
      <c r="J59" s="20"/>
      <c r="K59" s="20"/>
      <c r="L59" s="20"/>
      <c r="M59" s="20"/>
    </row>
    <row r="60" spans="1:13">
      <c r="A60" s="21"/>
      <c r="B60" s="20"/>
      <c r="C60" s="20"/>
      <c r="D60" s="20"/>
      <c r="E60" s="20"/>
      <c r="F60" s="20"/>
      <c r="G60" s="20"/>
      <c r="H60" s="20"/>
      <c r="I60" s="20"/>
      <c r="J60" s="20"/>
      <c r="K60" s="20"/>
      <c r="L60" s="20"/>
      <c r="M60" s="20"/>
    </row>
    <row r="61" spans="1:13">
      <c r="A61" s="21"/>
      <c r="B61" s="50"/>
      <c r="C61" s="50"/>
      <c r="D61" s="50"/>
      <c r="E61" s="50"/>
      <c r="F61" s="50"/>
      <c r="G61" s="50"/>
      <c r="H61" s="50"/>
      <c r="I61" s="50"/>
      <c r="J61" s="50"/>
      <c r="K61" s="50"/>
      <c r="L61" s="50"/>
      <c r="M61" s="50"/>
    </row>
    <row r="62" spans="1:13">
      <c r="A62" s="21"/>
      <c r="B62" s="19"/>
      <c r="C62" s="19"/>
      <c r="D62" s="19"/>
      <c r="E62" s="19"/>
      <c r="F62" s="19"/>
      <c r="G62" s="19"/>
      <c r="H62" s="19"/>
      <c r="I62" s="19"/>
      <c r="J62" s="19"/>
      <c r="K62" s="19"/>
      <c r="L62" s="19"/>
      <c r="M62" s="19"/>
    </row>
    <row r="63" spans="1:13">
      <c r="A63" s="21"/>
      <c r="B63" s="14"/>
      <c r="C63" s="14"/>
      <c r="D63" s="14"/>
      <c r="E63" s="14"/>
      <c r="F63" s="14"/>
      <c r="G63" s="14"/>
      <c r="H63" s="14"/>
      <c r="I63" s="14"/>
      <c r="J63" s="14"/>
      <c r="K63" s="14"/>
      <c r="L63" s="14"/>
      <c r="M63" s="14"/>
    </row>
    <row r="64" spans="1:13">
      <c r="A64" s="21"/>
      <c r="B64" s="30" t="s">
        <v>1023</v>
      </c>
      <c r="C64" s="41"/>
      <c r="D64" s="41"/>
      <c r="E64" s="41"/>
      <c r="F64" s="25"/>
      <c r="G64" s="41"/>
      <c r="H64" s="41"/>
      <c r="I64" s="41"/>
      <c r="J64" s="25"/>
      <c r="K64" s="41"/>
      <c r="L64" s="41"/>
      <c r="M64" s="41"/>
    </row>
    <row r="65" spans="1:13" ht="15.75" thickBot="1">
      <c r="A65" s="21"/>
      <c r="B65" s="16"/>
      <c r="C65" s="39" t="s">
        <v>982</v>
      </c>
      <c r="D65" s="39"/>
      <c r="E65" s="39"/>
      <c r="F65" s="39"/>
      <c r="G65" s="39"/>
      <c r="H65" s="39"/>
      <c r="I65" s="39"/>
      <c r="J65" s="39"/>
      <c r="K65" s="39"/>
      <c r="L65" s="39"/>
      <c r="M65" s="39"/>
    </row>
    <row r="66" spans="1:13" ht="15.75" thickBot="1">
      <c r="A66" s="21"/>
      <c r="B66" s="28" t="s">
        <v>284</v>
      </c>
      <c r="C66" s="40">
        <v>2014</v>
      </c>
      <c r="D66" s="40"/>
      <c r="E66" s="40"/>
      <c r="F66" s="29"/>
      <c r="G66" s="40">
        <v>2013</v>
      </c>
      <c r="H66" s="40"/>
      <c r="I66" s="40"/>
      <c r="J66" s="29"/>
      <c r="K66" s="40">
        <v>2012</v>
      </c>
      <c r="L66" s="40"/>
      <c r="M66" s="40"/>
    </row>
    <row r="67" spans="1:13">
      <c r="A67" s="21"/>
      <c r="B67" s="30" t="s">
        <v>985</v>
      </c>
      <c r="C67" s="42"/>
      <c r="D67" s="42"/>
      <c r="E67" s="42"/>
      <c r="F67" s="25"/>
      <c r="G67" s="42"/>
      <c r="H67" s="42"/>
      <c r="I67" s="42"/>
      <c r="J67" s="25"/>
      <c r="K67" s="42"/>
      <c r="L67" s="42"/>
      <c r="M67" s="42"/>
    </row>
    <row r="68" spans="1:13">
      <c r="A68" s="21"/>
      <c r="B68" s="44" t="s">
        <v>1024</v>
      </c>
      <c r="C68" s="44" t="s">
        <v>291</v>
      </c>
      <c r="D68" s="45">
        <v>6500</v>
      </c>
      <c r="E68" s="46"/>
      <c r="F68" s="46"/>
      <c r="G68" s="44" t="s">
        <v>291</v>
      </c>
      <c r="H68" s="45">
        <v>2500</v>
      </c>
      <c r="I68" s="46"/>
      <c r="J68" s="46"/>
      <c r="K68" s="44" t="s">
        <v>291</v>
      </c>
      <c r="L68" s="47">
        <v>500</v>
      </c>
      <c r="M68" s="46"/>
    </row>
    <row r="69" spans="1:13">
      <c r="A69" s="21"/>
      <c r="B69" s="44"/>
      <c r="C69" s="44"/>
      <c r="D69" s="45"/>
      <c r="E69" s="46"/>
      <c r="F69" s="46"/>
      <c r="G69" s="44"/>
      <c r="H69" s="45"/>
      <c r="I69" s="46"/>
      <c r="J69" s="46"/>
      <c r="K69" s="44"/>
      <c r="L69" s="47"/>
      <c r="M69" s="46"/>
    </row>
    <row r="70" spans="1:13">
      <c r="A70" s="21"/>
      <c r="B70" s="41" t="s">
        <v>1025</v>
      </c>
      <c r="C70" s="49">
        <v>22</v>
      </c>
      <c r="D70" s="49"/>
      <c r="E70" s="50"/>
      <c r="F70" s="50"/>
      <c r="G70" s="49">
        <v>26</v>
      </c>
      <c r="H70" s="49"/>
      <c r="I70" s="50"/>
      <c r="J70" s="50"/>
      <c r="K70" s="49">
        <v>41</v>
      </c>
      <c r="L70" s="49"/>
      <c r="M70" s="50"/>
    </row>
    <row r="71" spans="1:13">
      <c r="A71" s="21"/>
      <c r="B71" s="41"/>
      <c r="C71" s="49"/>
      <c r="D71" s="49"/>
      <c r="E71" s="50"/>
      <c r="F71" s="50"/>
      <c r="G71" s="49"/>
      <c r="H71" s="49"/>
      <c r="I71" s="50"/>
      <c r="J71" s="50"/>
      <c r="K71" s="49"/>
      <c r="L71" s="49"/>
      <c r="M71" s="50"/>
    </row>
    <row r="72" spans="1:13">
      <c r="A72" s="21"/>
      <c r="B72" s="44" t="s">
        <v>1026</v>
      </c>
      <c r="C72" s="47">
        <v>41</v>
      </c>
      <c r="D72" s="47"/>
      <c r="E72" s="46"/>
      <c r="F72" s="46"/>
      <c r="G72" s="47" t="s">
        <v>292</v>
      </c>
      <c r="H72" s="47"/>
      <c r="I72" s="46"/>
      <c r="J72" s="46"/>
      <c r="K72" s="47" t="s">
        <v>432</v>
      </c>
      <c r="L72" s="47"/>
      <c r="M72" s="44" t="s">
        <v>398</v>
      </c>
    </row>
    <row r="73" spans="1:13">
      <c r="A73" s="21"/>
      <c r="B73" s="44"/>
      <c r="C73" s="47"/>
      <c r="D73" s="47"/>
      <c r="E73" s="46"/>
      <c r="F73" s="46"/>
      <c r="G73" s="47"/>
      <c r="H73" s="47"/>
      <c r="I73" s="46"/>
      <c r="J73" s="46"/>
      <c r="K73" s="47"/>
      <c r="L73" s="47"/>
      <c r="M73" s="44"/>
    </row>
    <row r="74" spans="1:13">
      <c r="A74" s="21"/>
      <c r="B74" s="41" t="s">
        <v>1027</v>
      </c>
      <c r="C74" s="53">
        <v>1189</v>
      </c>
      <c r="D74" s="53"/>
      <c r="E74" s="50"/>
      <c r="F74" s="50"/>
      <c r="G74" s="53">
        <v>1087</v>
      </c>
      <c r="H74" s="53"/>
      <c r="I74" s="50"/>
      <c r="J74" s="50"/>
      <c r="K74" s="53">
        <v>1044</v>
      </c>
      <c r="L74" s="53"/>
      <c r="M74" s="50"/>
    </row>
    <row r="75" spans="1:13" ht="15.75" thickBot="1">
      <c r="A75" s="21"/>
      <c r="B75" s="120"/>
      <c r="C75" s="55"/>
      <c r="D75" s="55"/>
      <c r="E75" s="56"/>
      <c r="F75" s="56"/>
      <c r="G75" s="55"/>
      <c r="H75" s="55"/>
      <c r="I75" s="56"/>
      <c r="J75" s="56"/>
      <c r="K75" s="55"/>
      <c r="L75" s="55"/>
      <c r="M75" s="56"/>
    </row>
    <row r="76" spans="1:13">
      <c r="A76" s="21"/>
      <c r="B76" s="248" t="s">
        <v>1028</v>
      </c>
      <c r="C76" s="62">
        <v>7752</v>
      </c>
      <c r="D76" s="62"/>
      <c r="E76" s="64"/>
      <c r="F76" s="64"/>
      <c r="G76" s="62">
        <v>3613</v>
      </c>
      <c r="H76" s="62"/>
      <c r="I76" s="64"/>
      <c r="J76" s="64"/>
      <c r="K76" s="62">
        <v>1567</v>
      </c>
      <c r="L76" s="62"/>
      <c r="M76" s="64"/>
    </row>
    <row r="77" spans="1:13" ht="15.75" thickBot="1">
      <c r="A77" s="21"/>
      <c r="B77" s="111"/>
      <c r="C77" s="91"/>
      <c r="D77" s="91"/>
      <c r="E77" s="83"/>
      <c r="F77" s="83"/>
      <c r="G77" s="91"/>
      <c r="H77" s="91"/>
      <c r="I77" s="83"/>
      <c r="J77" s="83"/>
      <c r="K77" s="91"/>
      <c r="L77" s="91"/>
      <c r="M77" s="83"/>
    </row>
    <row r="78" spans="1:13">
      <c r="A78" s="21"/>
      <c r="B78" s="126" t="s">
        <v>1029</v>
      </c>
      <c r="C78" s="88"/>
      <c r="D78" s="88"/>
      <c r="E78" s="87"/>
      <c r="F78" s="87"/>
      <c r="G78" s="88"/>
      <c r="H78" s="88"/>
      <c r="I78" s="87"/>
      <c r="J78" s="87"/>
      <c r="K78" s="88"/>
      <c r="L78" s="88"/>
      <c r="M78" s="87"/>
    </row>
    <row r="79" spans="1:13">
      <c r="A79" s="21"/>
      <c r="B79" s="90"/>
      <c r="C79" s="49"/>
      <c r="D79" s="49"/>
      <c r="E79" s="50"/>
      <c r="F79" s="50"/>
      <c r="G79" s="49"/>
      <c r="H79" s="49"/>
      <c r="I79" s="50"/>
      <c r="J79" s="50"/>
      <c r="K79" s="49"/>
      <c r="L79" s="49"/>
      <c r="M79" s="50"/>
    </row>
    <row r="80" spans="1:13">
      <c r="A80" s="21"/>
      <c r="B80" s="44" t="s">
        <v>84</v>
      </c>
      <c r="C80" s="45">
        <v>1845</v>
      </c>
      <c r="D80" s="45"/>
      <c r="E80" s="46"/>
      <c r="F80" s="46"/>
      <c r="G80" s="45">
        <v>1948</v>
      </c>
      <c r="H80" s="45"/>
      <c r="I80" s="46"/>
      <c r="J80" s="46"/>
      <c r="K80" s="45">
        <v>1821</v>
      </c>
      <c r="L80" s="45"/>
      <c r="M80" s="46"/>
    </row>
    <row r="81" spans="1:13">
      <c r="A81" s="21"/>
      <c r="B81" s="44"/>
      <c r="C81" s="45"/>
      <c r="D81" s="45"/>
      <c r="E81" s="46"/>
      <c r="F81" s="46"/>
      <c r="G81" s="45"/>
      <c r="H81" s="45"/>
      <c r="I81" s="46"/>
      <c r="J81" s="46"/>
      <c r="K81" s="45"/>
      <c r="L81" s="45"/>
      <c r="M81" s="46"/>
    </row>
    <row r="82" spans="1:13">
      <c r="A82" s="21"/>
      <c r="B82" s="41" t="s">
        <v>1030</v>
      </c>
      <c r="C82" s="53">
        <v>1746</v>
      </c>
      <c r="D82" s="53"/>
      <c r="E82" s="50"/>
      <c r="F82" s="50"/>
      <c r="G82" s="53">
        <v>1717</v>
      </c>
      <c r="H82" s="53"/>
      <c r="I82" s="50"/>
      <c r="J82" s="50"/>
      <c r="K82" s="53">
        <v>1661</v>
      </c>
      <c r="L82" s="53"/>
      <c r="M82" s="50"/>
    </row>
    <row r="83" spans="1:13" ht="15.75" thickBot="1">
      <c r="A83" s="21"/>
      <c r="B83" s="120"/>
      <c r="C83" s="55"/>
      <c r="D83" s="55"/>
      <c r="E83" s="56"/>
      <c r="F83" s="56"/>
      <c r="G83" s="55"/>
      <c r="H83" s="55"/>
      <c r="I83" s="56"/>
      <c r="J83" s="56"/>
      <c r="K83" s="55"/>
      <c r="L83" s="55"/>
      <c r="M83" s="56"/>
    </row>
    <row r="84" spans="1:13">
      <c r="A84" s="21"/>
      <c r="B84" s="248" t="s">
        <v>1031</v>
      </c>
      <c r="C84" s="62">
        <v>3591</v>
      </c>
      <c r="D84" s="62"/>
      <c r="E84" s="64"/>
      <c r="F84" s="64"/>
      <c r="G84" s="62">
        <v>3665</v>
      </c>
      <c r="H84" s="62"/>
      <c r="I84" s="64"/>
      <c r="J84" s="64"/>
      <c r="K84" s="62">
        <v>3482</v>
      </c>
      <c r="L84" s="62"/>
      <c r="M84" s="64"/>
    </row>
    <row r="85" spans="1:13" ht="15.75" thickBot="1">
      <c r="A85" s="21"/>
      <c r="B85" s="111"/>
      <c r="C85" s="91"/>
      <c r="D85" s="91"/>
      <c r="E85" s="83"/>
      <c r="F85" s="83"/>
      <c r="G85" s="91"/>
      <c r="H85" s="91"/>
      <c r="I85" s="83"/>
      <c r="J85" s="83"/>
      <c r="K85" s="91"/>
      <c r="L85" s="91"/>
      <c r="M85" s="83"/>
    </row>
    <row r="86" spans="1:13">
      <c r="A86" s="21"/>
      <c r="B86" s="42" t="s">
        <v>1032</v>
      </c>
      <c r="C86" s="88"/>
      <c r="D86" s="88"/>
      <c r="E86" s="87"/>
      <c r="F86" s="87"/>
      <c r="G86" s="88"/>
      <c r="H86" s="88"/>
      <c r="I86" s="87"/>
      <c r="J86" s="87"/>
      <c r="K86" s="88"/>
      <c r="L86" s="88"/>
      <c r="M86" s="87"/>
    </row>
    <row r="87" spans="1:13">
      <c r="A87" s="21"/>
      <c r="B87" s="41"/>
      <c r="C87" s="49"/>
      <c r="D87" s="49"/>
      <c r="E87" s="50"/>
      <c r="F87" s="50"/>
      <c r="G87" s="49"/>
      <c r="H87" s="49"/>
      <c r="I87" s="50"/>
      <c r="J87" s="50"/>
      <c r="K87" s="49"/>
      <c r="L87" s="49"/>
      <c r="M87" s="50"/>
    </row>
    <row r="88" spans="1:13">
      <c r="A88" s="21"/>
      <c r="B88" s="80" t="s">
        <v>1033</v>
      </c>
      <c r="C88" s="45">
        <v>4161</v>
      </c>
      <c r="D88" s="45"/>
      <c r="E88" s="46"/>
      <c r="F88" s="46"/>
      <c r="G88" s="47" t="s">
        <v>416</v>
      </c>
      <c r="H88" s="47"/>
      <c r="I88" s="44" t="s">
        <v>398</v>
      </c>
      <c r="J88" s="46"/>
      <c r="K88" s="47" t="s">
        <v>1034</v>
      </c>
      <c r="L88" s="47"/>
      <c r="M88" s="44" t="s">
        <v>398</v>
      </c>
    </row>
    <row r="89" spans="1:13">
      <c r="A89" s="21"/>
      <c r="B89" s="80"/>
      <c r="C89" s="45"/>
      <c r="D89" s="45"/>
      <c r="E89" s="46"/>
      <c r="F89" s="46"/>
      <c r="G89" s="47"/>
      <c r="H89" s="47"/>
      <c r="I89" s="44"/>
      <c r="J89" s="46"/>
      <c r="K89" s="47"/>
      <c r="L89" s="47"/>
      <c r="M89" s="44"/>
    </row>
    <row r="90" spans="1:13" ht="15.75" thickBot="1">
      <c r="A90" s="21"/>
      <c r="B90" s="18" t="s">
        <v>1035</v>
      </c>
      <c r="C90" s="57" t="s">
        <v>953</v>
      </c>
      <c r="D90" s="57"/>
      <c r="E90" s="18" t="s">
        <v>398</v>
      </c>
      <c r="F90" s="29"/>
      <c r="G90" s="57" t="s">
        <v>964</v>
      </c>
      <c r="H90" s="57"/>
      <c r="I90" s="18" t="s">
        <v>398</v>
      </c>
      <c r="J90" s="29"/>
      <c r="K90" s="57" t="s">
        <v>973</v>
      </c>
      <c r="L90" s="57"/>
      <c r="M90" s="18" t="s">
        <v>398</v>
      </c>
    </row>
    <row r="91" spans="1:13">
      <c r="A91" s="21"/>
      <c r="B91" s="60" t="s">
        <v>1036</v>
      </c>
      <c r="C91" s="62">
        <v>4900</v>
      </c>
      <c r="D91" s="62"/>
      <c r="E91" s="64"/>
      <c r="F91" s="64"/>
      <c r="G91" s="66">
        <v>842</v>
      </c>
      <c r="H91" s="66"/>
      <c r="I91" s="64"/>
      <c r="J91" s="64"/>
      <c r="K91" s="66" t="s">
        <v>1037</v>
      </c>
      <c r="L91" s="66"/>
      <c r="M91" s="60" t="s">
        <v>398</v>
      </c>
    </row>
    <row r="92" spans="1:13">
      <c r="A92" s="21"/>
      <c r="B92" s="44"/>
      <c r="C92" s="45"/>
      <c r="D92" s="45"/>
      <c r="E92" s="46"/>
      <c r="F92" s="46"/>
      <c r="G92" s="47"/>
      <c r="H92" s="47"/>
      <c r="I92" s="46"/>
      <c r="J92" s="46"/>
      <c r="K92" s="47"/>
      <c r="L92" s="47"/>
      <c r="M92" s="44"/>
    </row>
    <row r="93" spans="1:13">
      <c r="A93" s="21"/>
      <c r="B93" s="41" t="s">
        <v>1038</v>
      </c>
      <c r="C93" s="53">
        <v>6456</v>
      </c>
      <c r="D93" s="53"/>
      <c r="E93" s="50"/>
      <c r="F93" s="50"/>
      <c r="G93" s="53">
        <v>7226</v>
      </c>
      <c r="H93" s="53"/>
      <c r="I93" s="50"/>
      <c r="J93" s="50"/>
      <c r="K93" s="53">
        <v>6795</v>
      </c>
      <c r="L93" s="53"/>
      <c r="M93" s="50"/>
    </row>
    <row r="94" spans="1:13" ht="15.75" thickBot="1">
      <c r="A94" s="21"/>
      <c r="B94" s="120"/>
      <c r="C94" s="55"/>
      <c r="D94" s="55"/>
      <c r="E94" s="56"/>
      <c r="F94" s="56"/>
      <c r="G94" s="55"/>
      <c r="H94" s="55"/>
      <c r="I94" s="56"/>
      <c r="J94" s="56"/>
      <c r="K94" s="55"/>
      <c r="L94" s="55"/>
      <c r="M94" s="56"/>
    </row>
    <row r="95" spans="1:13">
      <c r="A95" s="21"/>
      <c r="B95" s="245" t="s">
        <v>122</v>
      </c>
      <c r="C95" s="62">
        <v>11356</v>
      </c>
      <c r="D95" s="62"/>
      <c r="E95" s="64"/>
      <c r="F95" s="64"/>
      <c r="G95" s="62">
        <v>8068</v>
      </c>
      <c r="H95" s="62"/>
      <c r="I95" s="64"/>
      <c r="J95" s="64"/>
      <c r="K95" s="62">
        <v>5713</v>
      </c>
      <c r="L95" s="62"/>
      <c r="M95" s="64"/>
    </row>
    <row r="96" spans="1:13">
      <c r="A96" s="21"/>
      <c r="B96" s="251"/>
      <c r="C96" s="45"/>
      <c r="D96" s="45"/>
      <c r="E96" s="46"/>
      <c r="F96" s="46"/>
      <c r="G96" s="45"/>
      <c r="H96" s="45"/>
      <c r="I96" s="46"/>
      <c r="J96" s="46"/>
      <c r="K96" s="45"/>
      <c r="L96" s="45"/>
      <c r="M96" s="46"/>
    </row>
    <row r="97" spans="1:13">
      <c r="A97" s="21"/>
      <c r="B97" s="41" t="s">
        <v>116</v>
      </c>
      <c r="C97" s="49">
        <v>771</v>
      </c>
      <c r="D97" s="49"/>
      <c r="E97" s="50"/>
      <c r="F97" s="50"/>
      <c r="G97" s="49">
        <v>775</v>
      </c>
      <c r="H97" s="49"/>
      <c r="I97" s="50"/>
      <c r="J97" s="50"/>
      <c r="K97" s="49">
        <v>777</v>
      </c>
      <c r="L97" s="49"/>
      <c r="M97" s="50"/>
    </row>
    <row r="98" spans="1:13" ht="15.75" thickBot="1">
      <c r="A98" s="21"/>
      <c r="B98" s="120"/>
      <c r="C98" s="57"/>
      <c r="D98" s="57"/>
      <c r="E98" s="56"/>
      <c r="F98" s="56"/>
      <c r="G98" s="57"/>
      <c r="H98" s="57"/>
      <c r="I98" s="56"/>
      <c r="J98" s="56"/>
      <c r="K98" s="57"/>
      <c r="L98" s="57"/>
      <c r="M98" s="56"/>
    </row>
    <row r="99" spans="1:13">
      <c r="A99" s="21"/>
      <c r="B99" s="77" t="s">
        <v>1039</v>
      </c>
      <c r="C99" s="60" t="s">
        <v>291</v>
      </c>
      <c r="D99" s="62">
        <v>10585</v>
      </c>
      <c r="E99" s="64"/>
      <c r="F99" s="64"/>
      <c r="G99" s="60" t="s">
        <v>291</v>
      </c>
      <c r="H99" s="62">
        <v>7293</v>
      </c>
      <c r="I99" s="64"/>
      <c r="J99" s="64"/>
      <c r="K99" s="60" t="s">
        <v>291</v>
      </c>
      <c r="L99" s="62">
        <v>4936</v>
      </c>
      <c r="M99" s="64"/>
    </row>
    <row r="100" spans="1:13" ht="15.75" thickBot="1">
      <c r="A100" s="21"/>
      <c r="B100" s="78"/>
      <c r="C100" s="61"/>
      <c r="D100" s="63"/>
      <c r="E100" s="65"/>
      <c r="F100" s="65"/>
      <c r="G100" s="61"/>
      <c r="H100" s="63"/>
      <c r="I100" s="65"/>
      <c r="J100" s="65"/>
      <c r="K100" s="61"/>
      <c r="L100" s="63"/>
      <c r="M100" s="65"/>
    </row>
    <row r="101" spans="1:13" ht="15.75" thickTop="1">
      <c r="A101" s="21"/>
      <c r="B101" s="92"/>
      <c r="C101" s="92"/>
      <c r="D101" s="92"/>
      <c r="E101" s="92"/>
      <c r="F101" s="92"/>
      <c r="G101" s="92"/>
      <c r="H101" s="92"/>
      <c r="I101" s="92"/>
      <c r="J101" s="92"/>
      <c r="K101" s="92"/>
      <c r="L101" s="92"/>
      <c r="M101" s="92"/>
    </row>
    <row r="102" spans="1:13">
      <c r="A102" s="21"/>
      <c r="B102" s="14"/>
      <c r="C102" s="14"/>
      <c r="D102" s="14"/>
      <c r="E102" s="14"/>
      <c r="F102" s="14"/>
      <c r="G102" s="14"/>
      <c r="H102" s="14"/>
      <c r="I102" s="14"/>
      <c r="J102" s="14"/>
      <c r="K102" s="14"/>
      <c r="L102" s="14"/>
      <c r="M102" s="14"/>
    </row>
    <row r="103" spans="1:13">
      <c r="A103" s="21"/>
      <c r="B103" s="30" t="s">
        <v>1040</v>
      </c>
      <c r="C103" s="41"/>
      <c r="D103" s="41"/>
      <c r="E103" s="41"/>
      <c r="F103" s="25"/>
      <c r="G103" s="41"/>
      <c r="H103" s="41"/>
      <c r="I103" s="41"/>
      <c r="J103" s="25"/>
      <c r="K103" s="41"/>
      <c r="L103" s="41"/>
      <c r="M103" s="41"/>
    </row>
    <row r="104" spans="1:13" ht="15.75" thickBot="1">
      <c r="A104" s="21"/>
      <c r="B104" s="18"/>
      <c r="C104" s="39" t="s">
        <v>982</v>
      </c>
      <c r="D104" s="39"/>
      <c r="E104" s="39"/>
      <c r="F104" s="39"/>
      <c r="G104" s="39"/>
      <c r="H104" s="39"/>
      <c r="I104" s="39"/>
      <c r="J104" s="39"/>
      <c r="K104" s="39"/>
      <c r="L104" s="39"/>
      <c r="M104" s="39"/>
    </row>
    <row r="105" spans="1:13" ht="15.75" thickBot="1">
      <c r="A105" s="21"/>
      <c r="B105" s="28" t="s">
        <v>284</v>
      </c>
      <c r="C105" s="40">
        <v>2014</v>
      </c>
      <c r="D105" s="40"/>
      <c r="E105" s="40"/>
      <c r="F105" s="29"/>
      <c r="G105" s="40">
        <v>2013</v>
      </c>
      <c r="H105" s="40"/>
      <c r="I105" s="40"/>
      <c r="J105" s="29"/>
      <c r="K105" s="40">
        <v>2012</v>
      </c>
      <c r="L105" s="40"/>
      <c r="M105" s="40"/>
    </row>
    <row r="106" spans="1:13" ht="24.75">
      <c r="A106" s="21"/>
      <c r="B106" s="30" t="s">
        <v>1041</v>
      </c>
      <c r="C106" s="42"/>
      <c r="D106" s="42"/>
      <c r="E106" s="42"/>
      <c r="F106" s="25"/>
      <c r="G106" s="42"/>
      <c r="H106" s="42"/>
      <c r="I106" s="42"/>
      <c r="J106" s="25"/>
      <c r="K106" s="42"/>
      <c r="L106" s="42"/>
      <c r="M106" s="42"/>
    </row>
    <row r="107" spans="1:13">
      <c r="A107" s="21"/>
      <c r="B107" s="80" t="s">
        <v>122</v>
      </c>
      <c r="C107" s="44" t="s">
        <v>291</v>
      </c>
      <c r="D107" s="45">
        <v>11356</v>
      </c>
      <c r="E107" s="46"/>
      <c r="F107" s="46"/>
      <c r="G107" s="44" t="s">
        <v>291</v>
      </c>
      <c r="H107" s="45">
        <v>8068</v>
      </c>
      <c r="I107" s="46"/>
      <c r="J107" s="46"/>
      <c r="K107" s="44" t="s">
        <v>291</v>
      </c>
      <c r="L107" s="45">
        <v>5713</v>
      </c>
      <c r="M107" s="46"/>
    </row>
    <row r="108" spans="1:13">
      <c r="A108" s="21"/>
      <c r="B108" s="80"/>
      <c r="C108" s="44"/>
      <c r="D108" s="45"/>
      <c r="E108" s="46"/>
      <c r="F108" s="46"/>
      <c r="G108" s="44"/>
      <c r="H108" s="45"/>
      <c r="I108" s="46"/>
      <c r="J108" s="46"/>
      <c r="K108" s="44"/>
      <c r="L108" s="45"/>
      <c r="M108" s="46"/>
    </row>
    <row r="109" spans="1:13">
      <c r="A109" s="21"/>
      <c r="B109" s="79" t="s">
        <v>1042</v>
      </c>
      <c r="C109" s="49"/>
      <c r="D109" s="49"/>
      <c r="E109" s="50"/>
      <c r="F109" s="50"/>
      <c r="G109" s="49"/>
      <c r="H109" s="49"/>
      <c r="I109" s="50"/>
      <c r="J109" s="50"/>
      <c r="K109" s="49"/>
      <c r="L109" s="49"/>
      <c r="M109" s="50"/>
    </row>
    <row r="110" spans="1:13">
      <c r="A110" s="21"/>
      <c r="B110" s="79"/>
      <c r="C110" s="49"/>
      <c r="D110" s="49"/>
      <c r="E110" s="50"/>
      <c r="F110" s="50"/>
      <c r="G110" s="49"/>
      <c r="H110" s="49"/>
      <c r="I110" s="50"/>
      <c r="J110" s="50"/>
      <c r="K110" s="49"/>
      <c r="L110" s="49"/>
      <c r="M110" s="50"/>
    </row>
    <row r="111" spans="1:13" ht="24.75">
      <c r="A111" s="21"/>
      <c r="B111" s="104" t="s">
        <v>1043</v>
      </c>
      <c r="C111" s="47" t="s">
        <v>1044</v>
      </c>
      <c r="D111" s="47"/>
      <c r="E111" s="17" t="s">
        <v>398</v>
      </c>
      <c r="F111" s="31"/>
      <c r="G111" s="47" t="s">
        <v>1045</v>
      </c>
      <c r="H111" s="47"/>
      <c r="I111" s="17" t="s">
        <v>398</v>
      </c>
      <c r="J111" s="31"/>
      <c r="K111" s="47" t="s">
        <v>1046</v>
      </c>
      <c r="L111" s="47"/>
      <c r="M111" s="17" t="s">
        <v>398</v>
      </c>
    </row>
    <row r="112" spans="1:13">
      <c r="A112" s="21"/>
      <c r="B112" s="106" t="s">
        <v>1047</v>
      </c>
      <c r="C112" s="49">
        <v>46</v>
      </c>
      <c r="D112" s="49"/>
      <c r="E112" s="50"/>
      <c r="F112" s="50"/>
      <c r="G112" s="49" t="s">
        <v>1048</v>
      </c>
      <c r="H112" s="49"/>
      <c r="I112" s="41" t="s">
        <v>398</v>
      </c>
      <c r="J112" s="50"/>
      <c r="K112" s="49" t="s">
        <v>1049</v>
      </c>
      <c r="L112" s="49"/>
      <c r="M112" s="41" t="s">
        <v>398</v>
      </c>
    </row>
    <row r="113" spans="1:13">
      <c r="A113" s="21"/>
      <c r="B113" s="106"/>
      <c r="C113" s="49"/>
      <c r="D113" s="49"/>
      <c r="E113" s="50"/>
      <c r="F113" s="50"/>
      <c r="G113" s="49"/>
      <c r="H113" s="49"/>
      <c r="I113" s="41"/>
      <c r="J113" s="50"/>
      <c r="K113" s="49"/>
      <c r="L113" s="49"/>
      <c r="M113" s="41"/>
    </row>
    <row r="114" spans="1:13">
      <c r="A114" s="21"/>
      <c r="B114" s="105" t="s">
        <v>159</v>
      </c>
      <c r="C114" s="47">
        <v>23</v>
      </c>
      <c r="D114" s="47"/>
      <c r="E114" s="46"/>
      <c r="F114" s="46"/>
      <c r="G114" s="47">
        <v>2</v>
      </c>
      <c r="H114" s="47"/>
      <c r="I114" s="46"/>
      <c r="J114" s="46"/>
      <c r="K114" s="47">
        <v>12</v>
      </c>
      <c r="L114" s="47"/>
      <c r="M114" s="46"/>
    </row>
    <row r="115" spans="1:13">
      <c r="A115" s="21"/>
      <c r="B115" s="105"/>
      <c r="C115" s="47"/>
      <c r="D115" s="47"/>
      <c r="E115" s="46"/>
      <c r="F115" s="46"/>
      <c r="G115" s="47"/>
      <c r="H115" s="47"/>
      <c r="I115" s="46"/>
      <c r="J115" s="46"/>
      <c r="K115" s="47"/>
      <c r="L115" s="47"/>
      <c r="M115" s="46"/>
    </row>
    <row r="116" spans="1:13">
      <c r="A116" s="21"/>
      <c r="B116" s="106" t="s">
        <v>164</v>
      </c>
      <c r="C116" s="49" t="s">
        <v>292</v>
      </c>
      <c r="D116" s="49"/>
      <c r="E116" s="50"/>
      <c r="F116" s="50"/>
      <c r="G116" s="49" t="s">
        <v>292</v>
      </c>
      <c r="H116" s="49"/>
      <c r="I116" s="50"/>
      <c r="J116" s="50"/>
      <c r="K116" s="49" t="s">
        <v>292</v>
      </c>
      <c r="L116" s="49"/>
      <c r="M116" s="50"/>
    </row>
    <row r="117" spans="1:13">
      <c r="A117" s="21"/>
      <c r="B117" s="106"/>
      <c r="C117" s="49"/>
      <c r="D117" s="49"/>
      <c r="E117" s="50"/>
      <c r="F117" s="50"/>
      <c r="G117" s="49"/>
      <c r="H117" s="49"/>
      <c r="I117" s="50"/>
      <c r="J117" s="50"/>
      <c r="K117" s="49"/>
      <c r="L117" s="49"/>
      <c r="M117" s="50"/>
    </row>
    <row r="118" spans="1:13">
      <c r="A118" s="21"/>
      <c r="B118" s="105" t="s">
        <v>1050</v>
      </c>
      <c r="C118" s="47" t="s">
        <v>1051</v>
      </c>
      <c r="D118" s="47"/>
      <c r="E118" s="44" t="s">
        <v>398</v>
      </c>
      <c r="F118" s="46"/>
      <c r="G118" s="47" t="s">
        <v>292</v>
      </c>
      <c r="H118" s="47"/>
      <c r="I118" s="46"/>
      <c r="J118" s="46"/>
      <c r="K118" s="47">
        <v>18</v>
      </c>
      <c r="L118" s="47"/>
      <c r="M118" s="46"/>
    </row>
    <row r="119" spans="1:13">
      <c r="A119" s="21"/>
      <c r="B119" s="105"/>
      <c r="C119" s="47"/>
      <c r="D119" s="47"/>
      <c r="E119" s="44"/>
      <c r="F119" s="46"/>
      <c r="G119" s="47"/>
      <c r="H119" s="47"/>
      <c r="I119" s="46"/>
      <c r="J119" s="46"/>
      <c r="K119" s="47"/>
      <c r="L119" s="47"/>
      <c r="M119" s="46"/>
    </row>
    <row r="120" spans="1:13">
      <c r="A120" s="21"/>
      <c r="B120" s="106" t="s">
        <v>169</v>
      </c>
      <c r="C120" s="49" t="s">
        <v>292</v>
      </c>
      <c r="D120" s="49"/>
      <c r="E120" s="50"/>
      <c r="F120" s="50"/>
      <c r="G120" s="49">
        <v>16</v>
      </c>
      <c r="H120" s="49"/>
      <c r="I120" s="50"/>
      <c r="J120" s="50"/>
      <c r="K120" s="49" t="s">
        <v>292</v>
      </c>
      <c r="L120" s="49"/>
      <c r="M120" s="50"/>
    </row>
    <row r="121" spans="1:13">
      <c r="A121" s="21"/>
      <c r="B121" s="106"/>
      <c r="C121" s="49"/>
      <c r="D121" s="49"/>
      <c r="E121" s="50"/>
      <c r="F121" s="50"/>
      <c r="G121" s="49"/>
      <c r="H121" s="49"/>
      <c r="I121" s="50"/>
      <c r="J121" s="50"/>
      <c r="K121" s="49"/>
      <c r="L121" s="49"/>
      <c r="M121" s="50"/>
    </row>
    <row r="122" spans="1:13">
      <c r="A122" s="21"/>
      <c r="B122" s="105" t="s">
        <v>145</v>
      </c>
      <c r="C122" s="47">
        <v>1</v>
      </c>
      <c r="D122" s="47"/>
      <c r="E122" s="46"/>
      <c r="F122" s="46"/>
      <c r="G122" s="47">
        <v>2</v>
      </c>
      <c r="H122" s="47"/>
      <c r="I122" s="46"/>
      <c r="J122" s="46"/>
      <c r="K122" s="47">
        <v>2</v>
      </c>
      <c r="L122" s="47"/>
      <c r="M122" s="46"/>
    </row>
    <row r="123" spans="1:13">
      <c r="A123" s="21"/>
      <c r="B123" s="105"/>
      <c r="C123" s="47"/>
      <c r="D123" s="47"/>
      <c r="E123" s="46"/>
      <c r="F123" s="46"/>
      <c r="G123" s="47"/>
      <c r="H123" s="47"/>
      <c r="I123" s="46"/>
      <c r="J123" s="46"/>
      <c r="K123" s="47"/>
      <c r="L123" s="47"/>
      <c r="M123" s="46"/>
    </row>
    <row r="124" spans="1:13">
      <c r="A124" s="21"/>
      <c r="B124" s="106" t="s">
        <v>1052</v>
      </c>
      <c r="C124" s="49">
        <v>1</v>
      </c>
      <c r="D124" s="49"/>
      <c r="E124" s="50"/>
      <c r="F124" s="50"/>
      <c r="G124" s="49" t="s">
        <v>1053</v>
      </c>
      <c r="H124" s="49"/>
      <c r="I124" s="41" t="s">
        <v>398</v>
      </c>
      <c r="J124" s="50"/>
      <c r="K124" s="49" t="s">
        <v>397</v>
      </c>
      <c r="L124" s="49"/>
      <c r="M124" s="41" t="s">
        <v>398</v>
      </c>
    </row>
    <row r="125" spans="1:13">
      <c r="A125" s="21"/>
      <c r="B125" s="106"/>
      <c r="C125" s="49"/>
      <c r="D125" s="49"/>
      <c r="E125" s="50"/>
      <c r="F125" s="50"/>
      <c r="G125" s="49"/>
      <c r="H125" s="49"/>
      <c r="I125" s="41"/>
      <c r="J125" s="50"/>
      <c r="K125" s="49"/>
      <c r="L125" s="49"/>
      <c r="M125" s="41"/>
    </row>
    <row r="126" spans="1:13">
      <c r="A126" s="21"/>
      <c r="B126" s="105" t="s">
        <v>172</v>
      </c>
      <c r="C126" s="47">
        <v>19</v>
      </c>
      <c r="D126" s="47"/>
      <c r="E126" s="46"/>
      <c r="F126" s="46"/>
      <c r="G126" s="47" t="s">
        <v>397</v>
      </c>
      <c r="H126" s="47"/>
      <c r="I126" s="44" t="s">
        <v>398</v>
      </c>
      <c r="J126" s="46"/>
      <c r="K126" s="47" t="s">
        <v>1054</v>
      </c>
      <c r="L126" s="47"/>
      <c r="M126" s="44" t="s">
        <v>398</v>
      </c>
    </row>
    <row r="127" spans="1:13">
      <c r="A127" s="21"/>
      <c r="B127" s="105"/>
      <c r="C127" s="47"/>
      <c r="D127" s="47"/>
      <c r="E127" s="46"/>
      <c r="F127" s="46"/>
      <c r="G127" s="47"/>
      <c r="H127" s="47"/>
      <c r="I127" s="44"/>
      <c r="J127" s="46"/>
      <c r="K127" s="47"/>
      <c r="L127" s="47"/>
      <c r="M127" s="44"/>
    </row>
    <row r="128" spans="1:13">
      <c r="A128" s="21"/>
      <c r="B128" s="106" t="s">
        <v>173</v>
      </c>
      <c r="C128" s="49">
        <v>57</v>
      </c>
      <c r="D128" s="49"/>
      <c r="E128" s="50"/>
      <c r="F128" s="50"/>
      <c r="G128" s="49" t="s">
        <v>1055</v>
      </c>
      <c r="H128" s="49"/>
      <c r="I128" s="41" t="s">
        <v>398</v>
      </c>
      <c r="J128" s="50"/>
      <c r="K128" s="49">
        <v>599</v>
      </c>
      <c r="L128" s="49"/>
      <c r="M128" s="50"/>
    </row>
    <row r="129" spans="1:13" ht="15.75" thickBot="1">
      <c r="A129" s="21"/>
      <c r="B129" s="123"/>
      <c r="C129" s="57"/>
      <c r="D129" s="57"/>
      <c r="E129" s="56"/>
      <c r="F129" s="56"/>
      <c r="G129" s="57"/>
      <c r="H129" s="57"/>
      <c r="I129" s="120"/>
      <c r="J129" s="56"/>
      <c r="K129" s="57"/>
      <c r="L129" s="57"/>
      <c r="M129" s="56"/>
    </row>
    <row r="130" spans="1:13">
      <c r="A130" s="21"/>
      <c r="B130" s="245" t="s">
        <v>1056</v>
      </c>
      <c r="C130" s="62">
        <v>5006</v>
      </c>
      <c r="D130" s="62"/>
      <c r="E130" s="64"/>
      <c r="F130" s="64"/>
      <c r="G130" s="66">
        <v>11</v>
      </c>
      <c r="H130" s="66"/>
      <c r="I130" s="64"/>
      <c r="J130" s="64"/>
      <c r="K130" s="66" t="s">
        <v>1057</v>
      </c>
      <c r="L130" s="66"/>
      <c r="M130" s="60" t="s">
        <v>398</v>
      </c>
    </row>
    <row r="131" spans="1:13" ht="15.75" thickBot="1">
      <c r="A131" s="21"/>
      <c r="B131" s="246"/>
      <c r="C131" s="91"/>
      <c r="D131" s="91"/>
      <c r="E131" s="83"/>
      <c r="F131" s="83"/>
      <c r="G131" s="82"/>
      <c r="H131" s="82"/>
      <c r="I131" s="83"/>
      <c r="J131" s="83"/>
      <c r="K131" s="82"/>
      <c r="L131" s="82"/>
      <c r="M131" s="117"/>
    </row>
    <row r="132" spans="1:13">
      <c r="A132" s="21"/>
      <c r="B132" s="126" t="s">
        <v>1058</v>
      </c>
      <c r="C132" s="88"/>
      <c r="D132" s="88"/>
      <c r="E132" s="87"/>
      <c r="F132" s="87"/>
      <c r="G132" s="88"/>
      <c r="H132" s="88"/>
      <c r="I132" s="87"/>
      <c r="J132" s="87"/>
      <c r="K132" s="88"/>
      <c r="L132" s="88"/>
      <c r="M132" s="87"/>
    </row>
    <row r="133" spans="1:13">
      <c r="A133" s="21"/>
      <c r="B133" s="90"/>
      <c r="C133" s="49"/>
      <c r="D133" s="49"/>
      <c r="E133" s="50"/>
      <c r="F133" s="50"/>
      <c r="G133" s="49"/>
      <c r="H133" s="49"/>
      <c r="I133" s="50"/>
      <c r="J133" s="50"/>
      <c r="K133" s="49"/>
      <c r="L133" s="49"/>
      <c r="M133" s="50"/>
    </row>
    <row r="134" spans="1:13">
      <c r="A134" s="21"/>
      <c r="B134" s="80" t="s">
        <v>1059</v>
      </c>
      <c r="C134" s="47">
        <v>112</v>
      </c>
      <c r="D134" s="47"/>
      <c r="E134" s="46"/>
      <c r="F134" s="46"/>
      <c r="G134" s="47" t="s">
        <v>292</v>
      </c>
      <c r="H134" s="47"/>
      <c r="I134" s="46"/>
      <c r="J134" s="46"/>
      <c r="K134" s="47">
        <v>648</v>
      </c>
      <c r="L134" s="47"/>
      <c r="M134" s="46"/>
    </row>
    <row r="135" spans="1:13">
      <c r="A135" s="21"/>
      <c r="B135" s="80"/>
      <c r="C135" s="47"/>
      <c r="D135" s="47"/>
      <c r="E135" s="46"/>
      <c r="F135" s="46"/>
      <c r="G135" s="47"/>
      <c r="H135" s="47"/>
      <c r="I135" s="46"/>
      <c r="J135" s="46"/>
      <c r="K135" s="47"/>
      <c r="L135" s="47"/>
      <c r="M135" s="46"/>
    </row>
    <row r="136" spans="1:13">
      <c r="A136" s="21"/>
      <c r="B136" s="79" t="s">
        <v>1060</v>
      </c>
      <c r="C136" s="49">
        <v>8</v>
      </c>
      <c r="D136" s="49"/>
      <c r="E136" s="50"/>
      <c r="F136" s="50"/>
      <c r="G136" s="49">
        <v>440</v>
      </c>
      <c r="H136" s="49"/>
      <c r="I136" s="50"/>
      <c r="J136" s="50"/>
      <c r="K136" s="49">
        <v>662</v>
      </c>
      <c r="L136" s="49"/>
      <c r="M136" s="50"/>
    </row>
    <row r="137" spans="1:13">
      <c r="A137" s="21"/>
      <c r="B137" s="79"/>
      <c r="C137" s="49"/>
      <c r="D137" s="49"/>
      <c r="E137" s="50"/>
      <c r="F137" s="50"/>
      <c r="G137" s="49"/>
      <c r="H137" s="49"/>
      <c r="I137" s="50"/>
      <c r="J137" s="50"/>
      <c r="K137" s="49"/>
      <c r="L137" s="49"/>
      <c r="M137" s="50"/>
    </row>
    <row r="138" spans="1:13">
      <c r="A138" s="21"/>
      <c r="B138" s="80" t="s">
        <v>1061</v>
      </c>
      <c r="C138" s="47" t="s">
        <v>292</v>
      </c>
      <c r="D138" s="47"/>
      <c r="E138" s="46"/>
      <c r="F138" s="46"/>
      <c r="G138" s="47" t="s">
        <v>1062</v>
      </c>
      <c r="H138" s="47"/>
      <c r="I138" s="44" t="s">
        <v>398</v>
      </c>
      <c r="J138" s="46"/>
      <c r="K138" s="47" t="s">
        <v>1063</v>
      </c>
      <c r="L138" s="47"/>
      <c r="M138" s="44" t="s">
        <v>398</v>
      </c>
    </row>
    <row r="139" spans="1:13">
      <c r="A139" s="21"/>
      <c r="B139" s="80"/>
      <c r="C139" s="47"/>
      <c r="D139" s="47"/>
      <c r="E139" s="46"/>
      <c r="F139" s="46"/>
      <c r="G139" s="47"/>
      <c r="H139" s="47"/>
      <c r="I139" s="44"/>
      <c r="J139" s="46"/>
      <c r="K139" s="47"/>
      <c r="L139" s="47"/>
      <c r="M139" s="44"/>
    </row>
    <row r="140" spans="1:13">
      <c r="A140" s="21"/>
      <c r="B140" s="79" t="s">
        <v>184</v>
      </c>
      <c r="C140" s="49" t="s">
        <v>796</v>
      </c>
      <c r="D140" s="49"/>
      <c r="E140" s="41" t="s">
        <v>398</v>
      </c>
      <c r="F140" s="50"/>
      <c r="G140" s="49" t="s">
        <v>651</v>
      </c>
      <c r="H140" s="49"/>
      <c r="I140" s="41" t="s">
        <v>398</v>
      </c>
      <c r="J140" s="50"/>
      <c r="K140" s="49" t="s">
        <v>292</v>
      </c>
      <c r="L140" s="49"/>
      <c r="M140" s="50"/>
    </row>
    <row r="141" spans="1:13" ht="15.75" thickBot="1">
      <c r="A141" s="21"/>
      <c r="B141" s="93"/>
      <c r="C141" s="57"/>
      <c r="D141" s="57"/>
      <c r="E141" s="120"/>
      <c r="F141" s="56"/>
      <c r="G141" s="57"/>
      <c r="H141" s="57"/>
      <c r="I141" s="120"/>
      <c r="J141" s="56"/>
      <c r="K141" s="57"/>
      <c r="L141" s="57"/>
      <c r="M141" s="56"/>
    </row>
    <row r="142" spans="1:13">
      <c r="A142" s="21"/>
      <c r="B142" s="245" t="s">
        <v>188</v>
      </c>
      <c r="C142" s="66">
        <v>114</v>
      </c>
      <c r="D142" s="66"/>
      <c r="E142" s="64"/>
      <c r="F142" s="64"/>
      <c r="G142" s="66">
        <v>157</v>
      </c>
      <c r="H142" s="66"/>
      <c r="I142" s="64"/>
      <c r="J142" s="64"/>
      <c r="K142" s="66" t="s">
        <v>1064</v>
      </c>
      <c r="L142" s="66"/>
      <c r="M142" s="60" t="s">
        <v>398</v>
      </c>
    </row>
    <row r="143" spans="1:13" ht="15.75" thickBot="1">
      <c r="A143" s="21"/>
      <c r="B143" s="246"/>
      <c r="C143" s="82"/>
      <c r="D143" s="82"/>
      <c r="E143" s="83"/>
      <c r="F143" s="83"/>
      <c r="G143" s="82"/>
      <c r="H143" s="82"/>
      <c r="I143" s="83"/>
      <c r="J143" s="83"/>
      <c r="K143" s="82"/>
      <c r="L143" s="82"/>
      <c r="M143" s="117"/>
    </row>
    <row r="144" spans="1:13">
      <c r="A144" s="21"/>
      <c r="B144" s="126" t="s">
        <v>1065</v>
      </c>
      <c r="C144" s="88"/>
      <c r="D144" s="88"/>
      <c r="E144" s="87"/>
      <c r="F144" s="87"/>
      <c r="G144" s="88"/>
      <c r="H144" s="88"/>
      <c r="I144" s="87"/>
      <c r="J144" s="87"/>
      <c r="K144" s="88"/>
      <c r="L144" s="88"/>
      <c r="M144" s="87"/>
    </row>
    <row r="145" spans="1:13">
      <c r="A145" s="21"/>
      <c r="B145" s="90"/>
      <c r="C145" s="49"/>
      <c r="D145" s="49"/>
      <c r="E145" s="50"/>
      <c r="F145" s="50"/>
      <c r="G145" s="252"/>
      <c r="H145" s="252"/>
      <c r="I145" s="253"/>
      <c r="J145" s="50"/>
      <c r="K145" s="49"/>
      <c r="L145" s="49"/>
      <c r="M145" s="50"/>
    </row>
    <row r="146" spans="1:13">
      <c r="A146" s="21"/>
      <c r="B146" s="76" t="s">
        <v>196</v>
      </c>
      <c r="C146" s="47" t="s">
        <v>1066</v>
      </c>
      <c r="D146" s="47"/>
      <c r="E146" s="17" t="s">
        <v>398</v>
      </c>
      <c r="F146" s="31"/>
      <c r="G146" s="47" t="s">
        <v>1067</v>
      </c>
      <c r="H146" s="47"/>
      <c r="I146" s="17" t="s">
        <v>398</v>
      </c>
      <c r="J146" s="31"/>
      <c r="K146" s="47" t="s">
        <v>1068</v>
      </c>
      <c r="L146" s="47"/>
      <c r="M146" s="17" t="s">
        <v>398</v>
      </c>
    </row>
    <row r="147" spans="1:13">
      <c r="A147" s="21"/>
      <c r="B147" s="79" t="s">
        <v>144</v>
      </c>
      <c r="C147" s="49">
        <v>71</v>
      </c>
      <c r="D147" s="49"/>
      <c r="E147" s="50"/>
      <c r="F147" s="50"/>
      <c r="G147" s="49">
        <v>96</v>
      </c>
      <c r="H147" s="49"/>
      <c r="I147" s="50"/>
      <c r="J147" s="50"/>
      <c r="K147" s="49" t="s">
        <v>292</v>
      </c>
      <c r="L147" s="49"/>
      <c r="M147" s="50"/>
    </row>
    <row r="148" spans="1:13">
      <c r="A148" s="21"/>
      <c r="B148" s="79"/>
      <c r="C148" s="49"/>
      <c r="D148" s="49"/>
      <c r="E148" s="50"/>
      <c r="F148" s="50"/>
      <c r="G148" s="49"/>
      <c r="H148" s="49"/>
      <c r="I148" s="50"/>
      <c r="J148" s="50"/>
      <c r="K148" s="49"/>
      <c r="L148" s="49"/>
      <c r="M148" s="50"/>
    </row>
    <row r="149" spans="1:13">
      <c r="A149" s="21"/>
      <c r="B149" s="80" t="s">
        <v>1069</v>
      </c>
      <c r="C149" s="47" t="s">
        <v>292</v>
      </c>
      <c r="D149" s="47"/>
      <c r="E149" s="46"/>
      <c r="F149" s="46"/>
      <c r="G149" s="45">
        <v>3454</v>
      </c>
      <c r="H149" s="45"/>
      <c r="I149" s="46"/>
      <c r="J149" s="46"/>
      <c r="K149" s="47" t="s">
        <v>292</v>
      </c>
      <c r="L149" s="47"/>
      <c r="M149" s="46"/>
    </row>
    <row r="150" spans="1:13">
      <c r="A150" s="21"/>
      <c r="B150" s="80"/>
      <c r="C150" s="47"/>
      <c r="D150" s="47"/>
      <c r="E150" s="46"/>
      <c r="F150" s="46"/>
      <c r="G150" s="45"/>
      <c r="H150" s="45"/>
      <c r="I150" s="46"/>
      <c r="J150" s="46"/>
      <c r="K150" s="47"/>
      <c r="L150" s="47"/>
      <c r="M150" s="46"/>
    </row>
    <row r="151" spans="1:13">
      <c r="A151" s="21"/>
      <c r="B151" s="75" t="s">
        <v>194</v>
      </c>
      <c r="C151" s="49" t="s">
        <v>1070</v>
      </c>
      <c r="D151" s="49"/>
      <c r="E151" s="16" t="s">
        <v>398</v>
      </c>
      <c r="F151" s="25"/>
      <c r="G151" s="49" t="s">
        <v>1071</v>
      </c>
      <c r="H151" s="49"/>
      <c r="I151" s="16" t="s">
        <v>398</v>
      </c>
      <c r="J151" s="25"/>
      <c r="K151" s="49" t="s">
        <v>1072</v>
      </c>
      <c r="L151" s="49"/>
      <c r="M151" s="16" t="s">
        <v>398</v>
      </c>
    </row>
    <row r="152" spans="1:13">
      <c r="A152" s="21"/>
      <c r="B152" s="80" t="s">
        <v>195</v>
      </c>
      <c r="C152" s="45">
        <v>7822</v>
      </c>
      <c r="D152" s="45"/>
      <c r="E152" s="46"/>
      <c r="F152" s="46"/>
      <c r="G152" s="47" t="s">
        <v>292</v>
      </c>
      <c r="H152" s="47"/>
      <c r="I152" s="46"/>
      <c r="J152" s="46"/>
      <c r="K152" s="47" t="s">
        <v>292</v>
      </c>
      <c r="L152" s="47"/>
      <c r="M152" s="46"/>
    </row>
    <row r="153" spans="1:13" ht="15.75" thickBot="1">
      <c r="A153" s="21"/>
      <c r="B153" s="81"/>
      <c r="C153" s="91"/>
      <c r="D153" s="91"/>
      <c r="E153" s="83"/>
      <c r="F153" s="83"/>
      <c r="G153" s="82"/>
      <c r="H153" s="82"/>
      <c r="I153" s="83"/>
      <c r="J153" s="83"/>
      <c r="K153" s="82"/>
      <c r="L153" s="82"/>
      <c r="M153" s="83"/>
    </row>
    <row r="154" spans="1:13">
      <c r="A154" s="21"/>
      <c r="B154" s="84" t="s">
        <v>197</v>
      </c>
      <c r="C154" s="86">
        <v>2717</v>
      </c>
      <c r="D154" s="86"/>
      <c r="E154" s="87"/>
      <c r="F154" s="87"/>
      <c r="G154" s="88" t="s">
        <v>1073</v>
      </c>
      <c r="H154" s="88"/>
      <c r="I154" s="42" t="s">
        <v>398</v>
      </c>
      <c r="J154" s="87"/>
      <c r="K154" s="88" t="s">
        <v>1074</v>
      </c>
      <c r="L154" s="88"/>
      <c r="M154" s="42" t="s">
        <v>398</v>
      </c>
    </row>
    <row r="155" spans="1:13" ht="15.75" thickBot="1">
      <c r="A155" s="21"/>
      <c r="B155" s="39"/>
      <c r="C155" s="55"/>
      <c r="D155" s="55"/>
      <c r="E155" s="56"/>
      <c r="F155" s="56"/>
      <c r="G155" s="57"/>
      <c r="H155" s="57"/>
      <c r="I155" s="120"/>
      <c r="J155" s="56"/>
      <c r="K155" s="57"/>
      <c r="L155" s="57"/>
      <c r="M155" s="120"/>
    </row>
    <row r="156" spans="1:13">
      <c r="A156" s="21"/>
      <c r="B156" s="248" t="s">
        <v>1075</v>
      </c>
      <c r="C156" s="62">
        <v>7837</v>
      </c>
      <c r="D156" s="62"/>
      <c r="E156" s="64"/>
      <c r="F156" s="64"/>
      <c r="G156" s="66" t="s">
        <v>1076</v>
      </c>
      <c r="H156" s="66"/>
      <c r="I156" s="60" t="s">
        <v>398</v>
      </c>
      <c r="J156" s="64"/>
      <c r="K156" s="66" t="s">
        <v>1077</v>
      </c>
      <c r="L156" s="66"/>
      <c r="M156" s="60" t="s">
        <v>398</v>
      </c>
    </row>
    <row r="157" spans="1:13">
      <c r="A157" s="21"/>
      <c r="B157" s="105"/>
      <c r="C157" s="45"/>
      <c r="D157" s="45"/>
      <c r="E157" s="46"/>
      <c r="F157" s="46"/>
      <c r="G157" s="47"/>
      <c r="H157" s="47"/>
      <c r="I157" s="44"/>
      <c r="J157" s="46"/>
      <c r="K157" s="47"/>
      <c r="L157" s="47"/>
      <c r="M157" s="44"/>
    </row>
    <row r="158" spans="1:13">
      <c r="A158" s="21"/>
      <c r="B158" s="254" t="s">
        <v>1078</v>
      </c>
      <c r="C158" s="49"/>
      <c r="D158" s="49"/>
      <c r="E158" s="50"/>
      <c r="F158" s="50"/>
      <c r="G158" s="49"/>
      <c r="H158" s="49"/>
      <c r="I158" s="50"/>
      <c r="J158" s="50"/>
      <c r="K158" s="49"/>
      <c r="L158" s="49"/>
      <c r="M158" s="50"/>
    </row>
    <row r="159" spans="1:13">
      <c r="A159" s="21"/>
      <c r="B159" s="254"/>
      <c r="C159" s="49"/>
      <c r="D159" s="49"/>
      <c r="E159" s="50"/>
      <c r="F159" s="50"/>
      <c r="G159" s="49"/>
      <c r="H159" s="49"/>
      <c r="I159" s="50"/>
      <c r="J159" s="50"/>
      <c r="K159" s="49"/>
      <c r="L159" s="49"/>
      <c r="M159" s="50"/>
    </row>
    <row r="160" spans="1:13">
      <c r="A160" s="21"/>
      <c r="B160" s="105" t="s">
        <v>200</v>
      </c>
      <c r="C160" s="45">
        <v>5278</v>
      </c>
      <c r="D160" s="45"/>
      <c r="E160" s="46"/>
      <c r="F160" s="46"/>
      <c r="G160" s="45">
        <v>5495</v>
      </c>
      <c r="H160" s="45"/>
      <c r="I160" s="46"/>
      <c r="J160" s="46"/>
      <c r="K160" s="45">
        <v>8466</v>
      </c>
      <c r="L160" s="45"/>
      <c r="M160" s="46"/>
    </row>
    <row r="161" spans="1:13" ht="15.75" thickBot="1">
      <c r="A161" s="21"/>
      <c r="B161" s="111"/>
      <c r="C161" s="91"/>
      <c r="D161" s="91"/>
      <c r="E161" s="83"/>
      <c r="F161" s="83"/>
      <c r="G161" s="91"/>
      <c r="H161" s="91"/>
      <c r="I161" s="83"/>
      <c r="J161" s="83"/>
      <c r="K161" s="91"/>
      <c r="L161" s="91"/>
      <c r="M161" s="83"/>
    </row>
    <row r="162" spans="1:13">
      <c r="A162" s="21"/>
      <c r="B162" s="247" t="s">
        <v>201</v>
      </c>
      <c r="C162" s="42" t="s">
        <v>291</v>
      </c>
      <c r="D162" s="86">
        <v>13115</v>
      </c>
      <c r="E162" s="87"/>
      <c r="F162" s="87"/>
      <c r="G162" s="42" t="s">
        <v>291</v>
      </c>
      <c r="H162" s="86">
        <v>5278</v>
      </c>
      <c r="I162" s="87"/>
      <c r="J162" s="87"/>
      <c r="K162" s="42" t="s">
        <v>291</v>
      </c>
      <c r="L162" s="86">
        <v>5495</v>
      </c>
      <c r="M162" s="87"/>
    </row>
    <row r="163" spans="1:13" ht="15.75" thickBot="1">
      <c r="A163" s="21"/>
      <c r="B163" s="255"/>
      <c r="C163" s="71"/>
      <c r="D163" s="72"/>
      <c r="E163" s="73"/>
      <c r="F163" s="73"/>
      <c r="G163" s="71"/>
      <c r="H163" s="72"/>
      <c r="I163" s="73"/>
      <c r="J163" s="73"/>
      <c r="K163" s="71"/>
      <c r="L163" s="72"/>
      <c r="M163" s="73"/>
    </row>
    <row r="164" spans="1:13" ht="15.75" thickTop="1">
      <c r="A164" s="21"/>
      <c r="B164" s="256" t="s">
        <v>1079</v>
      </c>
      <c r="C164" s="232"/>
      <c r="D164" s="232"/>
      <c r="E164" s="89"/>
      <c r="F164" s="89"/>
      <c r="G164" s="232"/>
      <c r="H164" s="232"/>
      <c r="I164" s="89"/>
      <c r="J164" s="89"/>
      <c r="K164" s="232"/>
      <c r="L164" s="232"/>
      <c r="M164" s="89"/>
    </row>
    <row r="165" spans="1:13">
      <c r="A165" s="21"/>
      <c r="B165" s="69"/>
      <c r="C165" s="47"/>
      <c r="D165" s="47"/>
      <c r="E165" s="46"/>
      <c r="F165" s="46"/>
      <c r="G165" s="47"/>
      <c r="H165" s="47"/>
      <c r="I165" s="46"/>
      <c r="J165" s="46"/>
      <c r="K165" s="47"/>
      <c r="L165" s="47"/>
      <c r="M165" s="46"/>
    </row>
    <row r="166" spans="1:13">
      <c r="A166" s="21"/>
      <c r="B166" s="79" t="s">
        <v>202</v>
      </c>
      <c r="C166" s="49"/>
      <c r="D166" s="49"/>
      <c r="E166" s="50"/>
      <c r="F166" s="50"/>
      <c r="G166" s="49"/>
      <c r="H166" s="49"/>
      <c r="I166" s="50"/>
      <c r="J166" s="50"/>
      <c r="K166" s="49"/>
      <c r="L166" s="49"/>
      <c r="M166" s="50"/>
    </row>
    <row r="167" spans="1:13">
      <c r="A167" s="21"/>
      <c r="B167" s="79"/>
      <c r="C167" s="49"/>
      <c r="D167" s="49"/>
      <c r="E167" s="50"/>
      <c r="F167" s="50"/>
      <c r="G167" s="49"/>
      <c r="H167" s="49"/>
      <c r="I167" s="50"/>
      <c r="J167" s="50"/>
      <c r="K167" s="49"/>
      <c r="L167" s="49"/>
      <c r="M167" s="50"/>
    </row>
    <row r="168" spans="1:13">
      <c r="A168" s="21"/>
      <c r="B168" s="105" t="s">
        <v>203</v>
      </c>
      <c r="C168" s="44" t="s">
        <v>291</v>
      </c>
      <c r="D168" s="45">
        <v>1909</v>
      </c>
      <c r="E168" s="46"/>
      <c r="F168" s="46"/>
      <c r="G168" s="44" t="s">
        <v>291</v>
      </c>
      <c r="H168" s="45">
        <v>1942</v>
      </c>
      <c r="I168" s="46"/>
      <c r="J168" s="46"/>
      <c r="K168" s="44" t="s">
        <v>291</v>
      </c>
      <c r="L168" s="45">
        <v>1824</v>
      </c>
      <c r="M168" s="46"/>
    </row>
    <row r="169" spans="1:13" ht="15.75" thickBot="1">
      <c r="A169" s="21"/>
      <c r="B169" s="257"/>
      <c r="C169" s="61"/>
      <c r="D169" s="63"/>
      <c r="E169" s="65"/>
      <c r="F169" s="65"/>
      <c r="G169" s="61"/>
      <c r="H169" s="63"/>
      <c r="I169" s="65"/>
      <c r="J169" s="65"/>
      <c r="K169" s="61"/>
      <c r="L169" s="63"/>
      <c r="M169" s="65"/>
    </row>
    <row r="170" spans="1:13" ht="15.75" thickTop="1"/>
  </sheetData>
  <mergeCells count="628">
    <mergeCell ref="B5:M5"/>
    <mergeCell ref="B6:M6"/>
    <mergeCell ref="B59:M59"/>
    <mergeCell ref="B60:M60"/>
    <mergeCell ref="B61:M61"/>
    <mergeCell ref="J168:J169"/>
    <mergeCell ref="K168:K169"/>
    <mergeCell ref="L168:L169"/>
    <mergeCell ref="M168:M169"/>
    <mergeCell ref="A1:A2"/>
    <mergeCell ref="B1:M1"/>
    <mergeCell ref="B2:M2"/>
    <mergeCell ref="B3:M3"/>
    <mergeCell ref="A4:A169"/>
    <mergeCell ref="B4:M4"/>
    <mergeCell ref="K166:L167"/>
    <mergeCell ref="M166:M167"/>
    <mergeCell ref="B168:B169"/>
    <mergeCell ref="C168:C169"/>
    <mergeCell ref="D168:D169"/>
    <mergeCell ref="E168:E169"/>
    <mergeCell ref="F168:F169"/>
    <mergeCell ref="G168:G169"/>
    <mergeCell ref="H168:H169"/>
    <mergeCell ref="I168:I169"/>
    <mergeCell ref="J164:J165"/>
    <mergeCell ref="K164:L165"/>
    <mergeCell ref="M164:M165"/>
    <mergeCell ref="B166:B167"/>
    <mergeCell ref="C166:D167"/>
    <mergeCell ref="E166:E167"/>
    <mergeCell ref="F166:F167"/>
    <mergeCell ref="G166:H167"/>
    <mergeCell ref="I166:I167"/>
    <mergeCell ref="J166:J167"/>
    <mergeCell ref="B164:B165"/>
    <mergeCell ref="C164:D165"/>
    <mergeCell ref="E164:E165"/>
    <mergeCell ref="F164:F165"/>
    <mergeCell ref="G164:H165"/>
    <mergeCell ref="I164:I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M158:M159"/>
    <mergeCell ref="B160:B161"/>
    <mergeCell ref="C160:D161"/>
    <mergeCell ref="E160:E161"/>
    <mergeCell ref="F160:F161"/>
    <mergeCell ref="G160:H161"/>
    <mergeCell ref="I160:I161"/>
    <mergeCell ref="J160:J161"/>
    <mergeCell ref="K160:L161"/>
    <mergeCell ref="M160:M161"/>
    <mergeCell ref="K156:L157"/>
    <mergeCell ref="M156:M157"/>
    <mergeCell ref="B158:B159"/>
    <mergeCell ref="C158:D159"/>
    <mergeCell ref="E158:E159"/>
    <mergeCell ref="F158:F159"/>
    <mergeCell ref="G158:H159"/>
    <mergeCell ref="I158:I159"/>
    <mergeCell ref="J158:J159"/>
    <mergeCell ref="K158:L159"/>
    <mergeCell ref="J154:J155"/>
    <mergeCell ref="K154:L155"/>
    <mergeCell ref="M154:M155"/>
    <mergeCell ref="B156:B157"/>
    <mergeCell ref="C156:D157"/>
    <mergeCell ref="E156:E157"/>
    <mergeCell ref="F156:F157"/>
    <mergeCell ref="G156:H157"/>
    <mergeCell ref="I156:I157"/>
    <mergeCell ref="J156:J157"/>
    <mergeCell ref="I152:I153"/>
    <mergeCell ref="J152:J153"/>
    <mergeCell ref="K152:L153"/>
    <mergeCell ref="M152:M153"/>
    <mergeCell ref="B154:B155"/>
    <mergeCell ref="C154:D155"/>
    <mergeCell ref="E154:E155"/>
    <mergeCell ref="F154:F155"/>
    <mergeCell ref="G154:H155"/>
    <mergeCell ref="I154:I155"/>
    <mergeCell ref="K149:L150"/>
    <mergeCell ref="M149:M150"/>
    <mergeCell ref="C151:D151"/>
    <mergeCell ref="G151:H151"/>
    <mergeCell ref="K151:L151"/>
    <mergeCell ref="B152:B153"/>
    <mergeCell ref="C152:D153"/>
    <mergeCell ref="E152:E153"/>
    <mergeCell ref="F152:F153"/>
    <mergeCell ref="G152:H153"/>
    <mergeCell ref="J147:J148"/>
    <mergeCell ref="K147:L148"/>
    <mergeCell ref="M147:M148"/>
    <mergeCell ref="B149:B150"/>
    <mergeCell ref="C149:D150"/>
    <mergeCell ref="E149:E150"/>
    <mergeCell ref="F149:F150"/>
    <mergeCell ref="G149:H150"/>
    <mergeCell ref="I149:I150"/>
    <mergeCell ref="J149:J150"/>
    <mergeCell ref="B147:B148"/>
    <mergeCell ref="C147:D148"/>
    <mergeCell ref="E147:E148"/>
    <mergeCell ref="F147:F148"/>
    <mergeCell ref="G147:H148"/>
    <mergeCell ref="I147:I148"/>
    <mergeCell ref="J144:J145"/>
    <mergeCell ref="K144:L145"/>
    <mergeCell ref="M144:M145"/>
    <mergeCell ref="C146:D146"/>
    <mergeCell ref="G146:H146"/>
    <mergeCell ref="K146:L146"/>
    <mergeCell ref="B144:B145"/>
    <mergeCell ref="C144:D145"/>
    <mergeCell ref="E144:E145"/>
    <mergeCell ref="F144:F145"/>
    <mergeCell ref="G144:H145"/>
    <mergeCell ref="I144:I145"/>
    <mergeCell ref="M140:M141"/>
    <mergeCell ref="B142:B143"/>
    <mergeCell ref="C142:D143"/>
    <mergeCell ref="E142:E143"/>
    <mergeCell ref="F142:F143"/>
    <mergeCell ref="G142:H143"/>
    <mergeCell ref="I142:I143"/>
    <mergeCell ref="J142:J143"/>
    <mergeCell ref="K142:L143"/>
    <mergeCell ref="M142:M143"/>
    <mergeCell ref="K138:L139"/>
    <mergeCell ref="M138:M139"/>
    <mergeCell ref="B140:B141"/>
    <mergeCell ref="C140:D141"/>
    <mergeCell ref="E140:E141"/>
    <mergeCell ref="F140:F141"/>
    <mergeCell ref="G140:H141"/>
    <mergeCell ref="I140:I141"/>
    <mergeCell ref="J140:J141"/>
    <mergeCell ref="K140:L141"/>
    <mergeCell ref="J136:J137"/>
    <mergeCell ref="K136:L137"/>
    <mergeCell ref="M136:M137"/>
    <mergeCell ref="B138:B139"/>
    <mergeCell ref="C138:D139"/>
    <mergeCell ref="E138:E139"/>
    <mergeCell ref="F138:F139"/>
    <mergeCell ref="G138:H139"/>
    <mergeCell ref="I138:I139"/>
    <mergeCell ref="J138:J139"/>
    <mergeCell ref="B136:B137"/>
    <mergeCell ref="C136:D137"/>
    <mergeCell ref="E136:E137"/>
    <mergeCell ref="F136:F137"/>
    <mergeCell ref="G136:H137"/>
    <mergeCell ref="I136:I137"/>
    <mergeCell ref="M132:M133"/>
    <mergeCell ref="B134:B135"/>
    <mergeCell ref="C134:D135"/>
    <mergeCell ref="E134:E135"/>
    <mergeCell ref="F134:F135"/>
    <mergeCell ref="G134:H135"/>
    <mergeCell ref="I134:I135"/>
    <mergeCell ref="J134:J135"/>
    <mergeCell ref="K134:L135"/>
    <mergeCell ref="M134:M135"/>
    <mergeCell ref="K130:L131"/>
    <mergeCell ref="M130:M131"/>
    <mergeCell ref="B132:B133"/>
    <mergeCell ref="C132:D133"/>
    <mergeCell ref="E132:E133"/>
    <mergeCell ref="F132:F133"/>
    <mergeCell ref="G132:H133"/>
    <mergeCell ref="I132:I133"/>
    <mergeCell ref="J132:J133"/>
    <mergeCell ref="K132:L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J109:J110"/>
    <mergeCell ref="K109:L110"/>
    <mergeCell ref="M109:M110"/>
    <mergeCell ref="C111:D111"/>
    <mergeCell ref="G111:H111"/>
    <mergeCell ref="K111:L111"/>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4:M104"/>
    <mergeCell ref="C105:E105"/>
    <mergeCell ref="G105:I105"/>
    <mergeCell ref="K105:M105"/>
    <mergeCell ref="C106:E106"/>
    <mergeCell ref="G106:I106"/>
    <mergeCell ref="K106:M106"/>
    <mergeCell ref="K99:K100"/>
    <mergeCell ref="L99:L100"/>
    <mergeCell ref="M99:M100"/>
    <mergeCell ref="B101:M101"/>
    <mergeCell ref="C103:E103"/>
    <mergeCell ref="G103:I103"/>
    <mergeCell ref="K103:M103"/>
    <mergeCell ref="M97:M98"/>
    <mergeCell ref="B99:B100"/>
    <mergeCell ref="C99:C100"/>
    <mergeCell ref="D99:D100"/>
    <mergeCell ref="E99:E100"/>
    <mergeCell ref="F99:F100"/>
    <mergeCell ref="G99:G100"/>
    <mergeCell ref="H99:H100"/>
    <mergeCell ref="I99:I100"/>
    <mergeCell ref="J99:J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I91:I92"/>
    <mergeCell ref="J91:J92"/>
    <mergeCell ref="K91:L92"/>
    <mergeCell ref="M91:M92"/>
    <mergeCell ref="B93:B94"/>
    <mergeCell ref="C93:D94"/>
    <mergeCell ref="E93:E94"/>
    <mergeCell ref="F93:F94"/>
    <mergeCell ref="G93:H94"/>
    <mergeCell ref="I93:I94"/>
    <mergeCell ref="K88:L89"/>
    <mergeCell ref="M88:M89"/>
    <mergeCell ref="C90:D90"/>
    <mergeCell ref="G90:H90"/>
    <mergeCell ref="K90:L90"/>
    <mergeCell ref="B91:B92"/>
    <mergeCell ref="C91:D92"/>
    <mergeCell ref="E91:E92"/>
    <mergeCell ref="F91:F92"/>
    <mergeCell ref="G91:H92"/>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C65:M65"/>
    <mergeCell ref="C66:E66"/>
    <mergeCell ref="G66:I66"/>
    <mergeCell ref="K66:M66"/>
    <mergeCell ref="C67:E67"/>
    <mergeCell ref="G67:I67"/>
    <mergeCell ref="K67:M67"/>
    <mergeCell ref="H57:H58"/>
    <mergeCell ref="I57:I58"/>
    <mergeCell ref="B62:M62"/>
    <mergeCell ref="C64:E64"/>
    <mergeCell ref="G64:I64"/>
    <mergeCell ref="K64:M64"/>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C9:E9"/>
    <mergeCell ref="G9:I9"/>
    <mergeCell ref="C10:I10"/>
    <mergeCell ref="C11:E11"/>
    <mergeCell ref="G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4.28515625" bestFit="1" customWidth="1"/>
    <col min="2" max="2" width="36.5703125" bestFit="1" customWidth="1"/>
    <col min="3" max="3" width="2" bestFit="1" customWidth="1"/>
    <col min="4" max="4" width="6.42578125" bestFit="1" customWidth="1"/>
    <col min="7" max="7" width="2" bestFit="1" customWidth="1"/>
    <col min="8" max="8" width="6.42578125" bestFit="1" customWidth="1"/>
    <col min="11" max="11" width="2" bestFit="1" customWidth="1"/>
    <col min="12" max="12" width="6.42578125" bestFit="1" customWidth="1"/>
    <col min="15" max="15" width="2" bestFit="1" customWidth="1"/>
    <col min="16" max="16" width="6.42578125" bestFit="1" customWidth="1"/>
  </cols>
  <sheetData>
    <row r="1" spans="1:17" ht="15" customHeight="1">
      <c r="A1" s="8" t="s">
        <v>1080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1081</v>
      </c>
      <c r="B3" s="20"/>
      <c r="C3" s="20"/>
      <c r="D3" s="20"/>
      <c r="E3" s="20"/>
      <c r="F3" s="20"/>
      <c r="G3" s="20"/>
      <c r="H3" s="20"/>
      <c r="I3" s="20"/>
      <c r="J3" s="20"/>
      <c r="K3" s="20"/>
      <c r="L3" s="20"/>
      <c r="M3" s="20"/>
      <c r="N3" s="20"/>
      <c r="O3" s="20"/>
      <c r="P3" s="20"/>
      <c r="Q3" s="20"/>
    </row>
    <row r="4" spans="1:17">
      <c r="A4" s="21" t="s">
        <v>1082</v>
      </c>
      <c r="B4" s="22" t="s">
        <v>1083</v>
      </c>
      <c r="C4" s="22"/>
      <c r="D4" s="22"/>
      <c r="E4" s="22"/>
      <c r="F4" s="22"/>
      <c r="G4" s="22"/>
      <c r="H4" s="22"/>
      <c r="I4" s="22"/>
      <c r="J4" s="22"/>
      <c r="K4" s="22"/>
      <c r="L4" s="22"/>
      <c r="M4" s="22"/>
      <c r="N4" s="22"/>
      <c r="O4" s="22"/>
      <c r="P4" s="22"/>
      <c r="Q4" s="22"/>
    </row>
    <row r="5" spans="1:17">
      <c r="A5" s="21"/>
      <c r="B5" s="20"/>
      <c r="C5" s="20"/>
      <c r="D5" s="20"/>
      <c r="E5" s="20"/>
      <c r="F5" s="20"/>
      <c r="G5" s="20"/>
      <c r="H5" s="20"/>
      <c r="I5" s="20"/>
      <c r="J5" s="20"/>
      <c r="K5" s="20"/>
      <c r="L5" s="20"/>
      <c r="M5" s="20"/>
      <c r="N5" s="20"/>
      <c r="O5" s="20"/>
      <c r="P5" s="20"/>
      <c r="Q5" s="20"/>
    </row>
    <row r="6" spans="1:17">
      <c r="A6" s="21"/>
      <c r="B6" s="23" t="s">
        <v>1084</v>
      </c>
      <c r="C6" s="23"/>
      <c r="D6" s="23"/>
      <c r="E6" s="23"/>
      <c r="F6" s="23"/>
      <c r="G6" s="23"/>
      <c r="H6" s="23"/>
      <c r="I6" s="23"/>
      <c r="J6" s="23"/>
      <c r="K6" s="23"/>
      <c r="L6" s="23"/>
      <c r="M6" s="23"/>
      <c r="N6" s="23"/>
      <c r="O6" s="23"/>
      <c r="P6" s="23"/>
      <c r="Q6" s="23"/>
    </row>
    <row r="7" spans="1:17">
      <c r="A7" s="21"/>
      <c r="B7" s="19"/>
      <c r="C7" s="19"/>
      <c r="D7" s="19"/>
      <c r="E7" s="19"/>
      <c r="F7" s="19"/>
      <c r="G7" s="19"/>
      <c r="H7" s="19"/>
      <c r="I7" s="19"/>
      <c r="J7" s="19"/>
      <c r="K7" s="19"/>
      <c r="L7" s="19"/>
      <c r="M7" s="19"/>
      <c r="N7" s="19"/>
      <c r="O7" s="19"/>
      <c r="P7" s="19"/>
      <c r="Q7" s="19"/>
    </row>
    <row r="8" spans="1:17">
      <c r="A8" s="21"/>
      <c r="B8" s="19"/>
      <c r="C8" s="19"/>
      <c r="D8" s="19"/>
      <c r="E8" s="19"/>
      <c r="F8" s="19"/>
      <c r="G8" s="19"/>
      <c r="H8" s="19"/>
      <c r="I8" s="19"/>
      <c r="J8" s="19"/>
      <c r="K8" s="19"/>
      <c r="L8" s="19"/>
      <c r="M8" s="19"/>
      <c r="N8" s="19"/>
      <c r="O8" s="19"/>
      <c r="P8" s="19"/>
      <c r="Q8" s="19"/>
    </row>
    <row r="9" spans="1:17">
      <c r="A9" s="21"/>
      <c r="B9" s="14"/>
      <c r="C9" s="14"/>
      <c r="D9" s="14"/>
      <c r="E9" s="14"/>
      <c r="F9" s="14"/>
      <c r="G9" s="14"/>
      <c r="H9" s="14"/>
      <c r="I9" s="14"/>
      <c r="J9" s="14"/>
      <c r="K9" s="14"/>
      <c r="L9" s="14"/>
      <c r="M9" s="14"/>
      <c r="N9" s="14"/>
      <c r="O9" s="14"/>
      <c r="P9" s="14"/>
      <c r="Q9" s="14"/>
    </row>
    <row r="10" spans="1:17" ht="15.75" thickBot="1">
      <c r="A10" s="21"/>
      <c r="B10" s="18"/>
      <c r="C10" s="39">
        <v>2014</v>
      </c>
      <c r="D10" s="39"/>
      <c r="E10" s="39"/>
      <c r="F10" s="39"/>
      <c r="G10" s="39"/>
      <c r="H10" s="39"/>
      <c r="I10" s="39"/>
      <c r="J10" s="39"/>
      <c r="K10" s="39"/>
      <c r="L10" s="39"/>
      <c r="M10" s="39"/>
      <c r="N10" s="39"/>
      <c r="O10" s="39"/>
      <c r="P10" s="39"/>
      <c r="Q10" s="39"/>
    </row>
    <row r="11" spans="1:17">
      <c r="A11" s="21"/>
      <c r="B11" s="16"/>
      <c r="C11" s="84" t="s">
        <v>1085</v>
      </c>
      <c r="D11" s="84"/>
      <c r="E11" s="84"/>
      <c r="F11" s="25"/>
      <c r="G11" s="84" t="s">
        <v>1086</v>
      </c>
      <c r="H11" s="84"/>
      <c r="I11" s="84"/>
      <c r="J11" s="25"/>
      <c r="K11" s="84" t="s">
        <v>1087</v>
      </c>
      <c r="L11" s="84"/>
      <c r="M11" s="84"/>
      <c r="N11" s="25"/>
      <c r="O11" s="84" t="s">
        <v>1088</v>
      </c>
      <c r="P11" s="84"/>
      <c r="Q11" s="84"/>
    </row>
    <row r="12" spans="1:17" ht="25.5" thickBot="1">
      <c r="A12" s="21"/>
      <c r="B12" s="28" t="s">
        <v>1089</v>
      </c>
      <c r="C12" s="39" t="s">
        <v>1090</v>
      </c>
      <c r="D12" s="39"/>
      <c r="E12" s="39"/>
      <c r="F12" s="29"/>
      <c r="G12" s="39" t="s">
        <v>1090</v>
      </c>
      <c r="H12" s="39"/>
      <c r="I12" s="39"/>
      <c r="J12" s="29"/>
      <c r="K12" s="39" t="s">
        <v>1090</v>
      </c>
      <c r="L12" s="39"/>
      <c r="M12" s="39"/>
      <c r="N12" s="29"/>
      <c r="O12" s="39" t="s">
        <v>1090</v>
      </c>
      <c r="P12" s="39"/>
      <c r="Q12" s="39"/>
    </row>
    <row r="13" spans="1:17">
      <c r="A13" s="21"/>
      <c r="B13" s="60" t="s">
        <v>1091</v>
      </c>
      <c r="C13" s="60" t="s">
        <v>291</v>
      </c>
      <c r="D13" s="62">
        <v>14070</v>
      </c>
      <c r="E13" s="64"/>
      <c r="F13" s="64"/>
      <c r="G13" s="60" t="s">
        <v>291</v>
      </c>
      <c r="H13" s="62">
        <v>14344</v>
      </c>
      <c r="I13" s="64"/>
      <c r="J13" s="64"/>
      <c r="K13" s="60" t="s">
        <v>291</v>
      </c>
      <c r="L13" s="62">
        <v>14760</v>
      </c>
      <c r="M13" s="64"/>
      <c r="N13" s="64"/>
      <c r="O13" s="60" t="s">
        <v>291</v>
      </c>
      <c r="P13" s="62">
        <v>14452</v>
      </c>
      <c r="Q13" s="64"/>
    </row>
    <row r="14" spans="1:17">
      <c r="A14" s="21"/>
      <c r="B14" s="44"/>
      <c r="C14" s="44"/>
      <c r="D14" s="45"/>
      <c r="E14" s="46"/>
      <c r="F14" s="46"/>
      <c r="G14" s="44"/>
      <c r="H14" s="45"/>
      <c r="I14" s="46"/>
      <c r="J14" s="46"/>
      <c r="K14" s="44"/>
      <c r="L14" s="45"/>
      <c r="M14" s="46"/>
      <c r="N14" s="46"/>
      <c r="O14" s="44"/>
      <c r="P14" s="45"/>
      <c r="Q14" s="46"/>
    </row>
    <row r="15" spans="1:17">
      <c r="A15" s="21"/>
      <c r="B15" s="41" t="s">
        <v>89</v>
      </c>
      <c r="C15" s="53">
        <v>10038</v>
      </c>
      <c r="D15" s="53"/>
      <c r="E15" s="50"/>
      <c r="F15" s="50"/>
      <c r="G15" s="53">
        <v>10320</v>
      </c>
      <c r="H15" s="53"/>
      <c r="I15" s="50"/>
      <c r="J15" s="50"/>
      <c r="K15" s="53">
        <v>11077</v>
      </c>
      <c r="L15" s="53"/>
      <c r="M15" s="50"/>
      <c r="N15" s="50"/>
      <c r="O15" s="53">
        <v>10951</v>
      </c>
      <c r="P15" s="53"/>
      <c r="Q15" s="50"/>
    </row>
    <row r="16" spans="1:17">
      <c r="A16" s="21"/>
      <c r="B16" s="41"/>
      <c r="C16" s="53"/>
      <c r="D16" s="53"/>
      <c r="E16" s="50"/>
      <c r="F16" s="50"/>
      <c r="G16" s="53"/>
      <c r="H16" s="53"/>
      <c r="I16" s="50"/>
      <c r="J16" s="50"/>
      <c r="K16" s="53"/>
      <c r="L16" s="53"/>
      <c r="M16" s="50"/>
      <c r="N16" s="50"/>
      <c r="O16" s="53"/>
      <c r="P16" s="53"/>
      <c r="Q16" s="50"/>
    </row>
    <row r="17" spans="1:17">
      <c r="A17" s="21"/>
      <c r="B17" s="44" t="s">
        <v>954</v>
      </c>
      <c r="C17" s="45">
        <v>2389</v>
      </c>
      <c r="D17" s="45"/>
      <c r="E17" s="46"/>
      <c r="F17" s="46"/>
      <c r="G17" s="45">
        <v>2432</v>
      </c>
      <c r="H17" s="45"/>
      <c r="I17" s="46"/>
      <c r="J17" s="46"/>
      <c r="K17" s="45">
        <v>3336</v>
      </c>
      <c r="L17" s="45"/>
      <c r="M17" s="46"/>
      <c r="N17" s="46"/>
      <c r="O17" s="45">
        <v>3199</v>
      </c>
      <c r="P17" s="45"/>
      <c r="Q17" s="46"/>
    </row>
    <row r="18" spans="1:17">
      <c r="A18" s="21"/>
      <c r="B18" s="44"/>
      <c r="C18" s="45"/>
      <c r="D18" s="45"/>
      <c r="E18" s="46"/>
      <c r="F18" s="46"/>
      <c r="G18" s="45"/>
      <c r="H18" s="45"/>
      <c r="I18" s="46"/>
      <c r="J18" s="46"/>
      <c r="K18" s="45"/>
      <c r="L18" s="45"/>
      <c r="M18" s="46"/>
      <c r="N18" s="46"/>
      <c r="O18" s="45"/>
      <c r="P18" s="45"/>
      <c r="Q18" s="46"/>
    </row>
    <row r="19" spans="1:17">
      <c r="A19" s="21"/>
      <c r="B19" s="41" t="s">
        <v>117</v>
      </c>
      <c r="C19" s="53">
        <v>2195</v>
      </c>
      <c r="D19" s="53"/>
      <c r="E19" s="50"/>
      <c r="F19" s="50"/>
      <c r="G19" s="53">
        <v>2239</v>
      </c>
      <c r="H19" s="53"/>
      <c r="I19" s="50"/>
      <c r="J19" s="50"/>
      <c r="K19" s="53">
        <v>3143</v>
      </c>
      <c r="L19" s="53"/>
      <c r="M19" s="50"/>
      <c r="N19" s="50"/>
      <c r="O19" s="53">
        <v>3008</v>
      </c>
      <c r="P19" s="53"/>
      <c r="Q19" s="50"/>
    </row>
    <row r="20" spans="1:17">
      <c r="A20" s="21"/>
      <c r="B20" s="41"/>
      <c r="C20" s="53"/>
      <c r="D20" s="53"/>
      <c r="E20" s="50"/>
      <c r="F20" s="50"/>
      <c r="G20" s="53"/>
      <c r="H20" s="53"/>
      <c r="I20" s="50"/>
      <c r="J20" s="50"/>
      <c r="K20" s="53"/>
      <c r="L20" s="53"/>
      <c r="M20" s="50"/>
      <c r="N20" s="50"/>
      <c r="O20" s="53"/>
      <c r="P20" s="53"/>
      <c r="Q20" s="50"/>
    </row>
    <row r="21" spans="1:17">
      <c r="A21" s="21"/>
      <c r="B21" s="44" t="s">
        <v>118</v>
      </c>
      <c r="C21" s="44" t="s">
        <v>291</v>
      </c>
      <c r="D21" s="47">
        <v>0.28999999999999998</v>
      </c>
      <c r="E21" s="46"/>
      <c r="F21" s="46"/>
      <c r="G21" s="44" t="s">
        <v>291</v>
      </c>
      <c r="H21" s="47">
        <v>0.3</v>
      </c>
      <c r="I21" s="46"/>
      <c r="J21" s="46"/>
      <c r="K21" s="44" t="s">
        <v>291</v>
      </c>
      <c r="L21" s="47">
        <v>0.42</v>
      </c>
      <c r="M21" s="46"/>
      <c r="N21" s="46"/>
      <c r="O21" s="44" t="s">
        <v>291</v>
      </c>
      <c r="P21" s="47">
        <v>0.39</v>
      </c>
      <c r="Q21" s="46"/>
    </row>
    <row r="22" spans="1:17">
      <c r="A22" s="21"/>
      <c r="B22" s="44"/>
      <c r="C22" s="44"/>
      <c r="D22" s="47"/>
      <c r="E22" s="46"/>
      <c r="F22" s="46"/>
      <c r="G22" s="44"/>
      <c r="H22" s="47"/>
      <c r="I22" s="46"/>
      <c r="J22" s="46"/>
      <c r="K22" s="44"/>
      <c r="L22" s="47"/>
      <c r="M22" s="46"/>
      <c r="N22" s="46"/>
      <c r="O22" s="44"/>
      <c r="P22" s="47"/>
      <c r="Q22" s="46"/>
    </row>
    <row r="23" spans="1:17">
      <c r="A23" s="21"/>
      <c r="B23" s="41" t="s">
        <v>119</v>
      </c>
      <c r="C23" s="41" t="s">
        <v>291</v>
      </c>
      <c r="D23" s="49">
        <v>0.25</v>
      </c>
      <c r="E23" s="50"/>
      <c r="F23" s="50"/>
      <c r="G23" s="41" t="s">
        <v>291</v>
      </c>
      <c r="H23" s="49">
        <v>0.25</v>
      </c>
      <c r="I23" s="50"/>
      <c r="J23" s="50"/>
      <c r="K23" s="41" t="s">
        <v>291</v>
      </c>
      <c r="L23" s="49">
        <v>0.35</v>
      </c>
      <c r="M23" s="50"/>
      <c r="N23" s="50"/>
      <c r="O23" s="41" t="s">
        <v>291</v>
      </c>
      <c r="P23" s="49">
        <v>0.32</v>
      </c>
      <c r="Q23" s="50"/>
    </row>
    <row r="24" spans="1:17">
      <c r="A24" s="21"/>
      <c r="B24" s="41"/>
      <c r="C24" s="41"/>
      <c r="D24" s="49"/>
      <c r="E24" s="50"/>
      <c r="F24" s="50"/>
      <c r="G24" s="41"/>
      <c r="H24" s="49"/>
      <c r="I24" s="50"/>
      <c r="J24" s="50"/>
      <c r="K24" s="41"/>
      <c r="L24" s="49"/>
      <c r="M24" s="50"/>
      <c r="N24" s="50"/>
      <c r="O24" s="41"/>
      <c r="P24" s="49"/>
      <c r="Q24" s="50"/>
    </row>
    <row r="25" spans="1:17">
      <c r="A25" s="21"/>
      <c r="B25" s="19"/>
      <c r="C25" s="19"/>
      <c r="D25" s="19"/>
      <c r="E25" s="19"/>
      <c r="F25" s="19"/>
      <c r="G25" s="19"/>
      <c r="H25" s="19"/>
      <c r="I25" s="19"/>
      <c r="J25" s="19"/>
      <c r="K25" s="19"/>
      <c r="L25" s="19"/>
      <c r="M25" s="19"/>
      <c r="N25" s="19"/>
      <c r="O25" s="19"/>
      <c r="P25" s="19"/>
      <c r="Q25" s="19"/>
    </row>
    <row r="26" spans="1:17">
      <c r="A26" s="21"/>
      <c r="B26" s="14"/>
      <c r="C26" s="14"/>
      <c r="D26" s="14"/>
      <c r="E26" s="14"/>
      <c r="F26" s="14"/>
      <c r="G26" s="14"/>
      <c r="H26" s="14"/>
      <c r="I26" s="14"/>
      <c r="J26" s="14"/>
      <c r="K26" s="14"/>
      <c r="L26" s="14"/>
      <c r="M26" s="14"/>
      <c r="N26" s="14"/>
      <c r="O26" s="14"/>
      <c r="P26" s="14"/>
      <c r="Q26" s="14"/>
    </row>
    <row r="27" spans="1:17" ht="15.75" thickBot="1">
      <c r="A27" s="21"/>
      <c r="B27" s="18"/>
      <c r="C27" s="39">
        <v>2013</v>
      </c>
      <c r="D27" s="39"/>
      <c r="E27" s="39"/>
      <c r="F27" s="39"/>
      <c r="G27" s="39"/>
      <c r="H27" s="39"/>
      <c r="I27" s="39"/>
      <c r="J27" s="39"/>
      <c r="K27" s="39"/>
      <c r="L27" s="39"/>
      <c r="M27" s="39"/>
      <c r="N27" s="39"/>
      <c r="O27" s="39"/>
      <c r="P27" s="39"/>
      <c r="Q27" s="39"/>
    </row>
    <row r="28" spans="1:17">
      <c r="A28" s="21"/>
      <c r="B28" s="16"/>
      <c r="C28" s="84" t="s">
        <v>1085</v>
      </c>
      <c r="D28" s="84"/>
      <c r="E28" s="84"/>
      <c r="F28" s="25"/>
      <c r="G28" s="84" t="s">
        <v>1086</v>
      </c>
      <c r="H28" s="84"/>
      <c r="I28" s="84"/>
      <c r="J28" s="25"/>
      <c r="K28" s="84" t="s">
        <v>1087</v>
      </c>
      <c r="L28" s="84"/>
      <c r="M28" s="84"/>
      <c r="N28" s="25"/>
      <c r="O28" s="84" t="s">
        <v>1088</v>
      </c>
      <c r="P28" s="84"/>
      <c r="Q28" s="84"/>
    </row>
    <row r="29" spans="1:17" ht="25.5" thickBot="1">
      <c r="A29" s="21"/>
      <c r="B29" s="28" t="s">
        <v>1089</v>
      </c>
      <c r="C29" s="39" t="s">
        <v>1090</v>
      </c>
      <c r="D29" s="39"/>
      <c r="E29" s="39"/>
      <c r="F29" s="29"/>
      <c r="G29" s="39" t="s">
        <v>1090</v>
      </c>
      <c r="H29" s="39"/>
      <c r="I29" s="39"/>
      <c r="J29" s="29"/>
      <c r="K29" s="39" t="s">
        <v>1090</v>
      </c>
      <c r="L29" s="39"/>
      <c r="M29" s="39"/>
      <c r="N29" s="29"/>
      <c r="O29" s="39" t="s">
        <v>1090</v>
      </c>
      <c r="P29" s="39"/>
      <c r="Q29" s="39"/>
    </row>
    <row r="30" spans="1:17">
      <c r="A30" s="21"/>
      <c r="B30" s="60" t="s">
        <v>1091</v>
      </c>
      <c r="C30" s="60" t="s">
        <v>291</v>
      </c>
      <c r="D30" s="62">
        <v>14568</v>
      </c>
      <c r="E30" s="64"/>
      <c r="F30" s="64"/>
      <c r="G30" s="60" t="s">
        <v>291</v>
      </c>
      <c r="H30" s="62">
        <v>14308</v>
      </c>
      <c r="I30" s="64"/>
      <c r="J30" s="64"/>
      <c r="K30" s="60" t="s">
        <v>291</v>
      </c>
      <c r="L30" s="62">
        <v>1045</v>
      </c>
      <c r="M30" s="64"/>
      <c r="N30" s="64"/>
      <c r="O30" s="60" t="s">
        <v>291</v>
      </c>
      <c r="P30" s="62">
        <v>14359</v>
      </c>
      <c r="Q30" s="64"/>
    </row>
    <row r="31" spans="1:17">
      <c r="A31" s="21"/>
      <c r="B31" s="44"/>
      <c r="C31" s="44"/>
      <c r="D31" s="45"/>
      <c r="E31" s="46"/>
      <c r="F31" s="46"/>
      <c r="G31" s="44"/>
      <c r="H31" s="45"/>
      <c r="I31" s="46"/>
      <c r="J31" s="46"/>
      <c r="K31" s="44"/>
      <c r="L31" s="45"/>
      <c r="M31" s="46"/>
      <c r="N31" s="46"/>
      <c r="O31" s="44"/>
      <c r="P31" s="45"/>
      <c r="Q31" s="46"/>
    </row>
    <row r="32" spans="1:17">
      <c r="A32" s="21"/>
      <c r="B32" s="41" t="s">
        <v>89</v>
      </c>
      <c r="C32" s="53">
        <v>9758</v>
      </c>
      <c r="D32" s="53"/>
      <c r="E32" s="50"/>
      <c r="F32" s="50"/>
      <c r="G32" s="53">
        <v>9504</v>
      </c>
      <c r="H32" s="53"/>
      <c r="I32" s="50"/>
      <c r="J32" s="50"/>
      <c r="K32" s="53">
        <v>9538</v>
      </c>
      <c r="L32" s="53"/>
      <c r="M32" s="50"/>
      <c r="N32" s="50"/>
      <c r="O32" s="53">
        <v>10003</v>
      </c>
      <c r="P32" s="53"/>
      <c r="Q32" s="50"/>
    </row>
    <row r="33" spans="1:17">
      <c r="A33" s="21"/>
      <c r="B33" s="41"/>
      <c r="C33" s="53"/>
      <c r="D33" s="53"/>
      <c r="E33" s="50"/>
      <c r="F33" s="50"/>
      <c r="G33" s="53"/>
      <c r="H33" s="53"/>
      <c r="I33" s="50"/>
      <c r="J33" s="50"/>
      <c r="K33" s="53"/>
      <c r="L33" s="53"/>
      <c r="M33" s="50"/>
      <c r="N33" s="50"/>
      <c r="O33" s="53"/>
      <c r="P33" s="53"/>
      <c r="Q33" s="50"/>
    </row>
    <row r="34" spans="1:17">
      <c r="A34" s="21"/>
      <c r="B34" s="44" t="s">
        <v>1092</v>
      </c>
      <c r="C34" s="45">
        <v>1792</v>
      </c>
      <c r="D34" s="45"/>
      <c r="E34" s="46"/>
      <c r="F34" s="46"/>
      <c r="G34" s="45">
        <v>1216</v>
      </c>
      <c r="H34" s="45"/>
      <c r="I34" s="46"/>
      <c r="J34" s="46"/>
      <c r="K34" s="45">
        <v>2272</v>
      </c>
      <c r="L34" s="45"/>
      <c r="M34" s="46"/>
      <c r="N34" s="46"/>
      <c r="O34" s="45">
        <v>2788</v>
      </c>
      <c r="P34" s="45"/>
      <c r="Q34" s="46"/>
    </row>
    <row r="35" spans="1:17">
      <c r="A35" s="21"/>
      <c r="B35" s="44"/>
      <c r="C35" s="45"/>
      <c r="D35" s="45"/>
      <c r="E35" s="46"/>
      <c r="F35" s="46"/>
      <c r="G35" s="45"/>
      <c r="H35" s="45"/>
      <c r="I35" s="46"/>
      <c r="J35" s="46"/>
      <c r="K35" s="45"/>
      <c r="L35" s="45"/>
      <c r="M35" s="46"/>
      <c r="N35" s="46"/>
      <c r="O35" s="45"/>
      <c r="P35" s="45"/>
      <c r="Q35" s="46"/>
    </row>
    <row r="36" spans="1:17">
      <c r="A36" s="21"/>
      <c r="B36" s="41" t="s">
        <v>1039</v>
      </c>
      <c r="C36" s="53">
        <v>1598</v>
      </c>
      <c r="D36" s="53"/>
      <c r="E36" s="50"/>
      <c r="F36" s="50"/>
      <c r="G36" s="53">
        <v>1023</v>
      </c>
      <c r="H36" s="53"/>
      <c r="I36" s="50"/>
      <c r="J36" s="50"/>
      <c r="K36" s="53">
        <v>2078</v>
      </c>
      <c r="L36" s="53"/>
      <c r="M36" s="50"/>
      <c r="N36" s="50"/>
      <c r="O36" s="53">
        <v>2594</v>
      </c>
      <c r="P36" s="53"/>
      <c r="Q36" s="50"/>
    </row>
    <row r="37" spans="1:17">
      <c r="A37" s="21"/>
      <c r="B37" s="41"/>
      <c r="C37" s="53"/>
      <c r="D37" s="53"/>
      <c r="E37" s="50"/>
      <c r="F37" s="50"/>
      <c r="G37" s="53"/>
      <c r="H37" s="53"/>
      <c r="I37" s="50"/>
      <c r="J37" s="50"/>
      <c r="K37" s="53"/>
      <c r="L37" s="53"/>
      <c r="M37" s="50"/>
      <c r="N37" s="50"/>
      <c r="O37" s="53"/>
      <c r="P37" s="53"/>
      <c r="Q37" s="50"/>
    </row>
    <row r="38" spans="1:17">
      <c r="A38" s="21"/>
      <c r="B38" s="44" t="s">
        <v>118</v>
      </c>
      <c r="C38" s="44" t="s">
        <v>291</v>
      </c>
      <c r="D38" s="47">
        <v>0.22</v>
      </c>
      <c r="E38" s="46"/>
      <c r="F38" s="46"/>
      <c r="G38" s="44" t="s">
        <v>291</v>
      </c>
      <c r="H38" s="47">
        <v>0.14000000000000001</v>
      </c>
      <c r="I38" s="46"/>
      <c r="J38" s="46"/>
      <c r="K38" s="44" t="s">
        <v>291</v>
      </c>
      <c r="L38" s="47">
        <v>0.28000000000000003</v>
      </c>
      <c r="M38" s="46"/>
      <c r="N38" s="46"/>
      <c r="O38" s="44" t="s">
        <v>291</v>
      </c>
      <c r="P38" s="47">
        <v>0.35</v>
      </c>
      <c r="Q38" s="46"/>
    </row>
    <row r="39" spans="1:17">
      <c r="A39" s="21"/>
      <c r="B39" s="44"/>
      <c r="C39" s="44"/>
      <c r="D39" s="47"/>
      <c r="E39" s="46"/>
      <c r="F39" s="46"/>
      <c r="G39" s="44"/>
      <c r="H39" s="47"/>
      <c r="I39" s="46"/>
      <c r="J39" s="46"/>
      <c r="K39" s="44"/>
      <c r="L39" s="47"/>
      <c r="M39" s="46"/>
      <c r="N39" s="46"/>
      <c r="O39" s="44"/>
      <c r="P39" s="47"/>
      <c r="Q39" s="46"/>
    </row>
    <row r="40" spans="1:17">
      <c r="A40" s="21"/>
      <c r="B40" s="41" t="s">
        <v>119</v>
      </c>
      <c r="C40" s="41" t="s">
        <v>291</v>
      </c>
      <c r="D40" s="49">
        <v>0.19</v>
      </c>
      <c r="E40" s="50"/>
      <c r="F40" s="50"/>
      <c r="G40" s="41" t="s">
        <v>291</v>
      </c>
      <c r="H40" s="49">
        <v>0.13</v>
      </c>
      <c r="I40" s="50"/>
      <c r="J40" s="50"/>
      <c r="K40" s="41" t="s">
        <v>291</v>
      </c>
      <c r="L40" s="49">
        <v>0.24</v>
      </c>
      <c r="M40" s="50"/>
      <c r="N40" s="50"/>
      <c r="O40" s="41" t="s">
        <v>291</v>
      </c>
      <c r="P40" s="49">
        <v>0.28999999999999998</v>
      </c>
      <c r="Q40" s="50"/>
    </row>
    <row r="41" spans="1:17">
      <c r="A41" s="21"/>
      <c r="B41" s="41"/>
      <c r="C41" s="41"/>
      <c r="D41" s="49"/>
      <c r="E41" s="50"/>
      <c r="F41" s="50"/>
      <c r="G41" s="41"/>
      <c r="H41" s="49"/>
      <c r="I41" s="50"/>
      <c r="J41" s="50"/>
      <c r="K41" s="41"/>
      <c r="L41" s="49"/>
      <c r="M41" s="50"/>
      <c r="N41" s="50"/>
      <c r="O41" s="41"/>
      <c r="P41" s="49"/>
      <c r="Q41" s="50"/>
    </row>
  </sheetData>
  <mergeCells count="197">
    <mergeCell ref="B5:Q5"/>
    <mergeCell ref="B6:Q6"/>
    <mergeCell ref="B7:Q7"/>
    <mergeCell ref="N40:N41"/>
    <mergeCell ref="O40:O41"/>
    <mergeCell ref="P40:P41"/>
    <mergeCell ref="Q40:Q41"/>
    <mergeCell ref="A1:A2"/>
    <mergeCell ref="B1:Q1"/>
    <mergeCell ref="B2:Q2"/>
    <mergeCell ref="B3:Q3"/>
    <mergeCell ref="A4:A41"/>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C29:E29"/>
    <mergeCell ref="G29:I29"/>
    <mergeCell ref="K29:M29"/>
    <mergeCell ref="O29:Q29"/>
    <mergeCell ref="N23:N24"/>
    <mergeCell ref="O23:O24"/>
    <mergeCell ref="P23:P24"/>
    <mergeCell ref="Q23:Q24"/>
    <mergeCell ref="B25:Q25"/>
    <mergeCell ref="C27:Q27"/>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Q10"/>
    <mergeCell ref="C11:E11"/>
    <mergeCell ref="G11:I11"/>
    <mergeCell ref="K11:M11"/>
    <mergeCell ref="O11:Q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1093</v>
      </c>
      <c r="B1" s="1" t="s">
        <v>1</v>
      </c>
    </row>
    <row r="2" spans="1:2">
      <c r="A2" s="8"/>
      <c r="B2" s="1" t="s">
        <v>2</v>
      </c>
    </row>
    <row r="3" spans="1:2" ht="45">
      <c r="A3" s="3" t="s">
        <v>208</v>
      </c>
      <c r="B3" s="4"/>
    </row>
    <row r="4" spans="1:2" ht="102.75">
      <c r="A4" s="2" t="s">
        <v>1094</v>
      </c>
      <c r="B4" s="11" t="s">
        <v>212</v>
      </c>
    </row>
    <row r="5" spans="1:2" ht="90">
      <c r="A5" s="2" t="s">
        <v>1095</v>
      </c>
      <c r="B5" s="11" t="s">
        <v>213</v>
      </c>
    </row>
    <row r="6" spans="1:2" ht="409.6">
      <c r="A6" s="2" t="s">
        <v>1096</v>
      </c>
      <c r="B6" s="11" t="s">
        <v>214</v>
      </c>
    </row>
    <row r="7" spans="1:2" ht="64.5">
      <c r="A7" s="2" t="s">
        <v>32</v>
      </c>
      <c r="B7" s="11" t="s">
        <v>215</v>
      </c>
    </row>
    <row r="8" spans="1:2" ht="115.5">
      <c r="A8" s="2" t="s">
        <v>1097</v>
      </c>
      <c r="B8" s="11" t="s">
        <v>216</v>
      </c>
    </row>
    <row r="9" spans="1:2" ht="26.25">
      <c r="A9" s="2" t="s">
        <v>1098</v>
      </c>
      <c r="B9" s="11" t="s">
        <v>217</v>
      </c>
    </row>
    <row r="10" spans="1:2" ht="141">
      <c r="A10" s="2" t="s">
        <v>1099</v>
      </c>
      <c r="B10" s="11" t="s">
        <v>218</v>
      </c>
    </row>
    <row r="11" spans="1:2" ht="64.5">
      <c r="A11" s="2" t="s">
        <v>1100</v>
      </c>
      <c r="B11" s="13" t="s">
        <v>219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cols>
    <col min="1" max="2" width="36.5703125" bestFit="1" customWidth="1"/>
    <col min="3" max="3" width="2" customWidth="1"/>
    <col min="4" max="4" width="7.42578125" customWidth="1"/>
    <col min="5" max="5" width="8.85546875" customWidth="1"/>
    <col min="7" max="7" width="2" customWidth="1"/>
    <col min="8" max="8" width="2.7109375" customWidth="1"/>
    <col min="9" max="9" width="8.85546875" customWidth="1"/>
    <col min="11" max="11" width="2" customWidth="1"/>
    <col min="12" max="12" width="7.42578125" customWidth="1"/>
    <col min="13" max="13" width="8.85546875" customWidth="1"/>
    <col min="15" max="15" width="2" customWidth="1"/>
    <col min="16" max="16" width="5.42578125" customWidth="1"/>
    <col min="17" max="17" width="8.85546875" customWidth="1"/>
  </cols>
  <sheetData>
    <row r="1" spans="1:18" ht="15" customHeight="1">
      <c r="A1" s="8" t="s">
        <v>1101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264</v>
      </c>
      <c r="B3" s="20"/>
      <c r="C3" s="20"/>
      <c r="D3" s="20"/>
      <c r="E3" s="20"/>
      <c r="F3" s="20"/>
      <c r="G3" s="20"/>
      <c r="H3" s="20"/>
      <c r="I3" s="20"/>
      <c r="J3" s="20"/>
      <c r="K3" s="20"/>
      <c r="L3" s="20"/>
      <c r="M3" s="20"/>
      <c r="N3" s="20"/>
      <c r="O3" s="20"/>
      <c r="P3" s="20"/>
      <c r="Q3" s="20"/>
      <c r="R3" s="20"/>
    </row>
    <row r="4" spans="1:18">
      <c r="A4" s="21" t="s">
        <v>1102</v>
      </c>
      <c r="B4" s="23" t="s">
        <v>281</v>
      </c>
      <c r="C4" s="23"/>
      <c r="D4" s="23"/>
      <c r="E4" s="23"/>
      <c r="F4" s="23"/>
      <c r="G4" s="23"/>
      <c r="H4" s="23"/>
      <c r="I4" s="23"/>
      <c r="J4" s="23"/>
      <c r="K4" s="23"/>
      <c r="L4" s="23"/>
      <c r="M4" s="23"/>
      <c r="N4" s="23"/>
      <c r="O4" s="23"/>
      <c r="P4" s="23"/>
      <c r="Q4" s="23"/>
      <c r="R4" s="23"/>
    </row>
    <row r="5" spans="1:18">
      <c r="A5" s="21"/>
      <c r="B5" s="102"/>
      <c r="C5" s="102"/>
      <c r="D5" s="102"/>
      <c r="E5" s="102"/>
      <c r="F5" s="102"/>
      <c r="G5" s="102"/>
      <c r="H5" s="102"/>
      <c r="I5" s="102"/>
      <c r="J5" s="102"/>
      <c r="K5" s="102"/>
      <c r="L5" s="102"/>
      <c r="M5" s="102"/>
      <c r="N5" s="102"/>
      <c r="O5" s="102"/>
      <c r="P5" s="102"/>
      <c r="Q5" s="102"/>
      <c r="R5" s="102"/>
    </row>
    <row r="6" spans="1:18">
      <c r="A6" s="21"/>
      <c r="B6" s="19"/>
      <c r="C6" s="19"/>
      <c r="D6" s="19"/>
      <c r="E6" s="19"/>
      <c r="F6" s="19"/>
      <c r="G6" s="19"/>
      <c r="H6" s="19"/>
      <c r="I6" s="19"/>
      <c r="J6" s="19"/>
      <c r="K6" s="19"/>
      <c r="L6" s="19"/>
      <c r="M6" s="19"/>
      <c r="N6" s="19"/>
      <c r="O6" s="19"/>
      <c r="P6" s="19"/>
      <c r="Q6" s="19"/>
    </row>
    <row r="7" spans="1:18">
      <c r="A7" s="21"/>
      <c r="B7" s="14"/>
      <c r="C7" s="14"/>
      <c r="D7" s="14"/>
      <c r="E7" s="14"/>
      <c r="F7" s="14"/>
      <c r="G7" s="14"/>
      <c r="H7" s="14"/>
      <c r="I7" s="14"/>
      <c r="J7" s="14"/>
      <c r="K7" s="14"/>
      <c r="L7" s="14"/>
      <c r="M7" s="14"/>
      <c r="N7" s="14"/>
      <c r="O7" s="14"/>
      <c r="P7" s="14"/>
      <c r="Q7" s="14"/>
    </row>
    <row r="8" spans="1:18" ht="15.75" thickBot="1">
      <c r="A8" s="21"/>
      <c r="B8" s="16"/>
      <c r="C8" s="38" t="s">
        <v>282</v>
      </c>
      <c r="D8" s="38"/>
      <c r="E8" s="38"/>
      <c r="F8" s="25"/>
      <c r="G8" s="39" t="s">
        <v>283</v>
      </c>
      <c r="H8" s="39"/>
      <c r="I8" s="39"/>
      <c r="J8" s="39"/>
      <c r="K8" s="39"/>
      <c r="L8" s="39"/>
      <c r="M8" s="39"/>
      <c r="N8" s="39"/>
      <c r="O8" s="39"/>
      <c r="P8" s="39"/>
      <c r="Q8" s="39"/>
    </row>
    <row r="9" spans="1:18" ht="15.75" thickBot="1">
      <c r="A9" s="21"/>
      <c r="B9" s="28" t="s">
        <v>284</v>
      </c>
      <c r="C9" s="39" t="s">
        <v>285</v>
      </c>
      <c r="D9" s="39"/>
      <c r="E9" s="39"/>
      <c r="F9" s="29"/>
      <c r="G9" s="40" t="s">
        <v>286</v>
      </c>
      <c r="H9" s="40"/>
      <c r="I9" s="40"/>
      <c r="J9" s="29"/>
      <c r="K9" s="40" t="s">
        <v>287</v>
      </c>
      <c r="L9" s="40"/>
      <c r="M9" s="40"/>
      <c r="N9" s="29"/>
      <c r="O9" s="40" t="s">
        <v>288</v>
      </c>
      <c r="P9" s="40"/>
      <c r="Q9" s="40"/>
    </row>
    <row r="10" spans="1:18">
      <c r="A10" s="21"/>
      <c r="B10" s="30" t="s">
        <v>289</v>
      </c>
      <c r="C10" s="42"/>
      <c r="D10" s="42"/>
      <c r="E10" s="42"/>
      <c r="F10" s="25"/>
      <c r="G10" s="42"/>
      <c r="H10" s="42"/>
      <c r="I10" s="42"/>
      <c r="J10" s="25"/>
      <c r="K10" s="42"/>
      <c r="L10" s="42"/>
      <c r="M10" s="42"/>
      <c r="N10" s="25"/>
      <c r="O10" s="42"/>
      <c r="P10" s="42"/>
      <c r="Q10" s="42"/>
    </row>
    <row r="11" spans="1:18">
      <c r="A11" s="21"/>
      <c r="B11" s="43" t="s">
        <v>290</v>
      </c>
      <c r="C11" s="44" t="s">
        <v>291</v>
      </c>
      <c r="D11" s="45">
        <v>23174</v>
      </c>
      <c r="E11" s="46"/>
      <c r="F11" s="46"/>
      <c r="G11" s="44" t="s">
        <v>291</v>
      </c>
      <c r="H11" s="47" t="s">
        <v>292</v>
      </c>
      <c r="I11" s="46"/>
      <c r="J11" s="46"/>
      <c r="K11" s="44" t="s">
        <v>291</v>
      </c>
      <c r="L11" s="45">
        <v>23174</v>
      </c>
      <c r="M11" s="46"/>
      <c r="N11" s="46"/>
      <c r="O11" s="44" t="s">
        <v>291</v>
      </c>
      <c r="P11" s="47" t="s">
        <v>292</v>
      </c>
      <c r="Q11" s="46"/>
    </row>
    <row r="12" spans="1:18">
      <c r="A12" s="21"/>
      <c r="B12" s="43"/>
      <c r="C12" s="44"/>
      <c r="D12" s="45"/>
      <c r="E12" s="46"/>
      <c r="F12" s="46"/>
      <c r="G12" s="44"/>
      <c r="H12" s="47"/>
      <c r="I12" s="46"/>
      <c r="J12" s="46"/>
      <c r="K12" s="44"/>
      <c r="L12" s="45"/>
      <c r="M12" s="46"/>
      <c r="N12" s="46"/>
      <c r="O12" s="44"/>
      <c r="P12" s="47"/>
      <c r="Q12" s="46"/>
    </row>
    <row r="13" spans="1:18">
      <c r="A13" s="21"/>
      <c r="B13" s="48" t="s">
        <v>293</v>
      </c>
      <c r="C13" s="49"/>
      <c r="D13" s="49"/>
      <c r="E13" s="50"/>
      <c r="F13" s="50"/>
      <c r="G13" s="49"/>
      <c r="H13" s="49"/>
      <c r="I13" s="50"/>
      <c r="J13" s="50"/>
      <c r="K13" s="49"/>
      <c r="L13" s="49"/>
      <c r="M13" s="50"/>
      <c r="N13" s="50"/>
      <c r="O13" s="49"/>
      <c r="P13" s="49"/>
      <c r="Q13" s="50"/>
    </row>
    <row r="14" spans="1:18">
      <c r="A14" s="21"/>
      <c r="B14" s="48"/>
      <c r="C14" s="49"/>
      <c r="D14" s="49"/>
      <c r="E14" s="50"/>
      <c r="F14" s="50"/>
      <c r="G14" s="49"/>
      <c r="H14" s="49"/>
      <c r="I14" s="50"/>
      <c r="J14" s="50"/>
      <c r="K14" s="49"/>
      <c r="L14" s="49"/>
      <c r="M14" s="50"/>
      <c r="N14" s="50"/>
      <c r="O14" s="49"/>
      <c r="P14" s="49"/>
      <c r="Q14" s="50"/>
    </row>
    <row r="15" spans="1:18">
      <c r="A15" s="21"/>
      <c r="B15" s="51" t="s">
        <v>294</v>
      </c>
      <c r="C15" s="45">
        <v>149777</v>
      </c>
      <c r="D15" s="45"/>
      <c r="E15" s="46"/>
      <c r="F15" s="46"/>
      <c r="G15" s="47" t="s">
        <v>292</v>
      </c>
      <c r="H15" s="47"/>
      <c r="I15" s="46"/>
      <c r="J15" s="46"/>
      <c r="K15" s="45">
        <v>149777</v>
      </c>
      <c r="L15" s="45"/>
      <c r="M15" s="46"/>
      <c r="N15" s="46"/>
      <c r="O15" s="47" t="s">
        <v>292</v>
      </c>
      <c r="P15" s="47"/>
      <c r="Q15" s="46"/>
    </row>
    <row r="16" spans="1:18">
      <c r="A16" s="21"/>
      <c r="B16" s="51"/>
      <c r="C16" s="45"/>
      <c r="D16" s="45"/>
      <c r="E16" s="46"/>
      <c r="F16" s="46"/>
      <c r="G16" s="47"/>
      <c r="H16" s="47"/>
      <c r="I16" s="46"/>
      <c r="J16" s="46"/>
      <c r="K16" s="45"/>
      <c r="L16" s="45"/>
      <c r="M16" s="46"/>
      <c r="N16" s="46"/>
      <c r="O16" s="47"/>
      <c r="P16" s="47"/>
      <c r="Q16" s="46"/>
    </row>
    <row r="17" spans="1:17">
      <c r="A17" s="21"/>
      <c r="B17" s="52" t="s">
        <v>295</v>
      </c>
      <c r="C17" s="53">
        <v>12145</v>
      </c>
      <c r="D17" s="53"/>
      <c r="E17" s="50"/>
      <c r="F17" s="50"/>
      <c r="G17" s="49" t="s">
        <v>292</v>
      </c>
      <c r="H17" s="49"/>
      <c r="I17" s="50"/>
      <c r="J17" s="50"/>
      <c r="K17" s="53">
        <v>12145</v>
      </c>
      <c r="L17" s="53"/>
      <c r="M17" s="50"/>
      <c r="N17" s="50"/>
      <c r="O17" s="49" t="s">
        <v>292</v>
      </c>
      <c r="P17" s="49"/>
      <c r="Q17" s="50"/>
    </row>
    <row r="18" spans="1:17">
      <c r="A18" s="21"/>
      <c r="B18" s="52"/>
      <c r="C18" s="53"/>
      <c r="D18" s="53"/>
      <c r="E18" s="50"/>
      <c r="F18" s="50"/>
      <c r="G18" s="49"/>
      <c r="H18" s="49"/>
      <c r="I18" s="50"/>
      <c r="J18" s="50"/>
      <c r="K18" s="53"/>
      <c r="L18" s="53"/>
      <c r="M18" s="50"/>
      <c r="N18" s="50"/>
      <c r="O18" s="49"/>
      <c r="P18" s="49"/>
      <c r="Q18" s="50"/>
    </row>
    <row r="19" spans="1:17">
      <c r="A19" s="21"/>
      <c r="B19" s="43" t="s">
        <v>296</v>
      </c>
      <c r="C19" s="45">
        <v>8694</v>
      </c>
      <c r="D19" s="45"/>
      <c r="E19" s="46"/>
      <c r="F19" s="46"/>
      <c r="G19" s="47" t="s">
        <v>292</v>
      </c>
      <c r="H19" s="47"/>
      <c r="I19" s="46"/>
      <c r="J19" s="46"/>
      <c r="K19" s="45">
        <v>8694</v>
      </c>
      <c r="L19" s="45"/>
      <c r="M19" s="46"/>
      <c r="N19" s="46"/>
      <c r="O19" s="47" t="s">
        <v>292</v>
      </c>
      <c r="P19" s="47"/>
      <c r="Q19" s="46"/>
    </row>
    <row r="20" spans="1:17">
      <c r="A20" s="21"/>
      <c r="B20" s="43"/>
      <c r="C20" s="45"/>
      <c r="D20" s="45"/>
      <c r="E20" s="46"/>
      <c r="F20" s="46"/>
      <c r="G20" s="47"/>
      <c r="H20" s="47"/>
      <c r="I20" s="46"/>
      <c r="J20" s="46"/>
      <c r="K20" s="45"/>
      <c r="L20" s="45"/>
      <c r="M20" s="46"/>
      <c r="N20" s="46"/>
      <c r="O20" s="47"/>
      <c r="P20" s="47"/>
      <c r="Q20" s="46"/>
    </row>
    <row r="21" spans="1:17">
      <c r="A21" s="21"/>
      <c r="B21" s="48" t="s">
        <v>297</v>
      </c>
      <c r="C21" s="53">
        <v>3776</v>
      </c>
      <c r="D21" s="53"/>
      <c r="E21" s="50"/>
      <c r="F21" s="50"/>
      <c r="G21" s="49" t="s">
        <v>292</v>
      </c>
      <c r="H21" s="49"/>
      <c r="I21" s="50"/>
      <c r="J21" s="50"/>
      <c r="K21" s="49" t="s">
        <v>292</v>
      </c>
      <c r="L21" s="49"/>
      <c r="M21" s="50"/>
      <c r="N21" s="50"/>
      <c r="O21" s="53">
        <v>3776</v>
      </c>
      <c r="P21" s="53"/>
      <c r="Q21" s="50"/>
    </row>
    <row r="22" spans="1:17">
      <c r="A22" s="21"/>
      <c r="B22" s="48"/>
      <c r="C22" s="53"/>
      <c r="D22" s="53"/>
      <c r="E22" s="50"/>
      <c r="F22" s="50"/>
      <c r="G22" s="49"/>
      <c r="H22" s="49"/>
      <c r="I22" s="50"/>
      <c r="J22" s="50"/>
      <c r="K22" s="49"/>
      <c r="L22" s="49"/>
      <c r="M22" s="50"/>
      <c r="N22" s="50"/>
      <c r="O22" s="53"/>
      <c r="P22" s="53"/>
      <c r="Q22" s="50"/>
    </row>
    <row r="23" spans="1:17">
      <c r="A23" s="21"/>
      <c r="B23" s="43" t="s">
        <v>298</v>
      </c>
      <c r="C23" s="47">
        <v>7</v>
      </c>
      <c r="D23" s="47"/>
      <c r="E23" s="46"/>
      <c r="F23" s="46"/>
      <c r="G23" s="47" t="s">
        <v>292</v>
      </c>
      <c r="H23" s="47"/>
      <c r="I23" s="46"/>
      <c r="J23" s="46"/>
      <c r="K23" s="47">
        <v>7</v>
      </c>
      <c r="L23" s="47"/>
      <c r="M23" s="46"/>
      <c r="N23" s="46"/>
      <c r="O23" s="47" t="s">
        <v>292</v>
      </c>
      <c r="P23" s="47"/>
      <c r="Q23" s="46"/>
    </row>
    <row r="24" spans="1:17">
      <c r="A24" s="21"/>
      <c r="B24" s="43"/>
      <c r="C24" s="47"/>
      <c r="D24" s="47"/>
      <c r="E24" s="46"/>
      <c r="F24" s="46"/>
      <c r="G24" s="47"/>
      <c r="H24" s="47"/>
      <c r="I24" s="46"/>
      <c r="J24" s="46"/>
      <c r="K24" s="47"/>
      <c r="L24" s="47"/>
      <c r="M24" s="46"/>
      <c r="N24" s="46"/>
      <c r="O24" s="47"/>
      <c r="P24" s="47"/>
      <c r="Q24" s="46"/>
    </row>
    <row r="25" spans="1:17">
      <c r="A25" s="21"/>
      <c r="B25" s="48" t="s">
        <v>299</v>
      </c>
      <c r="C25" s="53">
        <v>85261</v>
      </c>
      <c r="D25" s="53"/>
      <c r="E25" s="50"/>
      <c r="F25" s="50"/>
      <c r="G25" s="49" t="s">
        <v>292</v>
      </c>
      <c r="H25" s="49"/>
      <c r="I25" s="50"/>
      <c r="J25" s="50"/>
      <c r="K25" s="53">
        <v>85261</v>
      </c>
      <c r="L25" s="53"/>
      <c r="M25" s="50"/>
      <c r="N25" s="50"/>
      <c r="O25" s="49" t="s">
        <v>292</v>
      </c>
      <c r="P25" s="49"/>
      <c r="Q25" s="50"/>
    </row>
    <row r="26" spans="1:17" ht="15.75" thickBot="1">
      <c r="A26" s="21"/>
      <c r="B26" s="54"/>
      <c r="C26" s="55"/>
      <c r="D26" s="55"/>
      <c r="E26" s="56"/>
      <c r="F26" s="56"/>
      <c r="G26" s="57"/>
      <c r="H26" s="57"/>
      <c r="I26" s="56"/>
      <c r="J26" s="56"/>
      <c r="K26" s="55"/>
      <c r="L26" s="55"/>
      <c r="M26" s="56"/>
      <c r="N26" s="56"/>
      <c r="O26" s="57"/>
      <c r="P26" s="57"/>
      <c r="Q26" s="56"/>
    </row>
    <row r="27" spans="1:17">
      <c r="A27" s="21"/>
      <c r="B27" s="58" t="s">
        <v>300</v>
      </c>
      <c r="C27" s="60" t="s">
        <v>291</v>
      </c>
      <c r="D27" s="62">
        <v>282834</v>
      </c>
      <c r="E27" s="64"/>
      <c r="F27" s="64"/>
      <c r="G27" s="60" t="s">
        <v>291</v>
      </c>
      <c r="H27" s="66" t="s">
        <v>292</v>
      </c>
      <c r="I27" s="64"/>
      <c r="J27" s="64"/>
      <c r="K27" s="60" t="s">
        <v>291</v>
      </c>
      <c r="L27" s="62">
        <v>279058</v>
      </c>
      <c r="M27" s="64"/>
      <c r="N27" s="64"/>
      <c r="O27" s="60" t="s">
        <v>291</v>
      </c>
      <c r="P27" s="62">
        <v>3776</v>
      </c>
      <c r="Q27" s="64"/>
    </row>
    <row r="28" spans="1:17" ht="15.75" thickBot="1">
      <c r="A28" s="21"/>
      <c r="B28" s="59"/>
      <c r="C28" s="61"/>
      <c r="D28" s="63"/>
      <c r="E28" s="65"/>
      <c r="F28" s="65"/>
      <c r="G28" s="61"/>
      <c r="H28" s="67"/>
      <c r="I28" s="65"/>
      <c r="J28" s="65"/>
      <c r="K28" s="61"/>
      <c r="L28" s="63"/>
      <c r="M28" s="65"/>
      <c r="N28" s="65"/>
      <c r="O28" s="61"/>
      <c r="P28" s="63"/>
      <c r="Q28" s="65"/>
    </row>
    <row r="29" spans="1:17" ht="15.75" thickTop="1">
      <c r="A29" s="21"/>
      <c r="B29" s="25"/>
      <c r="C29" s="68"/>
      <c r="D29" s="68"/>
      <c r="E29" s="68"/>
      <c r="F29" s="25"/>
      <c r="G29" s="68"/>
      <c r="H29" s="68"/>
      <c r="I29" s="68"/>
      <c r="J29" s="25"/>
      <c r="K29" s="68"/>
      <c r="L29" s="68"/>
      <c r="M29" s="68"/>
      <c r="N29" s="25"/>
      <c r="O29" s="68"/>
      <c r="P29" s="68"/>
      <c r="Q29" s="68"/>
    </row>
    <row r="30" spans="1:17">
      <c r="A30" s="21"/>
      <c r="B30" s="69" t="s">
        <v>301</v>
      </c>
      <c r="C30" s="47"/>
      <c r="D30" s="47"/>
      <c r="E30" s="46"/>
      <c r="F30" s="46"/>
      <c r="G30" s="47"/>
      <c r="H30" s="47"/>
      <c r="I30" s="46"/>
      <c r="J30" s="46"/>
      <c r="K30" s="47"/>
      <c r="L30" s="47"/>
      <c r="M30" s="46"/>
      <c r="N30" s="46"/>
      <c r="O30" s="47"/>
      <c r="P30" s="47"/>
      <c r="Q30" s="46"/>
    </row>
    <row r="31" spans="1:17">
      <c r="A31" s="21"/>
      <c r="B31" s="69"/>
      <c r="C31" s="47"/>
      <c r="D31" s="47"/>
      <c r="E31" s="46"/>
      <c r="F31" s="46"/>
      <c r="G31" s="47"/>
      <c r="H31" s="47"/>
      <c r="I31" s="46"/>
      <c r="J31" s="46"/>
      <c r="K31" s="47"/>
      <c r="L31" s="47"/>
      <c r="M31" s="46"/>
      <c r="N31" s="46"/>
      <c r="O31" s="47"/>
      <c r="P31" s="47"/>
      <c r="Q31" s="46"/>
    </row>
    <row r="32" spans="1:17">
      <c r="A32" s="21"/>
      <c r="B32" s="48" t="s">
        <v>302</v>
      </c>
      <c r="C32" s="41" t="s">
        <v>291</v>
      </c>
      <c r="D32" s="53">
        <v>2911</v>
      </c>
      <c r="E32" s="50"/>
      <c r="F32" s="50"/>
      <c r="G32" s="41" t="s">
        <v>291</v>
      </c>
      <c r="H32" s="49" t="s">
        <v>292</v>
      </c>
      <c r="I32" s="50"/>
      <c r="J32" s="50"/>
      <c r="K32" s="41" t="s">
        <v>291</v>
      </c>
      <c r="L32" s="53">
        <v>2911</v>
      </c>
      <c r="M32" s="50"/>
      <c r="N32" s="50"/>
      <c r="O32" s="41" t="s">
        <v>291</v>
      </c>
      <c r="P32" s="49" t="s">
        <v>292</v>
      </c>
      <c r="Q32" s="50"/>
    </row>
    <row r="33" spans="1:18" ht="15.75" thickBot="1">
      <c r="A33" s="21"/>
      <c r="B33" s="70"/>
      <c r="C33" s="71"/>
      <c r="D33" s="72"/>
      <c r="E33" s="73"/>
      <c r="F33" s="73"/>
      <c r="G33" s="71"/>
      <c r="H33" s="74"/>
      <c r="I33" s="73"/>
      <c r="J33" s="73"/>
      <c r="K33" s="71"/>
      <c r="L33" s="72"/>
      <c r="M33" s="73"/>
      <c r="N33" s="73"/>
      <c r="O33" s="71"/>
      <c r="P33" s="74"/>
      <c r="Q33" s="73"/>
    </row>
    <row r="34" spans="1:18" ht="15.75" thickTop="1">
      <c r="A34" s="21"/>
      <c r="B34" s="102"/>
      <c r="C34" s="102"/>
      <c r="D34" s="102"/>
      <c r="E34" s="102"/>
      <c r="F34" s="102"/>
      <c r="G34" s="102"/>
      <c r="H34" s="102"/>
      <c r="I34" s="102"/>
      <c r="J34" s="102"/>
      <c r="K34" s="102"/>
      <c r="L34" s="102"/>
      <c r="M34" s="102"/>
      <c r="N34" s="102"/>
      <c r="O34" s="102"/>
      <c r="P34" s="102"/>
      <c r="Q34" s="102"/>
      <c r="R34" s="102"/>
    </row>
    <row r="35" spans="1:18">
      <c r="A35" s="21"/>
      <c r="B35" s="102"/>
      <c r="C35" s="102"/>
      <c r="D35" s="102"/>
      <c r="E35" s="102"/>
      <c r="F35" s="102"/>
      <c r="G35" s="102"/>
      <c r="H35" s="102"/>
      <c r="I35" s="102"/>
      <c r="J35" s="102"/>
      <c r="K35" s="102"/>
      <c r="L35" s="102"/>
      <c r="M35" s="102"/>
      <c r="N35" s="102"/>
      <c r="O35" s="102"/>
      <c r="P35" s="102"/>
      <c r="Q35" s="102"/>
      <c r="R35" s="102"/>
    </row>
    <row r="36" spans="1:18">
      <c r="A36" s="21"/>
      <c r="B36" s="19"/>
      <c r="C36" s="19"/>
      <c r="D36" s="19"/>
      <c r="E36" s="19"/>
      <c r="F36" s="19"/>
      <c r="G36" s="19"/>
      <c r="H36" s="19"/>
      <c r="I36" s="19"/>
      <c r="J36" s="19"/>
      <c r="K36" s="19"/>
      <c r="L36" s="19"/>
      <c r="M36" s="19"/>
      <c r="N36" s="19"/>
      <c r="O36" s="19"/>
      <c r="P36" s="19"/>
      <c r="Q36" s="19"/>
    </row>
    <row r="37" spans="1:18">
      <c r="A37" s="21"/>
      <c r="B37" s="14"/>
      <c r="C37" s="14"/>
      <c r="D37" s="14"/>
      <c r="E37" s="14"/>
      <c r="F37" s="14"/>
      <c r="G37" s="14"/>
      <c r="H37" s="14"/>
      <c r="I37" s="14"/>
      <c r="J37" s="14"/>
      <c r="K37" s="14"/>
      <c r="L37" s="14"/>
      <c r="M37" s="14"/>
      <c r="N37" s="14"/>
      <c r="O37" s="14"/>
      <c r="P37" s="14"/>
      <c r="Q37" s="14"/>
    </row>
    <row r="38" spans="1:18" ht="15.75" thickBot="1">
      <c r="A38" s="21"/>
      <c r="B38" s="16"/>
      <c r="C38" s="38" t="s">
        <v>282</v>
      </c>
      <c r="D38" s="38"/>
      <c r="E38" s="38"/>
      <c r="F38" s="25"/>
      <c r="G38" s="39" t="s">
        <v>283</v>
      </c>
      <c r="H38" s="39"/>
      <c r="I38" s="39"/>
      <c r="J38" s="39"/>
      <c r="K38" s="39"/>
      <c r="L38" s="39"/>
      <c r="M38" s="39"/>
      <c r="N38" s="39"/>
      <c r="O38" s="39"/>
      <c r="P38" s="39"/>
      <c r="Q38" s="39"/>
    </row>
    <row r="39" spans="1:18" ht="15.75" thickBot="1">
      <c r="A39" s="21"/>
      <c r="B39" s="28" t="s">
        <v>284</v>
      </c>
      <c r="C39" s="39" t="s">
        <v>303</v>
      </c>
      <c r="D39" s="39"/>
      <c r="E39" s="39"/>
      <c r="F39" s="29"/>
      <c r="G39" s="40" t="s">
        <v>286</v>
      </c>
      <c r="H39" s="40"/>
      <c r="I39" s="40"/>
      <c r="J39" s="29"/>
      <c r="K39" s="40" t="s">
        <v>287</v>
      </c>
      <c r="L39" s="40"/>
      <c r="M39" s="40"/>
      <c r="N39" s="29"/>
      <c r="O39" s="40" t="s">
        <v>288</v>
      </c>
      <c r="P39" s="40"/>
      <c r="Q39" s="40"/>
    </row>
    <row r="40" spans="1:18">
      <c r="A40" s="21"/>
      <c r="B40" s="30" t="s">
        <v>289</v>
      </c>
      <c r="C40" s="42"/>
      <c r="D40" s="42"/>
      <c r="E40" s="42"/>
      <c r="F40" s="25"/>
      <c r="G40" s="42"/>
      <c r="H40" s="42"/>
      <c r="I40" s="42"/>
      <c r="J40" s="25"/>
      <c r="K40" s="42"/>
      <c r="L40" s="42"/>
      <c r="M40" s="42"/>
      <c r="N40" s="25"/>
      <c r="O40" s="42"/>
      <c r="P40" s="42"/>
      <c r="Q40" s="42"/>
    </row>
    <row r="41" spans="1:18">
      <c r="A41" s="21"/>
      <c r="B41" s="43" t="s">
        <v>290</v>
      </c>
      <c r="C41" s="44" t="s">
        <v>291</v>
      </c>
      <c r="D41" s="45">
        <v>29657</v>
      </c>
      <c r="E41" s="46"/>
      <c r="F41" s="46"/>
      <c r="G41" s="44" t="s">
        <v>291</v>
      </c>
      <c r="H41" s="47" t="s">
        <v>292</v>
      </c>
      <c r="I41" s="46"/>
      <c r="J41" s="46"/>
      <c r="K41" s="44" t="s">
        <v>291</v>
      </c>
      <c r="L41" s="45">
        <v>29657</v>
      </c>
      <c r="M41" s="46"/>
      <c r="N41" s="46"/>
      <c r="O41" s="44" t="s">
        <v>291</v>
      </c>
      <c r="P41" s="47" t="s">
        <v>292</v>
      </c>
      <c r="Q41" s="46"/>
    </row>
    <row r="42" spans="1:18">
      <c r="A42" s="21"/>
      <c r="B42" s="43"/>
      <c r="C42" s="44"/>
      <c r="D42" s="45"/>
      <c r="E42" s="46"/>
      <c r="F42" s="46"/>
      <c r="G42" s="44"/>
      <c r="H42" s="47"/>
      <c r="I42" s="46"/>
      <c r="J42" s="46"/>
      <c r="K42" s="44"/>
      <c r="L42" s="45"/>
      <c r="M42" s="46"/>
      <c r="N42" s="46"/>
      <c r="O42" s="44"/>
      <c r="P42" s="47"/>
      <c r="Q42" s="46"/>
    </row>
    <row r="43" spans="1:18">
      <c r="A43" s="21"/>
      <c r="B43" s="48" t="s">
        <v>293</v>
      </c>
      <c r="C43" s="49"/>
      <c r="D43" s="49"/>
      <c r="E43" s="50"/>
      <c r="F43" s="50"/>
      <c r="G43" s="49"/>
      <c r="H43" s="49"/>
      <c r="I43" s="50"/>
      <c r="J43" s="50"/>
      <c r="K43" s="49"/>
      <c r="L43" s="49"/>
      <c r="M43" s="50"/>
      <c r="N43" s="50"/>
      <c r="O43" s="49"/>
      <c r="P43" s="49"/>
      <c r="Q43" s="50"/>
    </row>
    <row r="44" spans="1:18">
      <c r="A44" s="21"/>
      <c r="B44" s="48"/>
      <c r="C44" s="49"/>
      <c r="D44" s="49"/>
      <c r="E44" s="50"/>
      <c r="F44" s="50"/>
      <c r="G44" s="49"/>
      <c r="H44" s="49"/>
      <c r="I44" s="50"/>
      <c r="J44" s="50"/>
      <c r="K44" s="49"/>
      <c r="L44" s="49"/>
      <c r="M44" s="50"/>
      <c r="N44" s="50"/>
      <c r="O44" s="49"/>
      <c r="P44" s="49"/>
      <c r="Q44" s="50"/>
    </row>
    <row r="45" spans="1:18">
      <c r="A45" s="21"/>
      <c r="B45" s="51" t="s">
        <v>294</v>
      </c>
      <c r="C45" s="45">
        <v>155716</v>
      </c>
      <c r="D45" s="45"/>
      <c r="E45" s="46"/>
      <c r="F45" s="46"/>
      <c r="G45" s="47" t="s">
        <v>292</v>
      </c>
      <c r="H45" s="47"/>
      <c r="I45" s="46"/>
      <c r="J45" s="46"/>
      <c r="K45" s="45">
        <v>155716</v>
      </c>
      <c r="L45" s="45"/>
      <c r="M45" s="46"/>
      <c r="N45" s="46"/>
      <c r="O45" s="47" t="s">
        <v>292</v>
      </c>
      <c r="P45" s="47"/>
      <c r="Q45" s="46"/>
    </row>
    <row r="46" spans="1:18">
      <c r="A46" s="21"/>
      <c r="B46" s="51"/>
      <c r="C46" s="45"/>
      <c r="D46" s="45"/>
      <c r="E46" s="46"/>
      <c r="F46" s="46"/>
      <c r="G46" s="47"/>
      <c r="H46" s="47"/>
      <c r="I46" s="46"/>
      <c r="J46" s="46"/>
      <c r="K46" s="45"/>
      <c r="L46" s="45"/>
      <c r="M46" s="46"/>
      <c r="N46" s="46"/>
      <c r="O46" s="47"/>
      <c r="P46" s="47"/>
      <c r="Q46" s="46"/>
    </row>
    <row r="47" spans="1:18">
      <c r="A47" s="21"/>
      <c r="B47" s="52" t="s">
        <v>295</v>
      </c>
      <c r="C47" s="53">
        <v>11819</v>
      </c>
      <c r="D47" s="53"/>
      <c r="E47" s="50"/>
      <c r="F47" s="50"/>
      <c r="G47" s="49" t="s">
        <v>292</v>
      </c>
      <c r="H47" s="49"/>
      <c r="I47" s="50"/>
      <c r="J47" s="50"/>
      <c r="K47" s="53">
        <v>11819</v>
      </c>
      <c r="L47" s="53"/>
      <c r="M47" s="50"/>
      <c r="N47" s="50"/>
      <c r="O47" s="49" t="s">
        <v>292</v>
      </c>
      <c r="P47" s="49"/>
      <c r="Q47" s="50"/>
    </row>
    <row r="48" spans="1:18">
      <c r="A48" s="21"/>
      <c r="B48" s="52"/>
      <c r="C48" s="53"/>
      <c r="D48" s="53"/>
      <c r="E48" s="50"/>
      <c r="F48" s="50"/>
      <c r="G48" s="49"/>
      <c r="H48" s="49"/>
      <c r="I48" s="50"/>
      <c r="J48" s="50"/>
      <c r="K48" s="53"/>
      <c r="L48" s="53"/>
      <c r="M48" s="50"/>
      <c r="N48" s="50"/>
      <c r="O48" s="49"/>
      <c r="P48" s="49"/>
      <c r="Q48" s="50"/>
    </row>
    <row r="49" spans="1:18">
      <c r="A49" s="21"/>
      <c r="B49" s="43" t="s">
        <v>296</v>
      </c>
      <c r="C49" s="45">
        <v>15870</v>
      </c>
      <c r="D49" s="45"/>
      <c r="E49" s="46"/>
      <c r="F49" s="46"/>
      <c r="G49" s="47" t="s">
        <v>292</v>
      </c>
      <c r="H49" s="47"/>
      <c r="I49" s="46"/>
      <c r="J49" s="46"/>
      <c r="K49" s="45">
        <v>15870</v>
      </c>
      <c r="L49" s="45"/>
      <c r="M49" s="46"/>
      <c r="N49" s="46"/>
      <c r="O49" s="47" t="s">
        <v>292</v>
      </c>
      <c r="P49" s="47"/>
      <c r="Q49" s="46"/>
    </row>
    <row r="50" spans="1:18">
      <c r="A50" s="21"/>
      <c r="B50" s="43"/>
      <c r="C50" s="45"/>
      <c r="D50" s="45"/>
      <c r="E50" s="46"/>
      <c r="F50" s="46"/>
      <c r="G50" s="47"/>
      <c r="H50" s="47"/>
      <c r="I50" s="46"/>
      <c r="J50" s="46"/>
      <c r="K50" s="45"/>
      <c r="L50" s="45"/>
      <c r="M50" s="46"/>
      <c r="N50" s="46"/>
      <c r="O50" s="47"/>
      <c r="P50" s="47"/>
      <c r="Q50" s="46"/>
    </row>
    <row r="51" spans="1:18">
      <c r="A51" s="21"/>
      <c r="B51" s="48" t="s">
        <v>297</v>
      </c>
      <c r="C51" s="53">
        <v>3966</v>
      </c>
      <c r="D51" s="53"/>
      <c r="E51" s="50"/>
      <c r="F51" s="50"/>
      <c r="G51" s="49" t="s">
        <v>292</v>
      </c>
      <c r="H51" s="49"/>
      <c r="I51" s="50"/>
      <c r="J51" s="50"/>
      <c r="K51" s="53">
        <v>3966</v>
      </c>
      <c r="L51" s="53"/>
      <c r="M51" s="50"/>
      <c r="N51" s="50"/>
      <c r="O51" s="49" t="s">
        <v>292</v>
      </c>
      <c r="P51" s="49"/>
      <c r="Q51" s="50"/>
    </row>
    <row r="52" spans="1:18">
      <c r="A52" s="21"/>
      <c r="B52" s="48"/>
      <c r="C52" s="53"/>
      <c r="D52" s="53"/>
      <c r="E52" s="50"/>
      <c r="F52" s="50"/>
      <c r="G52" s="49"/>
      <c r="H52" s="49"/>
      <c r="I52" s="50"/>
      <c r="J52" s="50"/>
      <c r="K52" s="53"/>
      <c r="L52" s="53"/>
      <c r="M52" s="50"/>
      <c r="N52" s="50"/>
      <c r="O52" s="49"/>
      <c r="P52" s="49"/>
      <c r="Q52" s="50"/>
    </row>
    <row r="53" spans="1:18">
      <c r="A53" s="21"/>
      <c r="B53" s="43" t="s">
        <v>298</v>
      </c>
      <c r="C53" s="47">
        <v>77</v>
      </c>
      <c r="D53" s="47"/>
      <c r="E53" s="46"/>
      <c r="F53" s="46"/>
      <c r="G53" s="47" t="s">
        <v>292</v>
      </c>
      <c r="H53" s="47"/>
      <c r="I53" s="46"/>
      <c r="J53" s="46"/>
      <c r="K53" s="47">
        <v>77</v>
      </c>
      <c r="L53" s="47"/>
      <c r="M53" s="46"/>
      <c r="N53" s="46"/>
      <c r="O53" s="47" t="s">
        <v>292</v>
      </c>
      <c r="P53" s="47"/>
      <c r="Q53" s="46"/>
    </row>
    <row r="54" spans="1:18">
      <c r="A54" s="21"/>
      <c r="B54" s="43"/>
      <c r="C54" s="47"/>
      <c r="D54" s="47"/>
      <c r="E54" s="46"/>
      <c r="F54" s="46"/>
      <c r="G54" s="47"/>
      <c r="H54" s="47"/>
      <c r="I54" s="46"/>
      <c r="J54" s="46"/>
      <c r="K54" s="47"/>
      <c r="L54" s="47"/>
      <c r="M54" s="46"/>
      <c r="N54" s="46"/>
      <c r="O54" s="47"/>
      <c r="P54" s="47"/>
      <c r="Q54" s="46"/>
    </row>
    <row r="55" spans="1:18">
      <c r="A55" s="21"/>
      <c r="B55" s="48" t="s">
        <v>299</v>
      </c>
      <c r="C55" s="53">
        <v>71675</v>
      </c>
      <c r="D55" s="53"/>
      <c r="E55" s="50"/>
      <c r="F55" s="50"/>
      <c r="G55" s="49" t="s">
        <v>292</v>
      </c>
      <c r="H55" s="49"/>
      <c r="I55" s="50"/>
      <c r="J55" s="50"/>
      <c r="K55" s="53">
        <v>71675</v>
      </c>
      <c r="L55" s="53"/>
      <c r="M55" s="50"/>
      <c r="N55" s="50"/>
      <c r="O55" s="49" t="s">
        <v>292</v>
      </c>
      <c r="P55" s="49"/>
      <c r="Q55" s="50"/>
    </row>
    <row r="56" spans="1:18" ht="15.75" thickBot="1">
      <c r="A56" s="21"/>
      <c r="B56" s="54"/>
      <c r="C56" s="55"/>
      <c r="D56" s="55"/>
      <c r="E56" s="56"/>
      <c r="F56" s="56"/>
      <c r="G56" s="57"/>
      <c r="H56" s="57"/>
      <c r="I56" s="56"/>
      <c r="J56" s="56"/>
      <c r="K56" s="55"/>
      <c r="L56" s="55"/>
      <c r="M56" s="56"/>
      <c r="N56" s="56"/>
      <c r="O56" s="57"/>
      <c r="P56" s="57"/>
      <c r="Q56" s="56"/>
    </row>
    <row r="57" spans="1:18">
      <c r="A57" s="21"/>
      <c r="B57" s="58" t="s">
        <v>300</v>
      </c>
      <c r="C57" s="60" t="s">
        <v>291</v>
      </c>
      <c r="D57" s="62">
        <v>288780</v>
      </c>
      <c r="E57" s="64"/>
      <c r="F57" s="64"/>
      <c r="G57" s="60" t="s">
        <v>291</v>
      </c>
      <c r="H57" s="66" t="s">
        <v>292</v>
      </c>
      <c r="I57" s="64"/>
      <c r="J57" s="64"/>
      <c r="K57" s="60" t="s">
        <v>291</v>
      </c>
      <c r="L57" s="62">
        <v>288780</v>
      </c>
      <c r="M57" s="64"/>
      <c r="N57" s="64"/>
      <c r="O57" s="60" t="s">
        <v>291</v>
      </c>
      <c r="P57" s="66" t="s">
        <v>292</v>
      </c>
      <c r="Q57" s="64"/>
    </row>
    <row r="58" spans="1:18" ht="15.75" thickBot="1">
      <c r="A58" s="21"/>
      <c r="B58" s="59"/>
      <c r="C58" s="61"/>
      <c r="D58" s="63"/>
      <c r="E58" s="65"/>
      <c r="F58" s="65"/>
      <c r="G58" s="61"/>
      <c r="H58" s="67"/>
      <c r="I58" s="65"/>
      <c r="J58" s="65"/>
      <c r="K58" s="61"/>
      <c r="L58" s="63"/>
      <c r="M58" s="65"/>
      <c r="N58" s="65"/>
      <c r="O58" s="61"/>
      <c r="P58" s="67"/>
      <c r="Q58" s="65"/>
    </row>
    <row r="59" spans="1:18" ht="15.75" thickTop="1">
      <c r="A59" s="21"/>
      <c r="B59" s="25"/>
      <c r="C59" s="68"/>
      <c r="D59" s="68"/>
      <c r="E59" s="68"/>
      <c r="F59" s="25"/>
      <c r="G59" s="68"/>
      <c r="H59" s="68"/>
      <c r="I59" s="68"/>
      <c r="J59" s="25"/>
      <c r="K59" s="68"/>
      <c r="L59" s="68"/>
      <c r="M59" s="68"/>
      <c r="N59" s="25"/>
      <c r="O59" s="68"/>
      <c r="P59" s="68"/>
      <c r="Q59" s="68"/>
    </row>
    <row r="60" spans="1:18">
      <c r="A60" s="21"/>
      <c r="B60" s="69" t="s">
        <v>304</v>
      </c>
      <c r="C60" s="47"/>
      <c r="D60" s="47"/>
      <c r="E60" s="46"/>
      <c r="F60" s="46"/>
      <c r="G60" s="47"/>
      <c r="H60" s="47"/>
      <c r="I60" s="46"/>
      <c r="J60" s="46"/>
      <c r="K60" s="47"/>
      <c r="L60" s="47"/>
      <c r="M60" s="46"/>
      <c r="N60" s="46"/>
      <c r="O60" s="47"/>
      <c r="P60" s="47"/>
      <c r="Q60" s="46"/>
    </row>
    <row r="61" spans="1:18">
      <c r="A61" s="21"/>
      <c r="B61" s="69"/>
      <c r="C61" s="47"/>
      <c r="D61" s="47"/>
      <c r="E61" s="46"/>
      <c r="F61" s="46"/>
      <c r="G61" s="47"/>
      <c r="H61" s="47"/>
      <c r="I61" s="46"/>
      <c r="J61" s="46"/>
      <c r="K61" s="47"/>
      <c r="L61" s="47"/>
      <c r="M61" s="46"/>
      <c r="N61" s="46"/>
      <c r="O61" s="47"/>
      <c r="P61" s="47"/>
      <c r="Q61" s="46"/>
    </row>
    <row r="62" spans="1:18">
      <c r="A62" s="21"/>
      <c r="B62" s="48" t="s">
        <v>302</v>
      </c>
      <c r="C62" s="41" t="s">
        <v>291</v>
      </c>
      <c r="D62" s="49">
        <v>803</v>
      </c>
      <c r="E62" s="50"/>
      <c r="F62" s="50"/>
      <c r="G62" s="41" t="s">
        <v>291</v>
      </c>
      <c r="H62" s="49" t="s">
        <v>292</v>
      </c>
      <c r="I62" s="50"/>
      <c r="J62" s="50"/>
      <c r="K62" s="41" t="s">
        <v>291</v>
      </c>
      <c r="L62" s="49">
        <v>803</v>
      </c>
      <c r="M62" s="50"/>
      <c r="N62" s="50"/>
      <c r="O62" s="41" t="s">
        <v>291</v>
      </c>
      <c r="P62" s="49" t="s">
        <v>292</v>
      </c>
      <c r="Q62" s="50"/>
    </row>
    <row r="63" spans="1:18" ht="15.75" thickBot="1">
      <c r="A63" s="21"/>
      <c r="B63" s="70"/>
      <c r="C63" s="71"/>
      <c r="D63" s="74"/>
      <c r="E63" s="73"/>
      <c r="F63" s="73"/>
      <c r="G63" s="71"/>
      <c r="H63" s="74"/>
      <c r="I63" s="73"/>
      <c r="J63" s="73"/>
      <c r="K63" s="71"/>
      <c r="L63" s="74"/>
      <c r="M63" s="73"/>
      <c r="N63" s="73"/>
      <c r="O63" s="71"/>
      <c r="P63" s="74"/>
      <c r="Q63" s="73"/>
    </row>
    <row r="64" spans="1:18" ht="15.75" thickTop="1">
      <c r="A64" s="21" t="s">
        <v>1103</v>
      </c>
      <c r="B64" s="23" t="s">
        <v>1104</v>
      </c>
      <c r="C64" s="23"/>
      <c r="D64" s="23"/>
      <c r="E64" s="23"/>
      <c r="F64" s="23"/>
      <c r="G64" s="23"/>
      <c r="H64" s="23"/>
      <c r="I64" s="23"/>
      <c r="J64" s="23"/>
      <c r="K64" s="23"/>
      <c r="L64" s="23"/>
      <c r="M64" s="23"/>
      <c r="N64" s="23"/>
      <c r="O64" s="23"/>
      <c r="P64" s="23"/>
      <c r="Q64" s="23"/>
      <c r="R64" s="23"/>
    </row>
    <row r="65" spans="1:17">
      <c r="A65" s="21"/>
      <c r="B65" s="19"/>
      <c r="C65" s="19"/>
      <c r="D65" s="19"/>
      <c r="E65" s="19"/>
      <c r="F65" s="19"/>
      <c r="G65" s="19"/>
      <c r="H65" s="19"/>
      <c r="I65" s="19"/>
      <c r="J65" s="19"/>
      <c r="K65" s="19"/>
      <c r="L65" s="19"/>
      <c r="M65" s="19"/>
      <c r="N65" s="19"/>
      <c r="O65" s="19"/>
      <c r="P65" s="19"/>
      <c r="Q65" s="19"/>
    </row>
    <row r="66" spans="1:17">
      <c r="A66" s="21"/>
      <c r="B66" s="14"/>
      <c r="C66" s="14"/>
      <c r="D66" s="14"/>
      <c r="E66" s="14"/>
      <c r="F66" s="14"/>
      <c r="G66" s="14"/>
      <c r="H66" s="14"/>
      <c r="I66" s="14"/>
      <c r="J66" s="14"/>
      <c r="K66" s="14"/>
      <c r="L66" s="14"/>
      <c r="M66" s="14"/>
      <c r="N66" s="14"/>
      <c r="O66" s="14"/>
      <c r="P66" s="14"/>
      <c r="Q66" s="14"/>
    </row>
    <row r="67" spans="1:17" ht="15.75" thickBot="1">
      <c r="A67" s="21"/>
      <c r="B67" s="16"/>
      <c r="C67" s="38" t="s">
        <v>282</v>
      </c>
      <c r="D67" s="38"/>
      <c r="E67" s="38"/>
      <c r="F67" s="25"/>
      <c r="G67" s="39" t="s">
        <v>283</v>
      </c>
      <c r="H67" s="39"/>
      <c r="I67" s="39"/>
      <c r="J67" s="39"/>
      <c r="K67" s="39"/>
      <c r="L67" s="39"/>
      <c r="M67" s="39"/>
      <c r="N67" s="39"/>
      <c r="O67" s="39"/>
      <c r="P67" s="39"/>
      <c r="Q67" s="39"/>
    </row>
    <row r="68" spans="1:17" ht="15.75" thickBot="1">
      <c r="A68" s="21"/>
      <c r="B68" s="28" t="s">
        <v>284</v>
      </c>
      <c r="C68" s="39" t="s">
        <v>285</v>
      </c>
      <c r="D68" s="39"/>
      <c r="E68" s="39"/>
      <c r="F68" s="29"/>
      <c r="G68" s="40" t="s">
        <v>286</v>
      </c>
      <c r="H68" s="40"/>
      <c r="I68" s="40"/>
      <c r="J68" s="29"/>
      <c r="K68" s="40" t="s">
        <v>287</v>
      </c>
      <c r="L68" s="40"/>
      <c r="M68" s="40"/>
      <c r="N68" s="29"/>
      <c r="O68" s="40" t="s">
        <v>288</v>
      </c>
      <c r="P68" s="40"/>
      <c r="Q68" s="40"/>
    </row>
    <row r="69" spans="1:17">
      <c r="A69" s="21"/>
      <c r="B69" s="77" t="s">
        <v>308</v>
      </c>
      <c r="C69" s="60" t="s">
        <v>291</v>
      </c>
      <c r="D69" s="66">
        <v>527</v>
      </c>
      <c r="E69" s="64"/>
      <c r="F69" s="64"/>
      <c r="G69" s="60" t="s">
        <v>291</v>
      </c>
      <c r="H69" s="66" t="s">
        <v>292</v>
      </c>
      <c r="I69" s="64"/>
      <c r="J69" s="64"/>
      <c r="K69" s="60" t="s">
        <v>291</v>
      </c>
      <c r="L69" s="66">
        <v>527</v>
      </c>
      <c r="M69" s="64"/>
      <c r="N69" s="64"/>
      <c r="O69" s="60" t="s">
        <v>291</v>
      </c>
      <c r="P69" s="66" t="s">
        <v>292</v>
      </c>
      <c r="Q69" s="64"/>
    </row>
    <row r="70" spans="1:17" ht="15.75" thickBot="1">
      <c r="A70" s="21"/>
      <c r="B70" s="78"/>
      <c r="C70" s="61"/>
      <c r="D70" s="67"/>
      <c r="E70" s="65"/>
      <c r="F70" s="65"/>
      <c r="G70" s="61"/>
      <c r="H70" s="67"/>
      <c r="I70" s="65"/>
      <c r="J70" s="65"/>
      <c r="K70" s="61"/>
      <c r="L70" s="67"/>
      <c r="M70" s="65"/>
      <c r="N70" s="65"/>
      <c r="O70" s="61"/>
      <c r="P70" s="67"/>
      <c r="Q70" s="65"/>
    </row>
    <row r="71" spans="1:17" ht="15.75" thickTop="1">
      <c r="A71" s="21"/>
      <c r="B71" s="25"/>
      <c r="C71" s="68"/>
      <c r="D71" s="68"/>
      <c r="E71" s="68"/>
      <c r="F71" s="25"/>
      <c r="G71" s="68"/>
      <c r="H71" s="68"/>
      <c r="I71" s="68"/>
      <c r="J71" s="25"/>
      <c r="K71" s="68"/>
      <c r="L71" s="68"/>
      <c r="M71" s="68"/>
      <c r="N71" s="25"/>
      <c r="O71" s="68"/>
      <c r="P71" s="68"/>
      <c r="Q71" s="68"/>
    </row>
    <row r="72" spans="1:17">
      <c r="A72" s="21"/>
      <c r="B72" s="69" t="s">
        <v>309</v>
      </c>
      <c r="C72" s="47"/>
      <c r="D72" s="47"/>
      <c r="E72" s="46"/>
      <c r="F72" s="46"/>
      <c r="G72" s="47"/>
      <c r="H72" s="47"/>
      <c r="I72" s="46"/>
      <c r="J72" s="46"/>
      <c r="K72" s="47"/>
      <c r="L72" s="47"/>
      <c r="M72" s="46"/>
      <c r="N72" s="46"/>
      <c r="O72" s="47"/>
      <c r="P72" s="47"/>
      <c r="Q72" s="46"/>
    </row>
    <row r="73" spans="1:17">
      <c r="A73" s="21"/>
      <c r="B73" s="69"/>
      <c r="C73" s="47"/>
      <c r="D73" s="47"/>
      <c r="E73" s="46"/>
      <c r="F73" s="46"/>
      <c r="G73" s="47"/>
      <c r="H73" s="47"/>
      <c r="I73" s="46"/>
      <c r="J73" s="46"/>
      <c r="K73" s="47"/>
      <c r="L73" s="47"/>
      <c r="M73" s="46"/>
      <c r="N73" s="46"/>
      <c r="O73" s="47"/>
      <c r="P73" s="47"/>
      <c r="Q73" s="46"/>
    </row>
    <row r="74" spans="1:17">
      <c r="A74" s="21"/>
      <c r="B74" s="79" t="s">
        <v>310</v>
      </c>
      <c r="C74" s="41" t="s">
        <v>291</v>
      </c>
      <c r="D74" s="49">
        <v>44</v>
      </c>
      <c r="E74" s="50"/>
      <c r="F74" s="50"/>
      <c r="G74" s="41" t="s">
        <v>291</v>
      </c>
      <c r="H74" s="49" t="s">
        <v>292</v>
      </c>
      <c r="I74" s="50"/>
      <c r="J74" s="50"/>
      <c r="K74" s="41" t="s">
        <v>291</v>
      </c>
      <c r="L74" s="49" t="s">
        <v>292</v>
      </c>
      <c r="M74" s="50"/>
      <c r="N74" s="50"/>
      <c r="O74" s="41" t="s">
        <v>291</v>
      </c>
      <c r="P74" s="49">
        <v>44</v>
      </c>
      <c r="Q74" s="50"/>
    </row>
    <row r="75" spans="1:17">
      <c r="A75" s="21"/>
      <c r="B75" s="79"/>
      <c r="C75" s="41"/>
      <c r="D75" s="49"/>
      <c r="E75" s="50"/>
      <c r="F75" s="50"/>
      <c r="G75" s="41"/>
      <c r="H75" s="49"/>
      <c r="I75" s="50"/>
      <c r="J75" s="50"/>
      <c r="K75" s="41"/>
      <c r="L75" s="49"/>
      <c r="M75" s="50"/>
      <c r="N75" s="50"/>
      <c r="O75" s="41"/>
      <c r="P75" s="49"/>
      <c r="Q75" s="50"/>
    </row>
    <row r="76" spans="1:17">
      <c r="A76" s="21"/>
      <c r="B76" s="80" t="s">
        <v>311</v>
      </c>
      <c r="C76" s="47">
        <v>344</v>
      </c>
      <c r="D76" s="47"/>
      <c r="E76" s="46"/>
      <c r="F76" s="46"/>
      <c r="G76" s="47" t="s">
        <v>292</v>
      </c>
      <c r="H76" s="47"/>
      <c r="I76" s="46"/>
      <c r="J76" s="46"/>
      <c r="K76" s="47">
        <v>344</v>
      </c>
      <c r="L76" s="47"/>
      <c r="M76" s="46"/>
      <c r="N76" s="46"/>
      <c r="O76" s="47" t="s">
        <v>292</v>
      </c>
      <c r="P76" s="47"/>
      <c r="Q76" s="46"/>
    </row>
    <row r="77" spans="1:17">
      <c r="A77" s="21"/>
      <c r="B77" s="80"/>
      <c r="C77" s="47"/>
      <c r="D77" s="47"/>
      <c r="E77" s="46"/>
      <c r="F77" s="46"/>
      <c r="G77" s="47"/>
      <c r="H77" s="47"/>
      <c r="I77" s="46"/>
      <c r="J77" s="46"/>
      <c r="K77" s="47"/>
      <c r="L77" s="47"/>
      <c r="M77" s="46"/>
      <c r="N77" s="46"/>
      <c r="O77" s="47"/>
      <c r="P77" s="47"/>
      <c r="Q77" s="46"/>
    </row>
    <row r="78" spans="1:17">
      <c r="A78" s="21"/>
      <c r="B78" s="79" t="s">
        <v>312</v>
      </c>
      <c r="C78" s="49">
        <v>852</v>
      </c>
      <c r="D78" s="49"/>
      <c r="E78" s="50"/>
      <c r="F78" s="50"/>
      <c r="G78" s="49" t="s">
        <v>292</v>
      </c>
      <c r="H78" s="49"/>
      <c r="I78" s="50"/>
      <c r="J78" s="50"/>
      <c r="K78" s="49">
        <v>852</v>
      </c>
      <c r="L78" s="49"/>
      <c r="M78" s="50"/>
      <c r="N78" s="50"/>
      <c r="O78" s="49" t="s">
        <v>292</v>
      </c>
      <c r="P78" s="49"/>
      <c r="Q78" s="50"/>
    </row>
    <row r="79" spans="1:17">
      <c r="A79" s="21"/>
      <c r="B79" s="79"/>
      <c r="C79" s="49"/>
      <c r="D79" s="49"/>
      <c r="E79" s="50"/>
      <c r="F79" s="50"/>
      <c r="G79" s="49"/>
      <c r="H79" s="49"/>
      <c r="I79" s="50"/>
      <c r="J79" s="50"/>
      <c r="K79" s="49"/>
      <c r="L79" s="49"/>
      <c r="M79" s="50"/>
      <c r="N79" s="50"/>
      <c r="O79" s="49"/>
      <c r="P79" s="49"/>
      <c r="Q79" s="50"/>
    </row>
    <row r="80" spans="1:17">
      <c r="A80" s="21"/>
      <c r="B80" s="80" t="s">
        <v>313</v>
      </c>
      <c r="C80" s="47">
        <v>312</v>
      </c>
      <c r="D80" s="47"/>
      <c r="E80" s="46"/>
      <c r="F80" s="46"/>
      <c r="G80" s="47" t="s">
        <v>292</v>
      </c>
      <c r="H80" s="47"/>
      <c r="I80" s="46"/>
      <c r="J80" s="46"/>
      <c r="K80" s="47">
        <v>312</v>
      </c>
      <c r="L80" s="47"/>
      <c r="M80" s="46"/>
      <c r="N80" s="46"/>
      <c r="O80" s="47" t="s">
        <v>292</v>
      </c>
      <c r="P80" s="47"/>
      <c r="Q80" s="46"/>
    </row>
    <row r="81" spans="1:17" ht="15.75" thickBot="1">
      <c r="A81" s="21"/>
      <c r="B81" s="81"/>
      <c r="C81" s="82"/>
      <c r="D81" s="82"/>
      <c r="E81" s="83"/>
      <c r="F81" s="83"/>
      <c r="G81" s="82"/>
      <c r="H81" s="82"/>
      <c r="I81" s="83"/>
      <c r="J81" s="83"/>
      <c r="K81" s="82"/>
      <c r="L81" s="82"/>
      <c r="M81" s="83"/>
      <c r="N81" s="83"/>
      <c r="O81" s="82"/>
      <c r="P81" s="82"/>
      <c r="Q81" s="83"/>
    </row>
    <row r="82" spans="1:17">
      <c r="A82" s="21"/>
      <c r="B82" s="84" t="s">
        <v>314</v>
      </c>
      <c r="C82" s="42" t="s">
        <v>291</v>
      </c>
      <c r="D82" s="86">
        <v>1552</v>
      </c>
      <c r="E82" s="87"/>
      <c r="F82" s="87"/>
      <c r="G82" s="42" t="s">
        <v>291</v>
      </c>
      <c r="H82" s="88" t="s">
        <v>292</v>
      </c>
      <c r="I82" s="87"/>
      <c r="J82" s="87"/>
      <c r="K82" s="42" t="s">
        <v>291</v>
      </c>
      <c r="L82" s="86">
        <v>1508</v>
      </c>
      <c r="M82" s="87"/>
      <c r="N82" s="87"/>
      <c r="O82" s="42" t="s">
        <v>291</v>
      </c>
      <c r="P82" s="88">
        <v>44</v>
      </c>
      <c r="Q82" s="87"/>
    </row>
    <row r="83" spans="1:17" ht="15.75" thickBot="1">
      <c r="A83" s="21"/>
      <c r="B83" s="85"/>
      <c r="C83" s="71"/>
      <c r="D83" s="72"/>
      <c r="E83" s="73"/>
      <c r="F83" s="73"/>
      <c r="G83" s="71"/>
      <c r="H83" s="74"/>
      <c r="I83" s="73"/>
      <c r="J83" s="73"/>
      <c r="K83" s="71"/>
      <c r="L83" s="72"/>
      <c r="M83" s="73"/>
      <c r="N83" s="73"/>
      <c r="O83" s="71"/>
      <c r="P83" s="74"/>
      <c r="Q83" s="73"/>
    </row>
    <row r="84" spans="1:17" ht="15.75" thickTop="1">
      <c r="A84" s="21"/>
      <c r="B84" s="31"/>
      <c r="C84" s="89"/>
      <c r="D84" s="89"/>
      <c r="E84" s="89"/>
      <c r="F84" s="31"/>
      <c r="G84" s="89"/>
      <c r="H84" s="89"/>
      <c r="I84" s="89"/>
      <c r="J84" s="31"/>
      <c r="K84" s="89"/>
      <c r="L84" s="89"/>
      <c r="M84" s="89"/>
      <c r="N84" s="31"/>
      <c r="O84" s="89"/>
      <c r="P84" s="89"/>
      <c r="Q84" s="89"/>
    </row>
    <row r="85" spans="1:17">
      <c r="A85" s="21"/>
      <c r="B85" s="90" t="s">
        <v>315</v>
      </c>
      <c r="C85" s="49"/>
      <c r="D85" s="49"/>
      <c r="E85" s="50"/>
      <c r="F85" s="50"/>
      <c r="G85" s="49"/>
      <c r="H85" s="49"/>
      <c r="I85" s="50"/>
      <c r="J85" s="50"/>
      <c r="K85" s="49"/>
      <c r="L85" s="49"/>
      <c r="M85" s="50"/>
      <c r="N85" s="50"/>
      <c r="O85" s="49"/>
      <c r="P85" s="49"/>
      <c r="Q85" s="50"/>
    </row>
    <row r="86" spans="1:17">
      <c r="A86" s="21"/>
      <c r="B86" s="90"/>
      <c r="C86" s="49"/>
      <c r="D86" s="49"/>
      <c r="E86" s="50"/>
      <c r="F86" s="50"/>
      <c r="G86" s="49"/>
      <c r="H86" s="49"/>
      <c r="I86" s="50"/>
      <c r="J86" s="50"/>
      <c r="K86" s="49"/>
      <c r="L86" s="49"/>
      <c r="M86" s="50"/>
      <c r="N86" s="50"/>
      <c r="O86" s="49"/>
      <c r="P86" s="49"/>
      <c r="Q86" s="50"/>
    </row>
    <row r="87" spans="1:17">
      <c r="A87" s="21"/>
      <c r="B87" s="80" t="s">
        <v>311</v>
      </c>
      <c r="C87" s="44" t="s">
        <v>291</v>
      </c>
      <c r="D87" s="45">
        <v>3892</v>
      </c>
      <c r="E87" s="46"/>
      <c r="F87" s="46"/>
      <c r="G87" s="44" t="s">
        <v>291</v>
      </c>
      <c r="H87" s="47" t="s">
        <v>292</v>
      </c>
      <c r="I87" s="46"/>
      <c r="J87" s="46"/>
      <c r="K87" s="44" t="s">
        <v>291</v>
      </c>
      <c r="L87" s="45">
        <v>3892</v>
      </c>
      <c r="M87" s="46"/>
      <c r="N87" s="46"/>
      <c r="O87" s="44" t="s">
        <v>291</v>
      </c>
      <c r="P87" s="47" t="s">
        <v>292</v>
      </c>
      <c r="Q87" s="46"/>
    </row>
    <row r="88" spans="1:17">
      <c r="A88" s="21"/>
      <c r="B88" s="80"/>
      <c r="C88" s="44"/>
      <c r="D88" s="45"/>
      <c r="E88" s="46"/>
      <c r="F88" s="46"/>
      <c r="G88" s="44"/>
      <c r="H88" s="47"/>
      <c r="I88" s="46"/>
      <c r="J88" s="46"/>
      <c r="K88" s="44"/>
      <c r="L88" s="45"/>
      <c r="M88" s="46"/>
      <c r="N88" s="46"/>
      <c r="O88" s="44"/>
      <c r="P88" s="47"/>
      <c r="Q88" s="46"/>
    </row>
    <row r="89" spans="1:17">
      <c r="A89" s="21"/>
      <c r="B89" s="79" t="s">
        <v>312</v>
      </c>
      <c r="C89" s="53">
        <v>20952</v>
      </c>
      <c r="D89" s="53"/>
      <c r="E89" s="50"/>
      <c r="F89" s="50"/>
      <c r="G89" s="49" t="s">
        <v>292</v>
      </c>
      <c r="H89" s="49"/>
      <c r="I89" s="50"/>
      <c r="J89" s="50"/>
      <c r="K89" s="53">
        <v>20841</v>
      </c>
      <c r="L89" s="53"/>
      <c r="M89" s="50"/>
      <c r="N89" s="50"/>
      <c r="O89" s="49">
        <v>111</v>
      </c>
      <c r="P89" s="49"/>
      <c r="Q89" s="50"/>
    </row>
    <row r="90" spans="1:17">
      <c r="A90" s="21"/>
      <c r="B90" s="79"/>
      <c r="C90" s="53"/>
      <c r="D90" s="53"/>
      <c r="E90" s="50"/>
      <c r="F90" s="50"/>
      <c r="G90" s="49"/>
      <c r="H90" s="49"/>
      <c r="I90" s="50"/>
      <c r="J90" s="50"/>
      <c r="K90" s="53"/>
      <c r="L90" s="53"/>
      <c r="M90" s="50"/>
      <c r="N90" s="50"/>
      <c r="O90" s="49"/>
      <c r="P90" s="49"/>
      <c r="Q90" s="50"/>
    </row>
    <row r="91" spans="1:17">
      <c r="A91" s="21"/>
      <c r="B91" s="80" t="s">
        <v>313</v>
      </c>
      <c r="C91" s="45">
        <v>2025</v>
      </c>
      <c r="D91" s="45"/>
      <c r="E91" s="46"/>
      <c r="F91" s="46"/>
      <c r="G91" s="47" t="s">
        <v>292</v>
      </c>
      <c r="H91" s="47"/>
      <c r="I91" s="46"/>
      <c r="J91" s="46"/>
      <c r="K91" s="45">
        <v>2025</v>
      </c>
      <c r="L91" s="45"/>
      <c r="M91" s="46"/>
      <c r="N91" s="46"/>
      <c r="O91" s="47" t="s">
        <v>292</v>
      </c>
      <c r="P91" s="47"/>
      <c r="Q91" s="46"/>
    </row>
    <row r="92" spans="1:17" ht="15.75" thickBot="1">
      <c r="A92" s="21"/>
      <c r="B92" s="81"/>
      <c r="C92" s="91"/>
      <c r="D92" s="91"/>
      <c r="E92" s="83"/>
      <c r="F92" s="83"/>
      <c r="G92" s="82"/>
      <c r="H92" s="82"/>
      <c r="I92" s="83"/>
      <c r="J92" s="83"/>
      <c r="K92" s="91"/>
      <c r="L92" s="91"/>
      <c r="M92" s="83"/>
      <c r="N92" s="83"/>
      <c r="O92" s="82"/>
      <c r="P92" s="82"/>
      <c r="Q92" s="83"/>
    </row>
    <row r="93" spans="1:17">
      <c r="A93" s="21"/>
      <c r="B93" s="84" t="s">
        <v>316</v>
      </c>
      <c r="C93" s="42" t="s">
        <v>291</v>
      </c>
      <c r="D93" s="86">
        <v>26869</v>
      </c>
      <c r="E93" s="87"/>
      <c r="F93" s="87"/>
      <c r="G93" s="42" t="s">
        <v>291</v>
      </c>
      <c r="H93" s="88" t="s">
        <v>292</v>
      </c>
      <c r="I93" s="87"/>
      <c r="J93" s="87"/>
      <c r="K93" s="42" t="s">
        <v>291</v>
      </c>
      <c r="L93" s="86">
        <v>26758</v>
      </c>
      <c r="M93" s="87"/>
      <c r="N93" s="87"/>
      <c r="O93" s="42" t="s">
        <v>291</v>
      </c>
      <c r="P93" s="88">
        <v>111</v>
      </c>
      <c r="Q93" s="87"/>
    </row>
    <row r="94" spans="1:17" ht="15.75" thickBot="1">
      <c r="A94" s="21"/>
      <c r="B94" s="85"/>
      <c r="C94" s="71"/>
      <c r="D94" s="72"/>
      <c r="E94" s="73"/>
      <c r="F94" s="73"/>
      <c r="G94" s="71"/>
      <c r="H94" s="74"/>
      <c r="I94" s="73"/>
      <c r="J94" s="73"/>
      <c r="K94" s="71"/>
      <c r="L94" s="72"/>
      <c r="M94" s="73"/>
      <c r="N94" s="73"/>
      <c r="O94" s="71"/>
      <c r="P94" s="74"/>
      <c r="Q94" s="73"/>
    </row>
    <row r="95" spans="1:17" ht="15.75" thickTop="1">
      <c r="A95" s="21"/>
      <c r="B95" s="92"/>
      <c r="C95" s="92"/>
      <c r="D95" s="92"/>
      <c r="E95" s="92"/>
      <c r="F95" s="92"/>
      <c r="G95" s="92"/>
      <c r="H95" s="92"/>
      <c r="I95" s="92"/>
      <c r="J95" s="92"/>
      <c r="K95" s="92"/>
      <c r="L95" s="92"/>
      <c r="M95" s="92"/>
      <c r="N95" s="92"/>
      <c r="O95" s="92"/>
      <c r="P95" s="92"/>
      <c r="Q95" s="92"/>
    </row>
    <row r="96" spans="1:17">
      <c r="A96" s="21"/>
      <c r="B96" s="14"/>
      <c r="C96" s="14"/>
      <c r="D96" s="14"/>
      <c r="E96" s="14"/>
      <c r="F96" s="14"/>
      <c r="G96" s="14"/>
      <c r="H96" s="14"/>
      <c r="I96" s="14"/>
      <c r="J96" s="14"/>
      <c r="K96" s="14"/>
      <c r="L96" s="14"/>
      <c r="M96" s="14"/>
      <c r="N96" s="14"/>
      <c r="O96" s="14"/>
      <c r="P96" s="14"/>
      <c r="Q96" s="14"/>
    </row>
    <row r="97" spans="1:17" ht="15.75" thickBot="1">
      <c r="A97" s="21"/>
      <c r="B97" s="16"/>
      <c r="C97" s="38" t="s">
        <v>282</v>
      </c>
      <c r="D97" s="38"/>
      <c r="E97" s="38"/>
      <c r="F97" s="25"/>
      <c r="G97" s="39" t="s">
        <v>283</v>
      </c>
      <c r="H97" s="39"/>
      <c r="I97" s="39"/>
      <c r="J97" s="39"/>
      <c r="K97" s="39"/>
      <c r="L97" s="39"/>
      <c r="M97" s="39"/>
      <c r="N97" s="39"/>
      <c r="O97" s="39"/>
      <c r="P97" s="39"/>
      <c r="Q97" s="39"/>
    </row>
    <row r="98" spans="1:17" ht="15.75" thickBot="1">
      <c r="A98" s="21"/>
      <c r="B98" s="28" t="s">
        <v>284</v>
      </c>
      <c r="C98" s="39" t="s">
        <v>303</v>
      </c>
      <c r="D98" s="39"/>
      <c r="E98" s="39"/>
      <c r="F98" s="29"/>
      <c r="G98" s="40" t="s">
        <v>286</v>
      </c>
      <c r="H98" s="40"/>
      <c r="I98" s="40"/>
      <c r="J98" s="29"/>
      <c r="K98" s="40" t="s">
        <v>287</v>
      </c>
      <c r="L98" s="40"/>
      <c r="M98" s="40"/>
      <c r="N98" s="29"/>
      <c r="O98" s="40" t="s">
        <v>288</v>
      </c>
      <c r="P98" s="40"/>
      <c r="Q98" s="40"/>
    </row>
    <row r="99" spans="1:17">
      <c r="A99" s="21"/>
      <c r="B99" s="77" t="s">
        <v>308</v>
      </c>
      <c r="C99" s="60" t="s">
        <v>291</v>
      </c>
      <c r="D99" s="66">
        <v>321</v>
      </c>
      <c r="E99" s="64"/>
      <c r="F99" s="64"/>
      <c r="G99" s="60" t="s">
        <v>291</v>
      </c>
      <c r="H99" s="66" t="s">
        <v>292</v>
      </c>
      <c r="I99" s="64"/>
      <c r="J99" s="64"/>
      <c r="K99" s="60" t="s">
        <v>291</v>
      </c>
      <c r="L99" s="66">
        <v>321</v>
      </c>
      <c r="M99" s="64"/>
      <c r="N99" s="64"/>
      <c r="O99" s="60" t="s">
        <v>291</v>
      </c>
      <c r="P99" s="66" t="s">
        <v>292</v>
      </c>
      <c r="Q99" s="64"/>
    </row>
    <row r="100" spans="1:17" ht="15.75" thickBot="1">
      <c r="A100" s="21"/>
      <c r="B100" s="78"/>
      <c r="C100" s="61"/>
      <c r="D100" s="67"/>
      <c r="E100" s="65"/>
      <c r="F100" s="65"/>
      <c r="G100" s="61"/>
      <c r="H100" s="67"/>
      <c r="I100" s="65"/>
      <c r="J100" s="65"/>
      <c r="K100" s="61"/>
      <c r="L100" s="67"/>
      <c r="M100" s="65"/>
      <c r="N100" s="65"/>
      <c r="O100" s="61"/>
      <c r="P100" s="67"/>
      <c r="Q100" s="65"/>
    </row>
    <row r="101" spans="1:17" ht="15.75" thickTop="1">
      <c r="A101" s="21"/>
      <c r="B101" s="25"/>
      <c r="C101" s="68"/>
      <c r="D101" s="68"/>
      <c r="E101" s="68"/>
      <c r="F101" s="25"/>
      <c r="G101" s="68"/>
      <c r="H101" s="68"/>
      <c r="I101" s="68"/>
      <c r="J101" s="25"/>
      <c r="K101" s="68"/>
      <c r="L101" s="68"/>
      <c r="M101" s="68"/>
      <c r="N101" s="25"/>
      <c r="O101" s="68"/>
      <c r="P101" s="68"/>
      <c r="Q101" s="68"/>
    </row>
    <row r="102" spans="1:17">
      <c r="A102" s="21"/>
      <c r="B102" s="37" t="s">
        <v>309</v>
      </c>
      <c r="C102" s="46"/>
      <c r="D102" s="46"/>
      <c r="E102" s="46"/>
      <c r="F102" s="31"/>
      <c r="G102" s="46"/>
      <c r="H102" s="46"/>
      <c r="I102" s="46"/>
      <c r="J102" s="31"/>
      <c r="K102" s="46"/>
      <c r="L102" s="46"/>
      <c r="M102" s="46"/>
      <c r="N102" s="31"/>
      <c r="O102" s="46"/>
      <c r="P102" s="46"/>
      <c r="Q102" s="46"/>
    </row>
    <row r="103" spans="1:17">
      <c r="A103" s="21"/>
      <c r="B103" s="79" t="s">
        <v>310</v>
      </c>
      <c r="C103" s="41" t="s">
        <v>291</v>
      </c>
      <c r="D103" s="49">
        <v>450</v>
      </c>
      <c r="E103" s="50"/>
      <c r="F103" s="50"/>
      <c r="G103" s="49" t="s">
        <v>292</v>
      </c>
      <c r="H103" s="49"/>
      <c r="I103" s="50"/>
      <c r="J103" s="50"/>
      <c r="K103" s="41" t="s">
        <v>291</v>
      </c>
      <c r="L103" s="49">
        <v>60</v>
      </c>
      <c r="M103" s="50"/>
      <c r="N103" s="50"/>
      <c r="O103" s="41" t="s">
        <v>291</v>
      </c>
      <c r="P103" s="49">
        <v>390</v>
      </c>
      <c r="Q103" s="50"/>
    </row>
    <row r="104" spans="1:17">
      <c r="A104" s="21"/>
      <c r="B104" s="79"/>
      <c r="C104" s="41"/>
      <c r="D104" s="49"/>
      <c r="E104" s="50"/>
      <c r="F104" s="50"/>
      <c r="G104" s="49"/>
      <c r="H104" s="49"/>
      <c r="I104" s="50"/>
      <c r="J104" s="50"/>
      <c r="K104" s="41"/>
      <c r="L104" s="49"/>
      <c r="M104" s="50"/>
      <c r="N104" s="50"/>
      <c r="O104" s="41"/>
      <c r="P104" s="49"/>
      <c r="Q104" s="50"/>
    </row>
    <row r="105" spans="1:17">
      <c r="A105" s="21"/>
      <c r="B105" s="80" t="s">
        <v>311</v>
      </c>
      <c r="C105" s="45">
        <v>4390</v>
      </c>
      <c r="D105" s="45"/>
      <c r="E105" s="46"/>
      <c r="F105" s="46"/>
      <c r="G105" s="47" t="s">
        <v>292</v>
      </c>
      <c r="H105" s="47"/>
      <c r="I105" s="46"/>
      <c r="J105" s="46"/>
      <c r="K105" s="45">
        <v>1538</v>
      </c>
      <c r="L105" s="45"/>
      <c r="M105" s="46"/>
      <c r="N105" s="46"/>
      <c r="O105" s="45">
        <v>2852</v>
      </c>
      <c r="P105" s="45"/>
      <c r="Q105" s="46"/>
    </row>
    <row r="106" spans="1:17">
      <c r="A106" s="21"/>
      <c r="B106" s="80"/>
      <c r="C106" s="45"/>
      <c r="D106" s="45"/>
      <c r="E106" s="46"/>
      <c r="F106" s="46"/>
      <c r="G106" s="47"/>
      <c r="H106" s="47"/>
      <c r="I106" s="46"/>
      <c r="J106" s="46"/>
      <c r="K106" s="45"/>
      <c r="L106" s="45"/>
      <c r="M106" s="46"/>
      <c r="N106" s="46"/>
      <c r="O106" s="45"/>
      <c r="P106" s="45"/>
      <c r="Q106" s="46"/>
    </row>
    <row r="107" spans="1:17">
      <c r="A107" s="21"/>
      <c r="B107" s="79" t="s">
        <v>312</v>
      </c>
      <c r="C107" s="53">
        <v>7346</v>
      </c>
      <c r="D107" s="53"/>
      <c r="E107" s="50"/>
      <c r="F107" s="50"/>
      <c r="G107" s="49" t="s">
        <v>292</v>
      </c>
      <c r="H107" s="49"/>
      <c r="I107" s="50"/>
      <c r="J107" s="50"/>
      <c r="K107" s="53">
        <v>6430</v>
      </c>
      <c r="L107" s="53"/>
      <c r="M107" s="50"/>
      <c r="N107" s="50"/>
      <c r="O107" s="49">
        <v>916</v>
      </c>
      <c r="P107" s="49"/>
      <c r="Q107" s="50"/>
    </row>
    <row r="108" spans="1:17">
      <c r="A108" s="21"/>
      <c r="B108" s="79"/>
      <c r="C108" s="53"/>
      <c r="D108" s="53"/>
      <c r="E108" s="50"/>
      <c r="F108" s="50"/>
      <c r="G108" s="49"/>
      <c r="H108" s="49"/>
      <c r="I108" s="50"/>
      <c r="J108" s="50"/>
      <c r="K108" s="53"/>
      <c r="L108" s="53"/>
      <c r="M108" s="50"/>
      <c r="N108" s="50"/>
      <c r="O108" s="49"/>
      <c r="P108" s="49"/>
      <c r="Q108" s="50"/>
    </row>
    <row r="109" spans="1:17">
      <c r="A109" s="21"/>
      <c r="B109" s="80" t="s">
        <v>313</v>
      </c>
      <c r="C109" s="45">
        <v>3099</v>
      </c>
      <c r="D109" s="45"/>
      <c r="E109" s="46"/>
      <c r="F109" s="46"/>
      <c r="G109" s="47" t="s">
        <v>292</v>
      </c>
      <c r="H109" s="47"/>
      <c r="I109" s="46"/>
      <c r="J109" s="46"/>
      <c r="K109" s="47">
        <v>848</v>
      </c>
      <c r="L109" s="47"/>
      <c r="M109" s="46"/>
      <c r="N109" s="46"/>
      <c r="O109" s="45">
        <v>2251</v>
      </c>
      <c r="P109" s="45"/>
      <c r="Q109" s="46"/>
    </row>
    <row r="110" spans="1:17">
      <c r="A110" s="21"/>
      <c r="B110" s="80"/>
      <c r="C110" s="45"/>
      <c r="D110" s="45"/>
      <c r="E110" s="46"/>
      <c r="F110" s="46"/>
      <c r="G110" s="47"/>
      <c r="H110" s="47"/>
      <c r="I110" s="46"/>
      <c r="J110" s="46"/>
      <c r="K110" s="47"/>
      <c r="L110" s="47"/>
      <c r="M110" s="46"/>
      <c r="N110" s="46"/>
      <c r="O110" s="45"/>
      <c r="P110" s="45"/>
      <c r="Q110" s="46"/>
    </row>
    <row r="111" spans="1:17">
      <c r="A111" s="21"/>
      <c r="B111" s="79" t="s">
        <v>317</v>
      </c>
      <c r="C111" s="49">
        <v>7</v>
      </c>
      <c r="D111" s="49"/>
      <c r="E111" s="50"/>
      <c r="F111" s="50"/>
      <c r="G111" s="49" t="s">
        <v>292</v>
      </c>
      <c r="H111" s="49"/>
      <c r="I111" s="50"/>
      <c r="J111" s="50"/>
      <c r="K111" s="49">
        <v>3</v>
      </c>
      <c r="L111" s="49"/>
      <c r="M111" s="50"/>
      <c r="N111" s="50"/>
      <c r="O111" s="49">
        <v>4</v>
      </c>
      <c r="P111" s="49"/>
      <c r="Q111" s="50"/>
    </row>
    <row r="112" spans="1:17" ht="15.75" thickBot="1">
      <c r="A112" s="21"/>
      <c r="B112" s="93"/>
      <c r="C112" s="57"/>
      <c r="D112" s="57"/>
      <c r="E112" s="56"/>
      <c r="F112" s="56"/>
      <c r="G112" s="57"/>
      <c r="H112" s="57"/>
      <c r="I112" s="56"/>
      <c r="J112" s="56"/>
      <c r="K112" s="57"/>
      <c r="L112" s="57"/>
      <c r="M112" s="56"/>
      <c r="N112" s="56"/>
      <c r="O112" s="57"/>
      <c r="P112" s="57"/>
      <c r="Q112" s="56"/>
    </row>
    <row r="113" spans="1:18">
      <c r="A113" s="21"/>
      <c r="B113" s="58" t="s">
        <v>314</v>
      </c>
      <c r="C113" s="60" t="s">
        <v>291</v>
      </c>
      <c r="D113" s="62">
        <v>15292</v>
      </c>
      <c r="E113" s="64"/>
      <c r="F113" s="64"/>
      <c r="G113" s="60" t="s">
        <v>291</v>
      </c>
      <c r="H113" s="66" t="s">
        <v>292</v>
      </c>
      <c r="I113" s="64"/>
      <c r="J113" s="64"/>
      <c r="K113" s="60" t="s">
        <v>291</v>
      </c>
      <c r="L113" s="62">
        <v>8879</v>
      </c>
      <c r="M113" s="64"/>
      <c r="N113" s="64"/>
      <c r="O113" s="60" t="s">
        <v>291</v>
      </c>
      <c r="P113" s="62">
        <v>6413</v>
      </c>
      <c r="Q113" s="64"/>
    </row>
    <row r="114" spans="1:18" ht="15.75" thickBot="1">
      <c r="A114" s="21"/>
      <c r="B114" s="59"/>
      <c r="C114" s="61"/>
      <c r="D114" s="63"/>
      <c r="E114" s="65"/>
      <c r="F114" s="65"/>
      <c r="G114" s="61"/>
      <c r="H114" s="67"/>
      <c r="I114" s="65"/>
      <c r="J114" s="65"/>
      <c r="K114" s="61"/>
      <c r="L114" s="63"/>
      <c r="M114" s="65"/>
      <c r="N114" s="65"/>
      <c r="O114" s="61"/>
      <c r="P114" s="63"/>
      <c r="Q114" s="65"/>
    </row>
    <row r="115" spans="1:18" ht="15.75" thickTop="1">
      <c r="A115" s="21"/>
      <c r="B115" s="25"/>
      <c r="C115" s="68"/>
      <c r="D115" s="68"/>
      <c r="E115" s="68"/>
      <c r="F115" s="25"/>
      <c r="G115" s="68"/>
      <c r="H115" s="68"/>
      <c r="I115" s="68"/>
      <c r="J115" s="25"/>
      <c r="K115" s="68"/>
      <c r="L115" s="68"/>
      <c r="M115" s="68"/>
      <c r="N115" s="25"/>
      <c r="O115" s="68"/>
      <c r="P115" s="68"/>
      <c r="Q115" s="68"/>
    </row>
    <row r="116" spans="1:18">
      <c r="A116" s="21"/>
      <c r="B116" s="69" t="s">
        <v>315</v>
      </c>
      <c r="C116" s="47"/>
      <c r="D116" s="47"/>
      <c r="E116" s="46"/>
      <c r="F116" s="46"/>
      <c r="G116" s="47"/>
      <c r="H116" s="47"/>
      <c r="I116" s="46"/>
      <c r="J116" s="46"/>
      <c r="K116" s="47"/>
      <c r="L116" s="47"/>
      <c r="M116" s="46"/>
      <c r="N116" s="46"/>
      <c r="O116" s="47"/>
      <c r="P116" s="47"/>
      <c r="Q116" s="46"/>
    </row>
    <row r="117" spans="1:18">
      <c r="A117" s="21"/>
      <c r="B117" s="69"/>
      <c r="C117" s="47"/>
      <c r="D117" s="47"/>
      <c r="E117" s="46"/>
      <c r="F117" s="46"/>
      <c r="G117" s="47"/>
      <c r="H117" s="47"/>
      <c r="I117" s="46"/>
      <c r="J117" s="46"/>
      <c r="K117" s="47"/>
      <c r="L117" s="47"/>
      <c r="M117" s="46"/>
      <c r="N117" s="46"/>
      <c r="O117" s="47"/>
      <c r="P117" s="47"/>
      <c r="Q117" s="46"/>
    </row>
    <row r="118" spans="1:18">
      <c r="A118" s="21"/>
      <c r="B118" s="79" t="s">
        <v>311</v>
      </c>
      <c r="C118" s="41" t="s">
        <v>291</v>
      </c>
      <c r="D118" s="53">
        <v>7997</v>
      </c>
      <c r="E118" s="50"/>
      <c r="F118" s="50"/>
      <c r="G118" s="41" t="s">
        <v>291</v>
      </c>
      <c r="H118" s="49" t="s">
        <v>292</v>
      </c>
      <c r="I118" s="50"/>
      <c r="J118" s="50"/>
      <c r="K118" s="41" t="s">
        <v>291</v>
      </c>
      <c r="L118" s="53">
        <v>7997</v>
      </c>
      <c r="M118" s="50"/>
      <c r="N118" s="50"/>
      <c r="O118" s="41" t="s">
        <v>291</v>
      </c>
      <c r="P118" s="49" t="s">
        <v>292</v>
      </c>
      <c r="Q118" s="50"/>
    </row>
    <row r="119" spans="1:18">
      <c r="A119" s="21"/>
      <c r="B119" s="79"/>
      <c r="C119" s="41"/>
      <c r="D119" s="53"/>
      <c r="E119" s="50"/>
      <c r="F119" s="50"/>
      <c r="G119" s="41"/>
      <c r="H119" s="49"/>
      <c r="I119" s="50"/>
      <c r="J119" s="50"/>
      <c r="K119" s="41"/>
      <c r="L119" s="53"/>
      <c r="M119" s="50"/>
      <c r="N119" s="50"/>
      <c r="O119" s="41"/>
      <c r="P119" s="49"/>
      <c r="Q119" s="50"/>
    </row>
    <row r="120" spans="1:18">
      <c r="A120" s="21"/>
      <c r="B120" s="80" t="s">
        <v>312</v>
      </c>
      <c r="C120" s="45">
        <v>22982</v>
      </c>
      <c r="D120" s="45"/>
      <c r="E120" s="46"/>
      <c r="F120" s="46"/>
      <c r="G120" s="47" t="s">
        <v>292</v>
      </c>
      <c r="H120" s="47"/>
      <c r="I120" s="46"/>
      <c r="J120" s="46"/>
      <c r="K120" s="45">
        <v>21365</v>
      </c>
      <c r="L120" s="45"/>
      <c r="M120" s="46"/>
      <c r="N120" s="46"/>
      <c r="O120" s="45">
        <v>1617</v>
      </c>
      <c r="P120" s="45"/>
      <c r="Q120" s="46"/>
    </row>
    <row r="121" spans="1:18">
      <c r="A121" s="21"/>
      <c r="B121" s="80"/>
      <c r="C121" s="45"/>
      <c r="D121" s="45"/>
      <c r="E121" s="46"/>
      <c r="F121" s="46"/>
      <c r="G121" s="47"/>
      <c r="H121" s="47"/>
      <c r="I121" s="46"/>
      <c r="J121" s="46"/>
      <c r="K121" s="45"/>
      <c r="L121" s="45"/>
      <c r="M121" s="46"/>
      <c r="N121" s="46"/>
      <c r="O121" s="45"/>
      <c r="P121" s="45"/>
      <c r="Q121" s="46"/>
    </row>
    <row r="122" spans="1:18">
      <c r="A122" s="21"/>
      <c r="B122" s="79" t="s">
        <v>313</v>
      </c>
      <c r="C122" s="53">
        <v>2854</v>
      </c>
      <c r="D122" s="53"/>
      <c r="E122" s="50"/>
      <c r="F122" s="50"/>
      <c r="G122" s="49" t="s">
        <v>292</v>
      </c>
      <c r="H122" s="49"/>
      <c r="I122" s="50"/>
      <c r="J122" s="50"/>
      <c r="K122" s="53">
        <v>2854</v>
      </c>
      <c r="L122" s="53"/>
      <c r="M122" s="50"/>
      <c r="N122" s="50"/>
      <c r="O122" s="49" t="s">
        <v>292</v>
      </c>
      <c r="P122" s="49"/>
      <c r="Q122" s="50"/>
    </row>
    <row r="123" spans="1:18" ht="15.75" thickBot="1">
      <c r="A123" s="21"/>
      <c r="B123" s="93"/>
      <c r="C123" s="55"/>
      <c r="D123" s="55"/>
      <c r="E123" s="56"/>
      <c r="F123" s="56"/>
      <c r="G123" s="57"/>
      <c r="H123" s="57"/>
      <c r="I123" s="56"/>
      <c r="J123" s="56"/>
      <c r="K123" s="55"/>
      <c r="L123" s="55"/>
      <c r="M123" s="56"/>
      <c r="N123" s="56"/>
      <c r="O123" s="57"/>
      <c r="P123" s="57"/>
      <c r="Q123" s="56"/>
    </row>
    <row r="124" spans="1:18">
      <c r="A124" s="21"/>
      <c r="B124" s="58" t="s">
        <v>316</v>
      </c>
      <c r="C124" s="60" t="s">
        <v>291</v>
      </c>
      <c r="D124" s="62">
        <v>33833</v>
      </c>
      <c r="E124" s="64"/>
      <c r="F124" s="64"/>
      <c r="G124" s="60" t="s">
        <v>291</v>
      </c>
      <c r="H124" s="66" t="s">
        <v>292</v>
      </c>
      <c r="I124" s="64"/>
      <c r="J124" s="64"/>
      <c r="K124" s="60" t="s">
        <v>291</v>
      </c>
      <c r="L124" s="62">
        <v>32216</v>
      </c>
      <c r="M124" s="64"/>
      <c r="N124" s="64"/>
      <c r="O124" s="60" t="s">
        <v>291</v>
      </c>
      <c r="P124" s="62">
        <v>1617</v>
      </c>
      <c r="Q124" s="64"/>
    </row>
    <row r="125" spans="1:18" ht="15.75" thickBot="1">
      <c r="A125" s="21"/>
      <c r="B125" s="59"/>
      <c r="C125" s="61"/>
      <c r="D125" s="63"/>
      <c r="E125" s="65"/>
      <c r="F125" s="65"/>
      <c r="G125" s="61"/>
      <c r="H125" s="67"/>
      <c r="I125" s="65"/>
      <c r="J125" s="65"/>
      <c r="K125" s="61"/>
      <c r="L125" s="63"/>
      <c r="M125" s="65"/>
      <c r="N125" s="65"/>
      <c r="O125" s="61"/>
      <c r="P125" s="63"/>
      <c r="Q125" s="65"/>
    </row>
    <row r="126" spans="1:18" ht="15.75" thickTop="1">
      <c r="A126" s="21" t="s">
        <v>1105</v>
      </c>
      <c r="B126" s="23" t="s">
        <v>333</v>
      </c>
      <c r="C126" s="23"/>
      <c r="D126" s="23"/>
      <c r="E126" s="23"/>
      <c r="F126" s="23"/>
      <c r="G126" s="23"/>
      <c r="H126" s="23"/>
      <c r="I126" s="23"/>
      <c r="J126" s="23"/>
      <c r="K126" s="23"/>
      <c r="L126" s="23"/>
      <c r="M126" s="23"/>
      <c r="N126" s="23"/>
      <c r="O126" s="23"/>
      <c r="P126" s="23"/>
      <c r="Q126" s="23"/>
      <c r="R126" s="23"/>
    </row>
    <row r="127" spans="1:18">
      <c r="A127" s="21"/>
      <c r="B127" s="19"/>
      <c r="C127" s="19"/>
      <c r="D127" s="19"/>
      <c r="E127" s="19"/>
      <c r="F127" s="19"/>
      <c r="G127" s="19"/>
      <c r="H127" s="19"/>
      <c r="I127" s="19"/>
      <c r="J127" s="19"/>
      <c r="K127" s="19"/>
      <c r="L127" s="19"/>
      <c r="M127" s="19"/>
      <c r="N127" s="19"/>
      <c r="O127" s="19"/>
      <c r="P127" s="19"/>
      <c r="Q127" s="19"/>
      <c r="R127" s="19"/>
    </row>
    <row r="128" spans="1:18">
      <c r="A128" s="21"/>
      <c r="B128" s="14"/>
      <c r="C128" s="14"/>
      <c r="D128" s="14"/>
      <c r="E128" s="14"/>
      <c r="F128" s="14"/>
      <c r="G128" s="14"/>
      <c r="H128" s="14"/>
      <c r="I128" s="14"/>
      <c r="J128" s="14"/>
      <c r="K128" s="14"/>
      <c r="L128" s="14"/>
      <c r="M128" s="14"/>
      <c r="N128" s="14"/>
      <c r="O128" s="14"/>
      <c r="P128" s="14"/>
      <c r="Q128" s="14"/>
      <c r="R128" s="14"/>
    </row>
    <row r="129" spans="1:18" ht="15.75" thickBot="1">
      <c r="A129" s="21"/>
      <c r="B129" s="25"/>
      <c r="C129" s="25"/>
      <c r="D129" s="39" t="s">
        <v>334</v>
      </c>
      <c r="E129" s="39"/>
      <c r="F129" s="39"/>
      <c r="G129" s="39"/>
      <c r="H129" s="39"/>
      <c r="I129" s="39"/>
      <c r="J129" s="39"/>
      <c r="K129" s="39"/>
      <c r="L129" s="39"/>
      <c r="M129" s="39"/>
      <c r="N129" s="39"/>
      <c r="O129" s="39"/>
      <c r="P129" s="39"/>
      <c r="Q129" s="39"/>
      <c r="R129" s="39"/>
    </row>
    <row r="130" spans="1:18" ht="15.75" thickBot="1">
      <c r="A130" s="21"/>
      <c r="B130" s="16"/>
      <c r="C130" s="25"/>
      <c r="D130" s="40">
        <v>2014</v>
      </c>
      <c r="E130" s="40"/>
      <c r="F130" s="40"/>
      <c r="G130" s="40"/>
      <c r="H130" s="40"/>
      <c r="I130" s="40"/>
      <c r="J130" s="40"/>
      <c r="K130" s="25"/>
      <c r="L130" s="40">
        <v>2013</v>
      </c>
      <c r="M130" s="40"/>
      <c r="N130" s="40"/>
      <c r="O130" s="40"/>
      <c r="P130" s="40"/>
      <c r="Q130" s="40"/>
      <c r="R130" s="40"/>
    </row>
    <row r="131" spans="1:18">
      <c r="A131" s="21"/>
      <c r="B131" s="96" t="s">
        <v>284</v>
      </c>
      <c r="C131" s="50"/>
      <c r="D131" s="84" t="s">
        <v>335</v>
      </c>
      <c r="E131" s="84"/>
      <c r="F131" s="84"/>
      <c r="G131" s="87"/>
      <c r="H131" s="84" t="s">
        <v>337</v>
      </c>
      <c r="I131" s="84"/>
      <c r="J131" s="84"/>
      <c r="K131" s="50"/>
      <c r="L131" s="84" t="s">
        <v>335</v>
      </c>
      <c r="M131" s="84"/>
      <c r="N131" s="84"/>
      <c r="O131" s="87"/>
      <c r="P131" s="84" t="s">
        <v>337</v>
      </c>
      <c r="Q131" s="84"/>
      <c r="R131" s="84"/>
    </row>
    <row r="132" spans="1:18">
      <c r="A132" s="21"/>
      <c r="B132" s="96"/>
      <c r="C132" s="50"/>
      <c r="D132" s="38" t="s">
        <v>336</v>
      </c>
      <c r="E132" s="38"/>
      <c r="F132" s="38"/>
      <c r="G132" s="50"/>
      <c r="H132" s="38" t="s">
        <v>338</v>
      </c>
      <c r="I132" s="38"/>
      <c r="J132" s="38"/>
      <c r="K132" s="50"/>
      <c r="L132" s="38" t="s">
        <v>336</v>
      </c>
      <c r="M132" s="38"/>
      <c r="N132" s="38"/>
      <c r="O132" s="50"/>
      <c r="P132" s="38" t="s">
        <v>338</v>
      </c>
      <c r="Q132" s="38"/>
      <c r="R132" s="38"/>
    </row>
    <row r="133" spans="1:18" ht="15.75" thickBot="1">
      <c r="A133" s="21"/>
      <c r="B133" s="97"/>
      <c r="C133" s="56"/>
      <c r="D133" s="98"/>
      <c r="E133" s="98"/>
      <c r="F133" s="98"/>
      <c r="G133" s="56"/>
      <c r="H133" s="39" t="s">
        <v>336</v>
      </c>
      <c r="I133" s="39"/>
      <c r="J133" s="39"/>
      <c r="K133" s="56"/>
      <c r="L133" s="98"/>
      <c r="M133" s="98"/>
      <c r="N133" s="98"/>
      <c r="O133" s="56"/>
      <c r="P133" s="39" t="s">
        <v>336</v>
      </c>
      <c r="Q133" s="39"/>
      <c r="R133" s="39"/>
    </row>
    <row r="134" spans="1:18">
      <c r="A134" s="21"/>
      <c r="B134" s="30" t="s">
        <v>339</v>
      </c>
      <c r="C134" s="25"/>
      <c r="D134" s="42"/>
      <c r="E134" s="42"/>
      <c r="F134" s="42"/>
      <c r="G134" s="25"/>
      <c r="H134" s="42"/>
      <c r="I134" s="42"/>
      <c r="J134" s="42"/>
      <c r="K134" s="25"/>
      <c r="L134" s="42"/>
      <c r="M134" s="42"/>
      <c r="N134" s="42"/>
      <c r="O134" s="25"/>
      <c r="P134" s="42"/>
      <c r="Q134" s="42"/>
      <c r="R134" s="42"/>
    </row>
    <row r="135" spans="1:18">
      <c r="A135" s="21"/>
      <c r="B135" s="79" t="s">
        <v>32</v>
      </c>
      <c r="C135" s="50"/>
      <c r="D135" s="41" t="s">
        <v>291</v>
      </c>
      <c r="E135" s="53">
        <v>12510</v>
      </c>
      <c r="F135" s="50"/>
      <c r="G135" s="50"/>
      <c r="H135" s="41" t="s">
        <v>291</v>
      </c>
      <c r="I135" s="53">
        <v>12510</v>
      </c>
      <c r="J135" s="50"/>
      <c r="K135" s="50"/>
      <c r="L135" s="41" t="s">
        <v>291</v>
      </c>
      <c r="M135" s="53">
        <v>11782</v>
      </c>
      <c r="N135" s="50"/>
      <c r="O135" s="50"/>
      <c r="P135" s="41" t="s">
        <v>291</v>
      </c>
      <c r="Q135" s="53">
        <v>11782</v>
      </c>
      <c r="R135" s="50"/>
    </row>
    <row r="136" spans="1:18">
      <c r="A136" s="21"/>
      <c r="B136" s="79"/>
      <c r="C136" s="50"/>
      <c r="D136" s="41"/>
      <c r="E136" s="53"/>
      <c r="F136" s="50"/>
      <c r="G136" s="50"/>
      <c r="H136" s="41"/>
      <c r="I136" s="53"/>
      <c r="J136" s="50"/>
      <c r="K136" s="50"/>
      <c r="L136" s="41"/>
      <c r="M136" s="53"/>
      <c r="N136" s="50"/>
      <c r="O136" s="50"/>
      <c r="P136" s="41"/>
      <c r="Q136" s="53"/>
      <c r="R136" s="50"/>
    </row>
    <row r="137" spans="1:18">
      <c r="A137" s="21"/>
      <c r="B137" s="80" t="s">
        <v>33</v>
      </c>
      <c r="C137" s="46"/>
      <c r="D137" s="45">
        <v>282834</v>
      </c>
      <c r="E137" s="45"/>
      <c r="F137" s="46"/>
      <c r="G137" s="46"/>
      <c r="H137" s="45">
        <v>282834</v>
      </c>
      <c r="I137" s="45"/>
      <c r="J137" s="46"/>
      <c r="K137" s="46"/>
      <c r="L137" s="45">
        <v>288780</v>
      </c>
      <c r="M137" s="45"/>
      <c r="N137" s="46"/>
      <c r="O137" s="46"/>
      <c r="P137" s="45">
        <v>288780</v>
      </c>
      <c r="Q137" s="45"/>
      <c r="R137" s="46"/>
    </row>
    <row r="138" spans="1:18">
      <c r="A138" s="21"/>
      <c r="B138" s="80"/>
      <c r="C138" s="46"/>
      <c r="D138" s="45"/>
      <c r="E138" s="45"/>
      <c r="F138" s="46"/>
      <c r="G138" s="46"/>
      <c r="H138" s="45"/>
      <c r="I138" s="45"/>
      <c r="J138" s="46"/>
      <c r="K138" s="46"/>
      <c r="L138" s="45"/>
      <c r="M138" s="45"/>
      <c r="N138" s="46"/>
      <c r="O138" s="46"/>
      <c r="P138" s="45"/>
      <c r="Q138" s="45"/>
      <c r="R138" s="46"/>
    </row>
    <row r="139" spans="1:18">
      <c r="A139" s="21"/>
      <c r="B139" s="79" t="s">
        <v>34</v>
      </c>
      <c r="C139" s="50"/>
      <c r="D139" s="53">
        <v>6183</v>
      </c>
      <c r="E139" s="53"/>
      <c r="F139" s="50"/>
      <c r="G139" s="50"/>
      <c r="H139" s="53">
        <v>6183</v>
      </c>
      <c r="I139" s="53"/>
      <c r="J139" s="50"/>
      <c r="K139" s="50"/>
      <c r="L139" s="53">
        <v>7815</v>
      </c>
      <c r="M139" s="53"/>
      <c r="N139" s="50"/>
      <c r="O139" s="50"/>
      <c r="P139" s="53">
        <v>7815</v>
      </c>
      <c r="Q139" s="53"/>
      <c r="R139" s="50"/>
    </row>
    <row r="140" spans="1:18">
      <c r="A140" s="21"/>
      <c r="B140" s="79"/>
      <c r="C140" s="50"/>
      <c r="D140" s="53"/>
      <c r="E140" s="53"/>
      <c r="F140" s="50"/>
      <c r="G140" s="50"/>
      <c r="H140" s="53"/>
      <c r="I140" s="53"/>
      <c r="J140" s="50"/>
      <c r="K140" s="50"/>
      <c r="L140" s="53"/>
      <c r="M140" s="53"/>
      <c r="N140" s="50"/>
      <c r="O140" s="50"/>
      <c r="P140" s="53"/>
      <c r="Q140" s="53"/>
      <c r="R140" s="50"/>
    </row>
    <row r="141" spans="1:18">
      <c r="A141" s="21"/>
      <c r="B141" s="80" t="s">
        <v>35</v>
      </c>
      <c r="C141" s="46"/>
      <c r="D141" s="47">
        <v>527</v>
      </c>
      <c r="E141" s="47"/>
      <c r="F141" s="46"/>
      <c r="G141" s="46"/>
      <c r="H141" s="47">
        <v>527</v>
      </c>
      <c r="I141" s="47"/>
      <c r="J141" s="46"/>
      <c r="K141" s="46"/>
      <c r="L141" s="47">
        <v>321</v>
      </c>
      <c r="M141" s="47"/>
      <c r="N141" s="46"/>
      <c r="O141" s="46"/>
      <c r="P141" s="47">
        <v>321</v>
      </c>
      <c r="Q141" s="47"/>
      <c r="R141" s="46"/>
    </row>
    <row r="142" spans="1:18">
      <c r="A142" s="21"/>
      <c r="B142" s="80"/>
      <c r="C142" s="46"/>
      <c r="D142" s="47"/>
      <c r="E142" s="47"/>
      <c r="F142" s="46"/>
      <c r="G142" s="46"/>
      <c r="H142" s="47"/>
      <c r="I142" s="47"/>
      <c r="J142" s="46"/>
      <c r="K142" s="46"/>
      <c r="L142" s="47"/>
      <c r="M142" s="47"/>
      <c r="N142" s="46"/>
      <c r="O142" s="46"/>
      <c r="P142" s="47"/>
      <c r="Q142" s="47"/>
      <c r="R142" s="46"/>
    </row>
    <row r="143" spans="1:18">
      <c r="A143" s="21"/>
      <c r="B143" s="79" t="s">
        <v>36</v>
      </c>
      <c r="C143" s="50"/>
      <c r="D143" s="53">
        <v>1019842</v>
      </c>
      <c r="E143" s="53"/>
      <c r="F143" s="50"/>
      <c r="G143" s="50"/>
      <c r="H143" s="53">
        <v>1033890</v>
      </c>
      <c r="I143" s="53"/>
      <c r="J143" s="50"/>
      <c r="K143" s="50"/>
      <c r="L143" s="53">
        <v>937070</v>
      </c>
      <c r="M143" s="53"/>
      <c r="N143" s="50"/>
      <c r="O143" s="50"/>
      <c r="P143" s="53">
        <v>952592</v>
      </c>
      <c r="Q143" s="53"/>
      <c r="R143" s="50"/>
    </row>
    <row r="144" spans="1:18">
      <c r="A144" s="21"/>
      <c r="B144" s="79"/>
      <c r="C144" s="50"/>
      <c r="D144" s="53"/>
      <c r="E144" s="53"/>
      <c r="F144" s="50"/>
      <c r="G144" s="50"/>
      <c r="H144" s="53"/>
      <c r="I144" s="53"/>
      <c r="J144" s="50"/>
      <c r="K144" s="50"/>
      <c r="L144" s="53"/>
      <c r="M144" s="53"/>
      <c r="N144" s="50"/>
      <c r="O144" s="50"/>
      <c r="P144" s="53"/>
      <c r="Q144" s="53"/>
      <c r="R144" s="50"/>
    </row>
    <row r="145" spans="1:18">
      <c r="A145" s="21"/>
      <c r="B145" s="80" t="s">
        <v>39</v>
      </c>
      <c r="C145" s="46"/>
      <c r="D145" s="45">
        <v>5838</v>
      </c>
      <c r="E145" s="45"/>
      <c r="F145" s="46"/>
      <c r="G145" s="46"/>
      <c r="H145" s="45">
        <v>5838</v>
      </c>
      <c r="I145" s="45"/>
      <c r="J145" s="46"/>
      <c r="K145" s="46"/>
      <c r="L145" s="45">
        <v>5669</v>
      </c>
      <c r="M145" s="45"/>
      <c r="N145" s="46"/>
      <c r="O145" s="46"/>
      <c r="P145" s="45">
        <v>5669</v>
      </c>
      <c r="Q145" s="45"/>
      <c r="R145" s="46"/>
    </row>
    <row r="146" spans="1:18">
      <c r="A146" s="21"/>
      <c r="B146" s="80"/>
      <c r="C146" s="46"/>
      <c r="D146" s="45"/>
      <c r="E146" s="45"/>
      <c r="F146" s="46"/>
      <c r="G146" s="46"/>
      <c r="H146" s="45"/>
      <c r="I146" s="45"/>
      <c r="J146" s="46"/>
      <c r="K146" s="46"/>
      <c r="L146" s="45"/>
      <c r="M146" s="45"/>
      <c r="N146" s="46"/>
      <c r="O146" s="46"/>
      <c r="P146" s="45"/>
      <c r="Q146" s="45"/>
      <c r="R146" s="46"/>
    </row>
    <row r="147" spans="1:18">
      <c r="A147" s="21"/>
      <c r="B147" s="79" t="s">
        <v>304</v>
      </c>
      <c r="C147" s="50"/>
      <c r="D147" s="49" t="s">
        <v>292</v>
      </c>
      <c r="E147" s="49"/>
      <c r="F147" s="50"/>
      <c r="G147" s="50"/>
      <c r="H147" s="49" t="s">
        <v>292</v>
      </c>
      <c r="I147" s="49"/>
      <c r="J147" s="50"/>
      <c r="K147" s="50"/>
      <c r="L147" s="49">
        <v>803</v>
      </c>
      <c r="M147" s="49"/>
      <c r="N147" s="50"/>
      <c r="O147" s="50"/>
      <c r="P147" s="49">
        <v>803</v>
      </c>
      <c r="Q147" s="49"/>
      <c r="R147" s="50"/>
    </row>
    <row r="148" spans="1:18" ht="15.75" thickBot="1">
      <c r="A148" s="21"/>
      <c r="B148" s="93"/>
      <c r="C148" s="56"/>
      <c r="D148" s="57"/>
      <c r="E148" s="57"/>
      <c r="F148" s="56"/>
      <c r="G148" s="56"/>
      <c r="H148" s="57"/>
      <c r="I148" s="57"/>
      <c r="J148" s="56"/>
      <c r="K148" s="56"/>
      <c r="L148" s="57"/>
      <c r="M148" s="57"/>
      <c r="N148" s="56"/>
      <c r="O148" s="56"/>
      <c r="P148" s="57"/>
      <c r="Q148" s="57"/>
      <c r="R148" s="56"/>
    </row>
    <row r="149" spans="1:18">
      <c r="A149" s="21"/>
      <c r="B149" s="60"/>
      <c r="C149" s="64"/>
      <c r="D149" s="60" t="s">
        <v>291</v>
      </c>
      <c r="E149" s="62">
        <v>1327734</v>
      </c>
      <c r="F149" s="64"/>
      <c r="G149" s="64"/>
      <c r="H149" s="60" t="s">
        <v>291</v>
      </c>
      <c r="I149" s="62">
        <v>1341782</v>
      </c>
      <c r="J149" s="64"/>
      <c r="K149" s="64"/>
      <c r="L149" s="60" t="s">
        <v>291</v>
      </c>
      <c r="M149" s="62">
        <v>1252240</v>
      </c>
      <c r="N149" s="64"/>
      <c r="O149" s="64"/>
      <c r="P149" s="60" t="s">
        <v>291</v>
      </c>
      <c r="Q149" s="62">
        <v>1267762</v>
      </c>
      <c r="R149" s="64"/>
    </row>
    <row r="150" spans="1:18" ht="15.75" thickBot="1">
      <c r="A150" s="21"/>
      <c r="B150" s="44"/>
      <c r="C150" s="46"/>
      <c r="D150" s="61"/>
      <c r="E150" s="63"/>
      <c r="F150" s="65"/>
      <c r="G150" s="65"/>
      <c r="H150" s="61"/>
      <c r="I150" s="63"/>
      <c r="J150" s="65"/>
      <c r="K150" s="65"/>
      <c r="L150" s="61"/>
      <c r="M150" s="63"/>
      <c r="N150" s="65"/>
      <c r="O150" s="65"/>
      <c r="P150" s="61"/>
      <c r="Q150" s="63"/>
      <c r="R150" s="65"/>
    </row>
    <row r="151" spans="1:18" ht="15.75" thickTop="1">
      <c r="A151" s="21"/>
      <c r="B151" s="90" t="s">
        <v>340</v>
      </c>
      <c r="C151" s="50"/>
      <c r="D151" s="99"/>
      <c r="E151" s="99"/>
      <c r="F151" s="68"/>
      <c r="G151" s="68"/>
      <c r="H151" s="99"/>
      <c r="I151" s="99"/>
      <c r="J151" s="68"/>
      <c r="K151" s="68"/>
      <c r="L151" s="99"/>
      <c r="M151" s="99"/>
      <c r="N151" s="68"/>
      <c r="O151" s="68"/>
      <c r="P151" s="99"/>
      <c r="Q151" s="99"/>
      <c r="R151" s="68"/>
    </row>
    <row r="152" spans="1:18">
      <c r="A152" s="21"/>
      <c r="B152" s="90"/>
      <c r="C152" s="50"/>
      <c r="D152" s="49"/>
      <c r="E152" s="49"/>
      <c r="F152" s="50"/>
      <c r="G152" s="50"/>
      <c r="H152" s="49"/>
      <c r="I152" s="49"/>
      <c r="J152" s="50"/>
      <c r="K152" s="50"/>
      <c r="L152" s="49"/>
      <c r="M152" s="49"/>
      <c r="N152" s="50"/>
      <c r="O152" s="50"/>
      <c r="P152" s="49"/>
      <c r="Q152" s="49"/>
      <c r="R152" s="50"/>
    </row>
    <row r="153" spans="1:18">
      <c r="A153" s="21"/>
      <c r="B153" s="80" t="s">
        <v>44</v>
      </c>
      <c r="C153" s="46"/>
      <c r="D153" s="44" t="s">
        <v>291</v>
      </c>
      <c r="E153" s="45">
        <v>1061314</v>
      </c>
      <c r="F153" s="46"/>
      <c r="G153" s="46"/>
      <c r="H153" s="44" t="s">
        <v>291</v>
      </c>
      <c r="I153" s="45">
        <v>1078406</v>
      </c>
      <c r="J153" s="46"/>
      <c r="K153" s="46"/>
      <c r="L153" s="44" t="s">
        <v>291</v>
      </c>
      <c r="M153" s="45">
        <v>1003812</v>
      </c>
      <c r="N153" s="46"/>
      <c r="O153" s="46"/>
      <c r="P153" s="44" t="s">
        <v>291</v>
      </c>
      <c r="Q153" s="45">
        <v>1029606</v>
      </c>
      <c r="R153" s="46"/>
    </row>
    <row r="154" spans="1:18">
      <c r="A154" s="21"/>
      <c r="B154" s="80"/>
      <c r="C154" s="46"/>
      <c r="D154" s="44"/>
      <c r="E154" s="45"/>
      <c r="F154" s="46"/>
      <c r="G154" s="46"/>
      <c r="H154" s="44"/>
      <c r="I154" s="45"/>
      <c r="J154" s="46"/>
      <c r="K154" s="46"/>
      <c r="L154" s="44"/>
      <c r="M154" s="45"/>
      <c r="N154" s="46"/>
      <c r="O154" s="46"/>
      <c r="P154" s="44"/>
      <c r="Q154" s="45"/>
      <c r="R154" s="46"/>
    </row>
    <row r="155" spans="1:18">
      <c r="A155" s="21"/>
      <c r="B155" s="79" t="s">
        <v>48</v>
      </c>
      <c r="C155" s="50"/>
      <c r="D155" s="53">
        <v>123633</v>
      </c>
      <c r="E155" s="53"/>
      <c r="F155" s="50"/>
      <c r="G155" s="50"/>
      <c r="H155" s="53">
        <v>123633</v>
      </c>
      <c r="I155" s="53"/>
      <c r="J155" s="50"/>
      <c r="K155" s="50"/>
      <c r="L155" s="53">
        <v>62769</v>
      </c>
      <c r="M155" s="53"/>
      <c r="N155" s="50"/>
      <c r="O155" s="50"/>
      <c r="P155" s="53">
        <v>62769</v>
      </c>
      <c r="Q155" s="53"/>
      <c r="R155" s="50"/>
    </row>
    <row r="156" spans="1:18">
      <c r="A156" s="21"/>
      <c r="B156" s="79"/>
      <c r="C156" s="50"/>
      <c r="D156" s="53"/>
      <c r="E156" s="53"/>
      <c r="F156" s="50"/>
      <c r="G156" s="50"/>
      <c r="H156" s="53"/>
      <c r="I156" s="53"/>
      <c r="J156" s="50"/>
      <c r="K156" s="50"/>
      <c r="L156" s="53"/>
      <c r="M156" s="53"/>
      <c r="N156" s="50"/>
      <c r="O156" s="50"/>
      <c r="P156" s="53"/>
      <c r="Q156" s="53"/>
      <c r="R156" s="50"/>
    </row>
    <row r="157" spans="1:18">
      <c r="A157" s="21"/>
      <c r="B157" s="80" t="s">
        <v>49</v>
      </c>
      <c r="C157" s="46"/>
      <c r="D157" s="45">
        <v>77490</v>
      </c>
      <c r="E157" s="45"/>
      <c r="F157" s="46"/>
      <c r="G157" s="46"/>
      <c r="H157" s="45">
        <v>84732</v>
      </c>
      <c r="I157" s="45"/>
      <c r="J157" s="46"/>
      <c r="K157" s="46"/>
      <c r="L157" s="45">
        <v>163516</v>
      </c>
      <c r="M157" s="45"/>
      <c r="N157" s="46"/>
      <c r="O157" s="46"/>
      <c r="P157" s="45">
        <v>173863</v>
      </c>
      <c r="Q157" s="45"/>
      <c r="R157" s="46"/>
    </row>
    <row r="158" spans="1:18">
      <c r="A158" s="21"/>
      <c r="B158" s="80"/>
      <c r="C158" s="46"/>
      <c r="D158" s="45"/>
      <c r="E158" s="45"/>
      <c r="F158" s="46"/>
      <c r="G158" s="46"/>
      <c r="H158" s="45"/>
      <c r="I158" s="45"/>
      <c r="J158" s="46"/>
      <c r="K158" s="46"/>
      <c r="L158" s="45"/>
      <c r="M158" s="45"/>
      <c r="N158" s="46"/>
      <c r="O158" s="46"/>
      <c r="P158" s="45"/>
      <c r="Q158" s="45"/>
      <c r="R158" s="46"/>
    </row>
    <row r="159" spans="1:18">
      <c r="A159" s="21"/>
      <c r="B159" s="79" t="s">
        <v>50</v>
      </c>
      <c r="C159" s="50"/>
      <c r="D159" s="53">
        <v>16800</v>
      </c>
      <c r="E159" s="53"/>
      <c r="F159" s="50"/>
      <c r="G159" s="50"/>
      <c r="H159" s="53">
        <v>16800</v>
      </c>
      <c r="I159" s="53"/>
      <c r="J159" s="50"/>
      <c r="K159" s="50"/>
      <c r="L159" s="53">
        <v>16800</v>
      </c>
      <c r="M159" s="53"/>
      <c r="N159" s="50"/>
      <c r="O159" s="50"/>
      <c r="P159" s="53">
        <v>16800</v>
      </c>
      <c r="Q159" s="53"/>
      <c r="R159" s="50"/>
    </row>
    <row r="160" spans="1:18">
      <c r="A160" s="21"/>
      <c r="B160" s="79"/>
      <c r="C160" s="50"/>
      <c r="D160" s="53"/>
      <c r="E160" s="53"/>
      <c r="F160" s="50"/>
      <c r="G160" s="50"/>
      <c r="H160" s="53"/>
      <c r="I160" s="53"/>
      <c r="J160" s="50"/>
      <c r="K160" s="50"/>
      <c r="L160" s="53"/>
      <c r="M160" s="53"/>
      <c r="N160" s="50"/>
      <c r="O160" s="50"/>
      <c r="P160" s="53"/>
      <c r="Q160" s="53"/>
      <c r="R160" s="50"/>
    </row>
    <row r="161" spans="1:18">
      <c r="A161" s="21"/>
      <c r="B161" s="80" t="s">
        <v>51</v>
      </c>
      <c r="C161" s="46"/>
      <c r="D161" s="45">
        <v>19589</v>
      </c>
      <c r="E161" s="45"/>
      <c r="F161" s="46"/>
      <c r="G161" s="46"/>
      <c r="H161" s="45">
        <v>19589</v>
      </c>
      <c r="I161" s="45"/>
      <c r="J161" s="46"/>
      <c r="K161" s="46"/>
      <c r="L161" s="45">
        <v>19589</v>
      </c>
      <c r="M161" s="45"/>
      <c r="N161" s="46"/>
      <c r="O161" s="46"/>
      <c r="P161" s="45">
        <v>19589</v>
      </c>
      <c r="Q161" s="45"/>
      <c r="R161" s="46"/>
    </row>
    <row r="162" spans="1:18">
      <c r="A162" s="21"/>
      <c r="B162" s="80"/>
      <c r="C162" s="46"/>
      <c r="D162" s="45"/>
      <c r="E162" s="45"/>
      <c r="F162" s="46"/>
      <c r="G162" s="46"/>
      <c r="H162" s="45"/>
      <c r="I162" s="45"/>
      <c r="J162" s="46"/>
      <c r="K162" s="46"/>
      <c r="L162" s="45"/>
      <c r="M162" s="45"/>
      <c r="N162" s="46"/>
      <c r="O162" s="46"/>
      <c r="P162" s="45"/>
      <c r="Q162" s="45"/>
      <c r="R162" s="46"/>
    </row>
    <row r="163" spans="1:18">
      <c r="A163" s="21"/>
      <c r="B163" s="79" t="s">
        <v>341</v>
      </c>
      <c r="C163" s="50"/>
      <c r="D163" s="49">
        <v>812</v>
      </c>
      <c r="E163" s="49"/>
      <c r="F163" s="50"/>
      <c r="G163" s="50"/>
      <c r="H163" s="49">
        <v>812</v>
      </c>
      <c r="I163" s="49"/>
      <c r="J163" s="50"/>
      <c r="K163" s="50"/>
      <c r="L163" s="53">
        <v>1433</v>
      </c>
      <c r="M163" s="53"/>
      <c r="N163" s="50"/>
      <c r="O163" s="50"/>
      <c r="P163" s="53">
        <v>1433</v>
      </c>
      <c r="Q163" s="53"/>
      <c r="R163" s="50"/>
    </row>
    <row r="164" spans="1:18">
      <c r="A164" s="21"/>
      <c r="B164" s="79"/>
      <c r="C164" s="50"/>
      <c r="D164" s="49"/>
      <c r="E164" s="49"/>
      <c r="F164" s="50"/>
      <c r="G164" s="50"/>
      <c r="H164" s="49"/>
      <c r="I164" s="49"/>
      <c r="J164" s="50"/>
      <c r="K164" s="50"/>
      <c r="L164" s="53"/>
      <c r="M164" s="53"/>
      <c r="N164" s="50"/>
      <c r="O164" s="50"/>
      <c r="P164" s="53"/>
      <c r="Q164" s="53"/>
      <c r="R164" s="50"/>
    </row>
    <row r="165" spans="1:18">
      <c r="A165" s="21"/>
      <c r="B165" s="80" t="s">
        <v>301</v>
      </c>
      <c r="C165" s="46"/>
      <c r="D165" s="45">
        <v>2911</v>
      </c>
      <c r="E165" s="45"/>
      <c r="F165" s="46"/>
      <c r="G165" s="46"/>
      <c r="H165" s="45">
        <v>2911</v>
      </c>
      <c r="I165" s="45"/>
      <c r="J165" s="46"/>
      <c r="K165" s="46"/>
      <c r="L165" s="47" t="s">
        <v>292</v>
      </c>
      <c r="M165" s="47"/>
      <c r="N165" s="46"/>
      <c r="O165" s="46"/>
      <c r="P165" s="47" t="s">
        <v>292</v>
      </c>
      <c r="Q165" s="47"/>
      <c r="R165" s="46"/>
    </row>
    <row r="166" spans="1:18" ht="15.75" thickBot="1">
      <c r="A166" s="21"/>
      <c r="B166" s="81"/>
      <c r="C166" s="83"/>
      <c r="D166" s="91"/>
      <c r="E166" s="91"/>
      <c r="F166" s="83"/>
      <c r="G166" s="83"/>
      <c r="H166" s="91"/>
      <c r="I166" s="91"/>
      <c r="J166" s="83"/>
      <c r="K166" s="83"/>
      <c r="L166" s="82"/>
      <c r="M166" s="82"/>
      <c r="N166" s="83"/>
      <c r="O166" s="83"/>
      <c r="P166" s="82"/>
      <c r="Q166" s="82"/>
      <c r="R166" s="83"/>
    </row>
    <row r="167" spans="1:18">
      <c r="A167" s="21"/>
      <c r="B167" s="42"/>
      <c r="C167" s="87"/>
      <c r="D167" s="42" t="s">
        <v>291</v>
      </c>
      <c r="E167" s="86">
        <v>1302549</v>
      </c>
      <c r="F167" s="87"/>
      <c r="G167" s="87"/>
      <c r="H167" s="42" t="s">
        <v>291</v>
      </c>
      <c r="I167" s="86">
        <v>1326883</v>
      </c>
      <c r="J167" s="87"/>
      <c r="K167" s="87"/>
      <c r="L167" s="42" t="s">
        <v>291</v>
      </c>
      <c r="M167" s="86">
        <v>1267919</v>
      </c>
      <c r="N167" s="87"/>
      <c r="O167" s="87"/>
      <c r="P167" s="42" t="s">
        <v>291</v>
      </c>
      <c r="Q167" s="86">
        <v>1304060</v>
      </c>
      <c r="R167" s="87"/>
    </row>
    <row r="168" spans="1:18" ht="15.75" thickBot="1">
      <c r="A168" s="21"/>
      <c r="B168" s="41"/>
      <c r="C168" s="50"/>
      <c r="D168" s="71"/>
      <c r="E168" s="72"/>
      <c r="F168" s="73"/>
      <c r="G168" s="73"/>
      <c r="H168" s="71"/>
      <c r="I168" s="72"/>
      <c r="J168" s="73"/>
      <c r="K168" s="73"/>
      <c r="L168" s="71"/>
      <c r="M168" s="72"/>
      <c r="N168" s="73"/>
      <c r="O168" s="73"/>
      <c r="P168" s="71"/>
      <c r="Q168" s="72"/>
      <c r="R168" s="73"/>
    </row>
    <row r="169" spans="1:18" ht="15.75" thickTop="1"/>
  </sheetData>
  <mergeCells count="954">
    <mergeCell ref="A64:A125"/>
    <mergeCell ref="B64:R64"/>
    <mergeCell ref="A126:A168"/>
    <mergeCell ref="B126:R126"/>
    <mergeCell ref="P167:P168"/>
    <mergeCell ref="Q167:Q168"/>
    <mergeCell ref="R167:R168"/>
    <mergeCell ref="A1:A2"/>
    <mergeCell ref="B1:R1"/>
    <mergeCell ref="B2:R2"/>
    <mergeCell ref="B3:R3"/>
    <mergeCell ref="A4:A63"/>
    <mergeCell ref="B4:R4"/>
    <mergeCell ref="B5:R5"/>
    <mergeCell ref="J167:J168"/>
    <mergeCell ref="K167:K168"/>
    <mergeCell ref="L167:L168"/>
    <mergeCell ref="M167:M168"/>
    <mergeCell ref="N167:N168"/>
    <mergeCell ref="O167:O168"/>
    <mergeCell ref="P165:Q166"/>
    <mergeCell ref="R165:R166"/>
    <mergeCell ref="B167:B168"/>
    <mergeCell ref="C167:C168"/>
    <mergeCell ref="D167:D168"/>
    <mergeCell ref="E167:E168"/>
    <mergeCell ref="F167:F168"/>
    <mergeCell ref="G167:G168"/>
    <mergeCell ref="H167:H168"/>
    <mergeCell ref="I167:I168"/>
    <mergeCell ref="H165:I166"/>
    <mergeCell ref="J165:J166"/>
    <mergeCell ref="K165:K166"/>
    <mergeCell ref="L165:M166"/>
    <mergeCell ref="N165:N166"/>
    <mergeCell ref="O165:O166"/>
    <mergeCell ref="L163:M164"/>
    <mergeCell ref="N163:N164"/>
    <mergeCell ref="O163:O164"/>
    <mergeCell ref="P163:Q164"/>
    <mergeCell ref="R163:R164"/>
    <mergeCell ref="B165:B166"/>
    <mergeCell ref="C165:C166"/>
    <mergeCell ref="D165:E166"/>
    <mergeCell ref="F165:F166"/>
    <mergeCell ref="G165:G166"/>
    <mergeCell ref="P161:Q162"/>
    <mergeCell ref="R161:R162"/>
    <mergeCell ref="B163:B164"/>
    <mergeCell ref="C163:C164"/>
    <mergeCell ref="D163:E164"/>
    <mergeCell ref="F163:F164"/>
    <mergeCell ref="G163:G164"/>
    <mergeCell ref="H163:I164"/>
    <mergeCell ref="J163:J164"/>
    <mergeCell ref="K163:K164"/>
    <mergeCell ref="H161:I162"/>
    <mergeCell ref="J161:J162"/>
    <mergeCell ref="K161:K162"/>
    <mergeCell ref="L161:M162"/>
    <mergeCell ref="N161:N162"/>
    <mergeCell ref="O161:O162"/>
    <mergeCell ref="L159:M160"/>
    <mergeCell ref="N159:N160"/>
    <mergeCell ref="O159:O160"/>
    <mergeCell ref="P159:Q160"/>
    <mergeCell ref="R159:R160"/>
    <mergeCell ref="B161:B162"/>
    <mergeCell ref="C161:C162"/>
    <mergeCell ref="D161:E162"/>
    <mergeCell ref="F161:F162"/>
    <mergeCell ref="G161:G162"/>
    <mergeCell ref="P157:Q158"/>
    <mergeCell ref="R157:R158"/>
    <mergeCell ref="B159:B160"/>
    <mergeCell ref="C159:C160"/>
    <mergeCell ref="D159:E160"/>
    <mergeCell ref="F159:F160"/>
    <mergeCell ref="G159:G160"/>
    <mergeCell ref="H159:I160"/>
    <mergeCell ref="J159:J160"/>
    <mergeCell ref="K159:K160"/>
    <mergeCell ref="H157:I158"/>
    <mergeCell ref="J157:J158"/>
    <mergeCell ref="K157:K158"/>
    <mergeCell ref="L157:M158"/>
    <mergeCell ref="N157:N158"/>
    <mergeCell ref="O157:O158"/>
    <mergeCell ref="L155:M156"/>
    <mergeCell ref="N155:N156"/>
    <mergeCell ref="O155:O156"/>
    <mergeCell ref="P155:Q156"/>
    <mergeCell ref="R155:R156"/>
    <mergeCell ref="B157:B158"/>
    <mergeCell ref="C157:C158"/>
    <mergeCell ref="D157:E158"/>
    <mergeCell ref="F157:F158"/>
    <mergeCell ref="G157:G158"/>
    <mergeCell ref="Q153:Q154"/>
    <mergeCell ref="R153:R154"/>
    <mergeCell ref="B155:B156"/>
    <mergeCell ref="C155:C156"/>
    <mergeCell ref="D155:E156"/>
    <mergeCell ref="F155:F156"/>
    <mergeCell ref="G155:G156"/>
    <mergeCell ref="H155:I156"/>
    <mergeCell ref="J155:J156"/>
    <mergeCell ref="K155:K156"/>
    <mergeCell ref="K153:K154"/>
    <mergeCell ref="L153:L154"/>
    <mergeCell ref="M153:M154"/>
    <mergeCell ref="N153:N154"/>
    <mergeCell ref="O153:O154"/>
    <mergeCell ref="P153:P154"/>
    <mergeCell ref="R151:R152"/>
    <mergeCell ref="B153:B154"/>
    <mergeCell ref="C153:C154"/>
    <mergeCell ref="D153:D154"/>
    <mergeCell ref="E153:E154"/>
    <mergeCell ref="F153:F154"/>
    <mergeCell ref="G153:G154"/>
    <mergeCell ref="H153:H154"/>
    <mergeCell ref="I153:I154"/>
    <mergeCell ref="J153:J154"/>
    <mergeCell ref="J151:J152"/>
    <mergeCell ref="K151:K152"/>
    <mergeCell ref="L151:M152"/>
    <mergeCell ref="N151:N152"/>
    <mergeCell ref="O151:O152"/>
    <mergeCell ref="P151:Q152"/>
    <mergeCell ref="B151:B152"/>
    <mergeCell ref="C151:C152"/>
    <mergeCell ref="D151:E152"/>
    <mergeCell ref="F151:F152"/>
    <mergeCell ref="G151:G152"/>
    <mergeCell ref="H151:I152"/>
    <mergeCell ref="M149:M150"/>
    <mergeCell ref="N149:N150"/>
    <mergeCell ref="O149:O150"/>
    <mergeCell ref="P149:P150"/>
    <mergeCell ref="Q149:Q150"/>
    <mergeCell ref="R149:R150"/>
    <mergeCell ref="G149:G150"/>
    <mergeCell ref="H149:H150"/>
    <mergeCell ref="I149:I150"/>
    <mergeCell ref="J149:J150"/>
    <mergeCell ref="K149:K150"/>
    <mergeCell ref="L149:L150"/>
    <mergeCell ref="L147:M148"/>
    <mergeCell ref="N147:N148"/>
    <mergeCell ref="O147:O148"/>
    <mergeCell ref="P147:Q148"/>
    <mergeCell ref="R147:R148"/>
    <mergeCell ref="B149:B150"/>
    <mergeCell ref="C149:C150"/>
    <mergeCell ref="D149:D150"/>
    <mergeCell ref="E149:E150"/>
    <mergeCell ref="F149:F150"/>
    <mergeCell ref="P145:Q146"/>
    <mergeCell ref="R145:R146"/>
    <mergeCell ref="B147:B148"/>
    <mergeCell ref="C147:C148"/>
    <mergeCell ref="D147:E148"/>
    <mergeCell ref="F147:F148"/>
    <mergeCell ref="G147:G148"/>
    <mergeCell ref="H147:I148"/>
    <mergeCell ref="J147:J148"/>
    <mergeCell ref="K147:K148"/>
    <mergeCell ref="H145:I146"/>
    <mergeCell ref="J145:J146"/>
    <mergeCell ref="K145:K146"/>
    <mergeCell ref="L145:M146"/>
    <mergeCell ref="N145:N146"/>
    <mergeCell ref="O145:O146"/>
    <mergeCell ref="L143:M144"/>
    <mergeCell ref="N143:N144"/>
    <mergeCell ref="O143:O144"/>
    <mergeCell ref="P143:Q144"/>
    <mergeCell ref="R143:R144"/>
    <mergeCell ref="B145:B146"/>
    <mergeCell ref="C145:C146"/>
    <mergeCell ref="D145:E146"/>
    <mergeCell ref="F145:F146"/>
    <mergeCell ref="G145:G146"/>
    <mergeCell ref="P141:Q142"/>
    <mergeCell ref="R141:R142"/>
    <mergeCell ref="B143:B144"/>
    <mergeCell ref="C143:C144"/>
    <mergeCell ref="D143:E144"/>
    <mergeCell ref="F143:F144"/>
    <mergeCell ref="G143:G144"/>
    <mergeCell ref="H143:I144"/>
    <mergeCell ref="J143:J144"/>
    <mergeCell ref="K143:K144"/>
    <mergeCell ref="H141:I142"/>
    <mergeCell ref="J141:J142"/>
    <mergeCell ref="K141:K142"/>
    <mergeCell ref="L141:M142"/>
    <mergeCell ref="N141:N142"/>
    <mergeCell ref="O141:O142"/>
    <mergeCell ref="L139:M140"/>
    <mergeCell ref="N139:N140"/>
    <mergeCell ref="O139:O140"/>
    <mergeCell ref="P139:Q140"/>
    <mergeCell ref="R139:R140"/>
    <mergeCell ref="B141:B142"/>
    <mergeCell ref="C141:C142"/>
    <mergeCell ref="D141:E142"/>
    <mergeCell ref="F141:F142"/>
    <mergeCell ref="G141:G142"/>
    <mergeCell ref="P137:Q138"/>
    <mergeCell ref="R137:R138"/>
    <mergeCell ref="B139:B140"/>
    <mergeCell ref="C139:C140"/>
    <mergeCell ref="D139:E140"/>
    <mergeCell ref="F139:F140"/>
    <mergeCell ref="G139:G140"/>
    <mergeCell ref="H139:I140"/>
    <mergeCell ref="J139:J140"/>
    <mergeCell ref="K139:K140"/>
    <mergeCell ref="H137:I138"/>
    <mergeCell ref="J137:J138"/>
    <mergeCell ref="K137:K138"/>
    <mergeCell ref="L137:M138"/>
    <mergeCell ref="N137:N138"/>
    <mergeCell ref="O137:O138"/>
    <mergeCell ref="N135:N136"/>
    <mergeCell ref="O135:O136"/>
    <mergeCell ref="P135:P136"/>
    <mergeCell ref="Q135:Q136"/>
    <mergeCell ref="R135:R136"/>
    <mergeCell ref="B137:B138"/>
    <mergeCell ref="C137:C138"/>
    <mergeCell ref="D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P131:R131"/>
    <mergeCell ref="P132:R132"/>
    <mergeCell ref="P133:R133"/>
    <mergeCell ref="D134:F134"/>
    <mergeCell ref="H134:J134"/>
    <mergeCell ref="L134:N134"/>
    <mergeCell ref="P134:R134"/>
    <mergeCell ref="H133:J133"/>
    <mergeCell ref="K131:K133"/>
    <mergeCell ref="L131:N131"/>
    <mergeCell ref="L132:N132"/>
    <mergeCell ref="L133:N133"/>
    <mergeCell ref="O131:O133"/>
    <mergeCell ref="D130:J130"/>
    <mergeCell ref="L130:R130"/>
    <mergeCell ref="B131:B133"/>
    <mergeCell ref="C131:C133"/>
    <mergeCell ref="D131:F131"/>
    <mergeCell ref="D132:F132"/>
    <mergeCell ref="D133:F133"/>
    <mergeCell ref="G131:G133"/>
    <mergeCell ref="H131:J131"/>
    <mergeCell ref="H132:J132"/>
    <mergeCell ref="N124:N125"/>
    <mergeCell ref="O124:O125"/>
    <mergeCell ref="P124:P125"/>
    <mergeCell ref="Q124:Q125"/>
    <mergeCell ref="B127:R127"/>
    <mergeCell ref="D129:R129"/>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M113:M114"/>
    <mergeCell ref="N113:N114"/>
    <mergeCell ref="O113:O114"/>
    <mergeCell ref="P113:P114"/>
    <mergeCell ref="Q113:Q114"/>
    <mergeCell ref="C115:E115"/>
    <mergeCell ref="G115:I115"/>
    <mergeCell ref="K115:M115"/>
    <mergeCell ref="O115:Q115"/>
    <mergeCell ref="G113:G114"/>
    <mergeCell ref="H113:H114"/>
    <mergeCell ref="I113:I114"/>
    <mergeCell ref="J113:J114"/>
    <mergeCell ref="K113:K114"/>
    <mergeCell ref="L113:L114"/>
    <mergeCell ref="K111:L112"/>
    <mergeCell ref="M111:M112"/>
    <mergeCell ref="N111:N112"/>
    <mergeCell ref="O111:P112"/>
    <mergeCell ref="Q111:Q112"/>
    <mergeCell ref="B113:B114"/>
    <mergeCell ref="C113:C114"/>
    <mergeCell ref="D113:D114"/>
    <mergeCell ref="E113:E114"/>
    <mergeCell ref="F113:F114"/>
    <mergeCell ref="N109:N110"/>
    <mergeCell ref="O109:P110"/>
    <mergeCell ref="Q109:Q110"/>
    <mergeCell ref="B111:B112"/>
    <mergeCell ref="C111:D112"/>
    <mergeCell ref="E111:E112"/>
    <mergeCell ref="F111:F112"/>
    <mergeCell ref="G111:H112"/>
    <mergeCell ref="I111:I112"/>
    <mergeCell ref="J111:J112"/>
    <mergeCell ref="Q107:Q108"/>
    <mergeCell ref="B109:B110"/>
    <mergeCell ref="C109:D110"/>
    <mergeCell ref="E109:E110"/>
    <mergeCell ref="F109:F110"/>
    <mergeCell ref="G109:H110"/>
    <mergeCell ref="I109:I110"/>
    <mergeCell ref="J109:J110"/>
    <mergeCell ref="K109:L110"/>
    <mergeCell ref="M109:M110"/>
    <mergeCell ref="I107:I108"/>
    <mergeCell ref="J107:J108"/>
    <mergeCell ref="K107:L108"/>
    <mergeCell ref="M107:M108"/>
    <mergeCell ref="N107:N108"/>
    <mergeCell ref="O107:P108"/>
    <mergeCell ref="K105:L106"/>
    <mergeCell ref="M105:M106"/>
    <mergeCell ref="N105:N106"/>
    <mergeCell ref="O105:P106"/>
    <mergeCell ref="Q105:Q106"/>
    <mergeCell ref="B107:B108"/>
    <mergeCell ref="C107:D108"/>
    <mergeCell ref="E107:E108"/>
    <mergeCell ref="F107:F108"/>
    <mergeCell ref="G107:H108"/>
    <mergeCell ref="O103:O104"/>
    <mergeCell ref="P103:P104"/>
    <mergeCell ref="Q103:Q104"/>
    <mergeCell ref="B105:B106"/>
    <mergeCell ref="C105:D106"/>
    <mergeCell ref="E105:E106"/>
    <mergeCell ref="F105:F106"/>
    <mergeCell ref="G105:H106"/>
    <mergeCell ref="I105:I106"/>
    <mergeCell ref="J105:J106"/>
    <mergeCell ref="I103:I104"/>
    <mergeCell ref="J103:J104"/>
    <mergeCell ref="K103:K104"/>
    <mergeCell ref="L103:L104"/>
    <mergeCell ref="M103:M104"/>
    <mergeCell ref="N103:N104"/>
    <mergeCell ref="C102:E102"/>
    <mergeCell ref="G102:I102"/>
    <mergeCell ref="K102:M102"/>
    <mergeCell ref="O102:Q102"/>
    <mergeCell ref="B103:B104"/>
    <mergeCell ref="C103:C104"/>
    <mergeCell ref="D103:D104"/>
    <mergeCell ref="E103:E104"/>
    <mergeCell ref="F103:F104"/>
    <mergeCell ref="G103:H104"/>
    <mergeCell ref="N99:N100"/>
    <mergeCell ref="O99:O100"/>
    <mergeCell ref="P99:P100"/>
    <mergeCell ref="Q99:Q100"/>
    <mergeCell ref="C101:E101"/>
    <mergeCell ref="G101:I101"/>
    <mergeCell ref="K101:M101"/>
    <mergeCell ref="O101:Q101"/>
    <mergeCell ref="H99:H100"/>
    <mergeCell ref="I99:I100"/>
    <mergeCell ref="J99:J100"/>
    <mergeCell ref="K99:K100"/>
    <mergeCell ref="L99:L100"/>
    <mergeCell ref="M99:M100"/>
    <mergeCell ref="C98:E98"/>
    <mergeCell ref="G98:I98"/>
    <mergeCell ref="K98:M98"/>
    <mergeCell ref="O98:Q98"/>
    <mergeCell ref="B99:B100"/>
    <mergeCell ref="C99:C100"/>
    <mergeCell ref="D99:D100"/>
    <mergeCell ref="E99:E100"/>
    <mergeCell ref="F99:F100"/>
    <mergeCell ref="G99:G100"/>
    <mergeCell ref="N93:N94"/>
    <mergeCell ref="O93:O94"/>
    <mergeCell ref="P93:P94"/>
    <mergeCell ref="Q93:Q94"/>
    <mergeCell ref="B95:Q95"/>
    <mergeCell ref="C97:E97"/>
    <mergeCell ref="G97:Q97"/>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62:N63"/>
    <mergeCell ref="O62:O63"/>
    <mergeCell ref="P62:P63"/>
    <mergeCell ref="Q62:Q63"/>
    <mergeCell ref="B65:Q65"/>
    <mergeCell ref="C67:E67"/>
    <mergeCell ref="G67:Q67"/>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E40"/>
    <mergeCell ref="G40:I40"/>
    <mergeCell ref="K40:M40"/>
    <mergeCell ref="O40:Q40"/>
    <mergeCell ref="N32:N33"/>
    <mergeCell ref="O32:O33"/>
    <mergeCell ref="P32:P33"/>
    <mergeCell ref="Q32:Q33"/>
    <mergeCell ref="B36:Q36"/>
    <mergeCell ref="C38:E38"/>
    <mergeCell ref="G38:Q38"/>
    <mergeCell ref="B34:R34"/>
    <mergeCell ref="B35:R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Q8"/>
    <mergeCell ref="C9:E9"/>
    <mergeCell ref="G9:I9"/>
    <mergeCell ref="K9:M9"/>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3"/>
  <sheetViews>
    <sheetView showGridLines="0" workbookViewId="0"/>
  </sheetViews>
  <sheetFormatPr defaultRowHeight="15"/>
  <cols>
    <col min="1" max="2" width="36.5703125" bestFit="1" customWidth="1"/>
    <col min="3" max="3" width="3.140625" customWidth="1"/>
    <col min="4" max="5" width="12" customWidth="1"/>
    <col min="6" max="6" width="2.42578125" customWidth="1"/>
    <col min="7" max="7" width="3.140625" customWidth="1"/>
    <col min="8" max="8" width="9.7109375" customWidth="1"/>
    <col min="9" max="9" width="12" customWidth="1"/>
    <col min="10" max="10" width="2.42578125" customWidth="1"/>
    <col min="11" max="11" width="3.140625" customWidth="1"/>
    <col min="12" max="13" width="10.42578125" customWidth="1"/>
    <col min="14" max="14" width="14.85546875" customWidth="1"/>
    <col min="15" max="15" width="3.140625" customWidth="1"/>
    <col min="16" max="16" width="12" customWidth="1"/>
    <col min="17" max="17" width="8.85546875" customWidth="1"/>
    <col min="18" max="18" width="14.85546875" customWidth="1"/>
    <col min="19" max="19" width="3.140625" customWidth="1"/>
    <col min="20" max="20" width="12" customWidth="1"/>
    <col min="21" max="21" width="6.42578125" customWidth="1"/>
    <col min="22" max="22" width="14.85546875" customWidth="1"/>
    <col min="23" max="23" width="3.140625" customWidth="1"/>
    <col min="24" max="24" width="9.7109375" customWidth="1"/>
    <col min="25" max="25" width="2.42578125" customWidth="1"/>
  </cols>
  <sheetData>
    <row r="1" spans="1:25" ht="15" customHeight="1">
      <c r="A1" s="8" t="s">
        <v>1106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342</v>
      </c>
      <c r="B3" s="20"/>
      <c r="C3" s="20"/>
      <c r="D3" s="20"/>
      <c r="E3" s="20"/>
      <c r="F3" s="20"/>
      <c r="G3" s="20"/>
      <c r="H3" s="20"/>
      <c r="I3" s="20"/>
      <c r="J3" s="20"/>
      <c r="K3" s="20"/>
      <c r="L3" s="20"/>
      <c r="M3" s="20"/>
      <c r="N3" s="20"/>
      <c r="O3" s="20"/>
      <c r="P3" s="20"/>
      <c r="Q3" s="20"/>
      <c r="R3" s="20"/>
      <c r="S3" s="20"/>
      <c r="T3" s="20"/>
      <c r="U3" s="20"/>
      <c r="V3" s="20"/>
      <c r="W3" s="20"/>
      <c r="X3" s="20"/>
      <c r="Y3" s="20"/>
    </row>
    <row r="4" spans="1:25">
      <c r="A4" s="21" t="s">
        <v>1107</v>
      </c>
      <c r="B4" s="23" t="s">
        <v>350</v>
      </c>
      <c r="C4" s="23"/>
      <c r="D4" s="23"/>
      <c r="E4" s="23"/>
      <c r="F4" s="23"/>
      <c r="G4" s="23"/>
      <c r="H4" s="23"/>
      <c r="I4" s="23"/>
      <c r="J4" s="23"/>
      <c r="K4" s="23"/>
      <c r="L4" s="23"/>
      <c r="M4" s="23"/>
      <c r="N4" s="23"/>
      <c r="O4" s="23"/>
      <c r="P4" s="23"/>
      <c r="Q4" s="23"/>
      <c r="R4" s="23"/>
      <c r="S4" s="23"/>
      <c r="T4" s="23"/>
      <c r="U4" s="23"/>
      <c r="V4" s="23"/>
      <c r="W4" s="23"/>
      <c r="X4" s="23"/>
      <c r="Y4" s="23"/>
    </row>
    <row r="5" spans="1:25">
      <c r="A5" s="21"/>
      <c r="B5" s="19"/>
      <c r="C5" s="19"/>
      <c r="D5" s="19"/>
      <c r="E5" s="19"/>
      <c r="F5" s="19"/>
      <c r="G5" s="19"/>
      <c r="H5" s="19"/>
      <c r="I5" s="19"/>
      <c r="J5" s="19"/>
      <c r="K5" s="19"/>
      <c r="L5" s="19"/>
      <c r="M5" s="19"/>
      <c r="N5" s="19"/>
      <c r="O5" s="19"/>
      <c r="P5" s="19"/>
      <c r="Q5" s="19"/>
    </row>
    <row r="6" spans="1:25">
      <c r="A6" s="21"/>
      <c r="B6" s="14"/>
      <c r="C6" s="14"/>
      <c r="D6" s="14"/>
      <c r="E6" s="14"/>
      <c r="F6" s="14"/>
      <c r="G6" s="14"/>
      <c r="H6" s="14"/>
      <c r="I6" s="14"/>
      <c r="J6" s="14"/>
      <c r="K6" s="14"/>
      <c r="L6" s="14"/>
      <c r="M6" s="14"/>
      <c r="N6" s="14"/>
      <c r="O6" s="14"/>
      <c r="P6" s="14"/>
      <c r="Q6" s="14"/>
    </row>
    <row r="7" spans="1:25" ht="15.75" thickBot="1">
      <c r="A7" s="21"/>
      <c r="B7" s="16"/>
      <c r="C7" s="39" t="s">
        <v>285</v>
      </c>
      <c r="D7" s="39"/>
      <c r="E7" s="39"/>
      <c r="F7" s="39"/>
      <c r="G7" s="39"/>
      <c r="H7" s="39"/>
      <c r="I7" s="39"/>
      <c r="J7" s="39"/>
      <c r="K7" s="39"/>
      <c r="L7" s="39"/>
      <c r="M7" s="39"/>
      <c r="N7" s="39"/>
      <c r="O7" s="39"/>
      <c r="P7" s="39"/>
      <c r="Q7" s="39"/>
    </row>
    <row r="8" spans="1:25" ht="15.75" thickBot="1">
      <c r="A8" s="21"/>
      <c r="B8" s="16"/>
      <c r="C8" s="84" t="s">
        <v>351</v>
      </c>
      <c r="D8" s="84"/>
      <c r="E8" s="84"/>
      <c r="F8" s="25"/>
      <c r="G8" s="40" t="s">
        <v>352</v>
      </c>
      <c r="H8" s="40"/>
      <c r="I8" s="40"/>
      <c r="J8" s="40"/>
      <c r="K8" s="40"/>
      <c r="L8" s="40"/>
      <c r="M8" s="40"/>
      <c r="N8" s="25"/>
      <c r="O8" s="84" t="s">
        <v>337</v>
      </c>
      <c r="P8" s="84"/>
      <c r="Q8" s="84"/>
    </row>
    <row r="9" spans="1:25" ht="15.75" thickBot="1">
      <c r="A9" s="21"/>
      <c r="B9" s="28" t="s">
        <v>284</v>
      </c>
      <c r="C9" s="39" t="s">
        <v>353</v>
      </c>
      <c r="D9" s="39"/>
      <c r="E9" s="39"/>
      <c r="F9" s="29"/>
      <c r="G9" s="40" t="s">
        <v>354</v>
      </c>
      <c r="H9" s="40"/>
      <c r="I9" s="40"/>
      <c r="J9" s="29"/>
      <c r="K9" s="40" t="s">
        <v>355</v>
      </c>
      <c r="L9" s="40"/>
      <c r="M9" s="40"/>
      <c r="N9" s="29"/>
      <c r="O9" s="39" t="s">
        <v>356</v>
      </c>
      <c r="P9" s="39"/>
      <c r="Q9" s="39"/>
    </row>
    <row r="10" spans="1:25">
      <c r="A10" s="21"/>
      <c r="B10" s="30" t="s">
        <v>357</v>
      </c>
      <c r="C10" s="42"/>
      <c r="D10" s="42"/>
      <c r="E10" s="42"/>
      <c r="F10" s="25"/>
      <c r="G10" s="42"/>
      <c r="H10" s="42"/>
      <c r="I10" s="42"/>
      <c r="J10" s="25"/>
      <c r="K10" s="42"/>
      <c r="L10" s="42"/>
      <c r="M10" s="42"/>
      <c r="N10" s="25"/>
      <c r="O10" s="42"/>
      <c r="P10" s="42"/>
      <c r="Q10" s="42"/>
    </row>
    <row r="11" spans="1:25">
      <c r="A11" s="21"/>
      <c r="B11" s="103" t="s">
        <v>358</v>
      </c>
      <c r="C11" s="41"/>
      <c r="D11" s="41"/>
      <c r="E11" s="41"/>
      <c r="F11" s="25"/>
      <c r="G11" s="41"/>
      <c r="H11" s="41"/>
      <c r="I11" s="41"/>
      <c r="J11" s="25"/>
      <c r="K11" s="41"/>
      <c r="L11" s="41"/>
      <c r="M11" s="41"/>
      <c r="N11" s="25"/>
      <c r="O11" s="41"/>
      <c r="P11" s="41"/>
      <c r="Q11" s="41"/>
    </row>
    <row r="12" spans="1:25">
      <c r="A12" s="21"/>
      <c r="B12" s="105" t="s">
        <v>359</v>
      </c>
      <c r="C12" s="44" t="s">
        <v>291</v>
      </c>
      <c r="D12" s="45">
        <v>22153</v>
      </c>
      <c r="E12" s="46"/>
      <c r="F12" s="46"/>
      <c r="G12" s="44" t="s">
        <v>291</v>
      </c>
      <c r="H12" s="45">
        <v>1073</v>
      </c>
      <c r="I12" s="46"/>
      <c r="J12" s="46"/>
      <c r="K12" s="44" t="s">
        <v>291</v>
      </c>
      <c r="L12" s="47">
        <v>52</v>
      </c>
      <c r="M12" s="46"/>
      <c r="N12" s="46"/>
      <c r="O12" s="44" t="s">
        <v>291</v>
      </c>
      <c r="P12" s="45">
        <v>23174</v>
      </c>
      <c r="Q12" s="46"/>
    </row>
    <row r="13" spans="1:25">
      <c r="A13" s="21"/>
      <c r="B13" s="105"/>
      <c r="C13" s="44"/>
      <c r="D13" s="45"/>
      <c r="E13" s="46"/>
      <c r="F13" s="46"/>
      <c r="G13" s="44"/>
      <c r="H13" s="45"/>
      <c r="I13" s="46"/>
      <c r="J13" s="46"/>
      <c r="K13" s="44"/>
      <c r="L13" s="47"/>
      <c r="M13" s="46"/>
      <c r="N13" s="46"/>
      <c r="O13" s="44"/>
      <c r="P13" s="45"/>
      <c r="Q13" s="46"/>
    </row>
    <row r="14" spans="1:25">
      <c r="A14" s="21"/>
      <c r="B14" s="106" t="s">
        <v>360</v>
      </c>
      <c r="C14" s="49"/>
      <c r="D14" s="49"/>
      <c r="E14" s="50"/>
      <c r="F14" s="50"/>
      <c r="G14" s="49"/>
      <c r="H14" s="49"/>
      <c r="I14" s="50"/>
      <c r="J14" s="50"/>
      <c r="K14" s="49"/>
      <c r="L14" s="49"/>
      <c r="M14" s="50"/>
      <c r="N14" s="50"/>
      <c r="O14" s="49"/>
      <c r="P14" s="49"/>
      <c r="Q14" s="50"/>
    </row>
    <row r="15" spans="1:25">
      <c r="A15" s="21"/>
      <c r="B15" s="106"/>
      <c r="C15" s="49"/>
      <c r="D15" s="49"/>
      <c r="E15" s="50"/>
      <c r="F15" s="50"/>
      <c r="G15" s="49"/>
      <c r="H15" s="49"/>
      <c r="I15" s="50"/>
      <c r="J15" s="50"/>
      <c r="K15" s="49"/>
      <c r="L15" s="49"/>
      <c r="M15" s="50"/>
      <c r="N15" s="50"/>
      <c r="O15" s="49"/>
      <c r="P15" s="49"/>
      <c r="Q15" s="50"/>
    </row>
    <row r="16" spans="1:25">
      <c r="A16" s="21"/>
      <c r="B16" s="107" t="s">
        <v>361</v>
      </c>
      <c r="C16" s="45">
        <v>147951</v>
      </c>
      <c r="D16" s="45"/>
      <c r="E16" s="46"/>
      <c r="F16" s="46"/>
      <c r="G16" s="45">
        <v>2599</v>
      </c>
      <c r="H16" s="45"/>
      <c r="I16" s="46"/>
      <c r="J16" s="46"/>
      <c r="K16" s="47">
        <v>773</v>
      </c>
      <c r="L16" s="47"/>
      <c r="M16" s="46"/>
      <c r="N16" s="46"/>
      <c r="O16" s="45">
        <v>149777</v>
      </c>
      <c r="P16" s="45"/>
      <c r="Q16" s="46"/>
    </row>
    <row r="17" spans="1:17">
      <c r="A17" s="21"/>
      <c r="B17" s="107"/>
      <c r="C17" s="45"/>
      <c r="D17" s="45"/>
      <c r="E17" s="46"/>
      <c r="F17" s="46"/>
      <c r="G17" s="45"/>
      <c r="H17" s="45"/>
      <c r="I17" s="46"/>
      <c r="J17" s="46"/>
      <c r="K17" s="47"/>
      <c r="L17" s="47"/>
      <c r="M17" s="46"/>
      <c r="N17" s="46"/>
      <c r="O17" s="45"/>
      <c r="P17" s="45"/>
      <c r="Q17" s="46"/>
    </row>
    <row r="18" spans="1:17">
      <c r="A18" s="21"/>
      <c r="B18" s="108" t="s">
        <v>362</v>
      </c>
      <c r="C18" s="53">
        <v>12051</v>
      </c>
      <c r="D18" s="53"/>
      <c r="E18" s="50"/>
      <c r="F18" s="50"/>
      <c r="G18" s="49">
        <v>142</v>
      </c>
      <c r="H18" s="49"/>
      <c r="I18" s="50"/>
      <c r="J18" s="50"/>
      <c r="K18" s="49">
        <v>48</v>
      </c>
      <c r="L18" s="49"/>
      <c r="M18" s="50"/>
      <c r="N18" s="50"/>
      <c r="O18" s="53">
        <v>12145</v>
      </c>
      <c r="P18" s="53"/>
      <c r="Q18" s="50"/>
    </row>
    <row r="19" spans="1:17">
      <c r="A19" s="21"/>
      <c r="B19" s="108"/>
      <c r="C19" s="53"/>
      <c r="D19" s="53"/>
      <c r="E19" s="50"/>
      <c r="F19" s="50"/>
      <c r="G19" s="49"/>
      <c r="H19" s="49"/>
      <c r="I19" s="50"/>
      <c r="J19" s="50"/>
      <c r="K19" s="49"/>
      <c r="L19" s="49"/>
      <c r="M19" s="50"/>
      <c r="N19" s="50"/>
      <c r="O19" s="53"/>
      <c r="P19" s="53"/>
      <c r="Q19" s="50"/>
    </row>
    <row r="20" spans="1:17">
      <c r="A20" s="21"/>
      <c r="B20" s="105" t="s">
        <v>296</v>
      </c>
      <c r="C20" s="47"/>
      <c r="D20" s="47"/>
      <c r="E20" s="46"/>
      <c r="F20" s="46"/>
      <c r="G20" s="47"/>
      <c r="H20" s="47"/>
      <c r="I20" s="46"/>
      <c r="J20" s="46"/>
      <c r="K20" s="47"/>
      <c r="L20" s="47"/>
      <c r="M20" s="46"/>
      <c r="N20" s="46"/>
      <c r="O20" s="47"/>
      <c r="P20" s="47"/>
      <c r="Q20" s="46"/>
    </row>
    <row r="21" spans="1:17">
      <c r="A21" s="21"/>
      <c r="B21" s="105"/>
      <c r="C21" s="47"/>
      <c r="D21" s="47"/>
      <c r="E21" s="46"/>
      <c r="F21" s="46"/>
      <c r="G21" s="47"/>
      <c r="H21" s="47"/>
      <c r="I21" s="46"/>
      <c r="J21" s="46"/>
      <c r="K21" s="47"/>
      <c r="L21" s="47"/>
      <c r="M21" s="46"/>
      <c r="N21" s="46"/>
      <c r="O21" s="47"/>
      <c r="P21" s="47"/>
      <c r="Q21" s="46"/>
    </row>
    <row r="22" spans="1:17">
      <c r="A22" s="21"/>
      <c r="B22" s="109" t="s">
        <v>363</v>
      </c>
      <c r="C22" s="53">
        <v>1975</v>
      </c>
      <c r="D22" s="53"/>
      <c r="E22" s="50"/>
      <c r="F22" s="50"/>
      <c r="G22" s="49">
        <v>2</v>
      </c>
      <c r="H22" s="49"/>
      <c r="I22" s="50"/>
      <c r="J22" s="50"/>
      <c r="K22" s="49">
        <v>33</v>
      </c>
      <c r="L22" s="49"/>
      <c r="M22" s="50"/>
      <c r="N22" s="50"/>
      <c r="O22" s="53">
        <v>1944</v>
      </c>
      <c r="P22" s="53"/>
      <c r="Q22" s="50"/>
    </row>
    <row r="23" spans="1:17">
      <c r="A23" s="21"/>
      <c r="B23" s="109"/>
      <c r="C23" s="53"/>
      <c r="D23" s="53"/>
      <c r="E23" s="50"/>
      <c r="F23" s="50"/>
      <c r="G23" s="49"/>
      <c r="H23" s="49"/>
      <c r="I23" s="50"/>
      <c r="J23" s="50"/>
      <c r="K23" s="49"/>
      <c r="L23" s="49"/>
      <c r="M23" s="50"/>
      <c r="N23" s="50"/>
      <c r="O23" s="53"/>
      <c r="P23" s="53"/>
      <c r="Q23" s="50"/>
    </row>
    <row r="24" spans="1:17">
      <c r="A24" s="21"/>
      <c r="B24" s="110" t="s">
        <v>364</v>
      </c>
      <c r="C24" s="45">
        <v>1976</v>
      </c>
      <c r="D24" s="45"/>
      <c r="E24" s="46"/>
      <c r="F24" s="46"/>
      <c r="G24" s="47">
        <v>14</v>
      </c>
      <c r="H24" s="47"/>
      <c r="I24" s="46"/>
      <c r="J24" s="46"/>
      <c r="K24" s="47">
        <v>7</v>
      </c>
      <c r="L24" s="47"/>
      <c r="M24" s="46"/>
      <c r="N24" s="46"/>
      <c r="O24" s="45">
        <v>1983</v>
      </c>
      <c r="P24" s="45"/>
      <c r="Q24" s="46"/>
    </row>
    <row r="25" spans="1:17">
      <c r="A25" s="21"/>
      <c r="B25" s="110"/>
      <c r="C25" s="45"/>
      <c r="D25" s="45"/>
      <c r="E25" s="46"/>
      <c r="F25" s="46"/>
      <c r="G25" s="47"/>
      <c r="H25" s="47"/>
      <c r="I25" s="46"/>
      <c r="J25" s="46"/>
      <c r="K25" s="47"/>
      <c r="L25" s="47"/>
      <c r="M25" s="46"/>
      <c r="N25" s="46"/>
      <c r="O25" s="45"/>
      <c r="P25" s="45"/>
      <c r="Q25" s="46"/>
    </row>
    <row r="26" spans="1:17">
      <c r="A26" s="21"/>
      <c r="B26" s="109" t="s">
        <v>365</v>
      </c>
      <c r="C26" s="53">
        <v>4696</v>
      </c>
      <c r="D26" s="53"/>
      <c r="E26" s="50"/>
      <c r="F26" s="50"/>
      <c r="G26" s="49">
        <v>73</v>
      </c>
      <c r="H26" s="49"/>
      <c r="I26" s="50"/>
      <c r="J26" s="50"/>
      <c r="K26" s="49">
        <v>2</v>
      </c>
      <c r="L26" s="49"/>
      <c r="M26" s="50"/>
      <c r="N26" s="50"/>
      <c r="O26" s="53">
        <v>4767</v>
      </c>
      <c r="P26" s="53"/>
      <c r="Q26" s="50"/>
    </row>
    <row r="27" spans="1:17">
      <c r="A27" s="21"/>
      <c r="B27" s="109"/>
      <c r="C27" s="53"/>
      <c r="D27" s="53"/>
      <c r="E27" s="50"/>
      <c r="F27" s="50"/>
      <c r="G27" s="49"/>
      <c r="H27" s="49"/>
      <c r="I27" s="50"/>
      <c r="J27" s="50"/>
      <c r="K27" s="49"/>
      <c r="L27" s="49"/>
      <c r="M27" s="50"/>
      <c r="N27" s="50"/>
      <c r="O27" s="53"/>
      <c r="P27" s="53"/>
      <c r="Q27" s="50"/>
    </row>
    <row r="28" spans="1:17">
      <c r="A28" s="21"/>
      <c r="B28" s="105" t="s">
        <v>297</v>
      </c>
      <c r="C28" s="45">
        <v>3776</v>
      </c>
      <c r="D28" s="45"/>
      <c r="E28" s="46"/>
      <c r="F28" s="46"/>
      <c r="G28" s="47" t="s">
        <v>292</v>
      </c>
      <c r="H28" s="47"/>
      <c r="I28" s="46"/>
      <c r="J28" s="46"/>
      <c r="K28" s="47" t="s">
        <v>292</v>
      </c>
      <c r="L28" s="47"/>
      <c r="M28" s="46"/>
      <c r="N28" s="46"/>
      <c r="O28" s="45">
        <v>3776</v>
      </c>
      <c r="P28" s="45"/>
      <c r="Q28" s="46"/>
    </row>
    <row r="29" spans="1:17" ht="15.75" thickBot="1">
      <c r="A29" s="21"/>
      <c r="B29" s="111"/>
      <c r="C29" s="91"/>
      <c r="D29" s="91"/>
      <c r="E29" s="83"/>
      <c r="F29" s="83"/>
      <c r="G29" s="82"/>
      <c r="H29" s="82"/>
      <c r="I29" s="83"/>
      <c r="J29" s="83"/>
      <c r="K29" s="82"/>
      <c r="L29" s="82"/>
      <c r="M29" s="83"/>
      <c r="N29" s="83"/>
      <c r="O29" s="91"/>
      <c r="P29" s="91"/>
      <c r="Q29" s="83"/>
    </row>
    <row r="30" spans="1:17">
      <c r="A30" s="21"/>
      <c r="B30" s="84" t="s">
        <v>366</v>
      </c>
      <c r="C30" s="86">
        <v>194578</v>
      </c>
      <c r="D30" s="86"/>
      <c r="E30" s="87"/>
      <c r="F30" s="87"/>
      <c r="G30" s="86">
        <v>3903</v>
      </c>
      <c r="H30" s="86"/>
      <c r="I30" s="87"/>
      <c r="J30" s="87"/>
      <c r="K30" s="88">
        <v>915</v>
      </c>
      <c r="L30" s="88"/>
      <c r="M30" s="87"/>
      <c r="N30" s="87"/>
      <c r="O30" s="86">
        <v>197566</v>
      </c>
      <c r="P30" s="86"/>
      <c r="Q30" s="87"/>
    </row>
    <row r="31" spans="1:17" ht="15.75" thickBot="1">
      <c r="A31" s="21"/>
      <c r="B31" s="39"/>
      <c r="C31" s="55"/>
      <c r="D31" s="55"/>
      <c r="E31" s="56"/>
      <c r="F31" s="56"/>
      <c r="G31" s="55"/>
      <c r="H31" s="55"/>
      <c r="I31" s="56"/>
      <c r="J31" s="56"/>
      <c r="K31" s="57"/>
      <c r="L31" s="57"/>
      <c r="M31" s="56"/>
      <c r="N31" s="56"/>
      <c r="O31" s="55"/>
      <c r="P31" s="55"/>
      <c r="Q31" s="56"/>
    </row>
    <row r="32" spans="1:17">
      <c r="A32" s="21"/>
      <c r="B32" s="113" t="s">
        <v>367</v>
      </c>
      <c r="C32" s="66"/>
      <c r="D32" s="66"/>
      <c r="E32" s="64"/>
      <c r="F32" s="64"/>
      <c r="G32" s="66"/>
      <c r="H32" s="66"/>
      <c r="I32" s="64"/>
      <c r="J32" s="64"/>
      <c r="K32" s="66"/>
      <c r="L32" s="66"/>
      <c r="M32" s="64"/>
      <c r="N32" s="64"/>
      <c r="O32" s="66"/>
      <c r="P32" s="66"/>
      <c r="Q32" s="64"/>
    </row>
    <row r="33" spans="1:17">
      <c r="A33" s="21"/>
      <c r="B33" s="112"/>
      <c r="C33" s="47"/>
      <c r="D33" s="47"/>
      <c r="E33" s="46"/>
      <c r="F33" s="46"/>
      <c r="G33" s="47"/>
      <c r="H33" s="47"/>
      <c r="I33" s="46"/>
      <c r="J33" s="46"/>
      <c r="K33" s="47"/>
      <c r="L33" s="47"/>
      <c r="M33" s="46"/>
      <c r="N33" s="46"/>
      <c r="O33" s="47"/>
      <c r="P33" s="47"/>
      <c r="Q33" s="46"/>
    </row>
    <row r="34" spans="1:17">
      <c r="A34" s="21"/>
      <c r="B34" s="106" t="s">
        <v>296</v>
      </c>
      <c r="C34" s="49"/>
      <c r="D34" s="49"/>
      <c r="E34" s="50"/>
      <c r="F34" s="50"/>
      <c r="G34" s="49"/>
      <c r="H34" s="49"/>
      <c r="I34" s="50"/>
      <c r="J34" s="50"/>
      <c r="K34" s="49"/>
      <c r="L34" s="49"/>
      <c r="M34" s="50"/>
      <c r="N34" s="50"/>
      <c r="O34" s="49"/>
      <c r="P34" s="49"/>
      <c r="Q34" s="50"/>
    </row>
    <row r="35" spans="1:17">
      <c r="A35" s="21"/>
      <c r="B35" s="106"/>
      <c r="C35" s="49"/>
      <c r="D35" s="49"/>
      <c r="E35" s="50"/>
      <c r="F35" s="50"/>
      <c r="G35" s="49"/>
      <c r="H35" s="49"/>
      <c r="I35" s="50"/>
      <c r="J35" s="50"/>
      <c r="K35" s="49"/>
      <c r="L35" s="49"/>
      <c r="M35" s="50"/>
      <c r="N35" s="50"/>
      <c r="O35" s="49"/>
      <c r="P35" s="49"/>
      <c r="Q35" s="50"/>
    </row>
    <row r="36" spans="1:17">
      <c r="A36" s="21"/>
      <c r="B36" s="110" t="s">
        <v>363</v>
      </c>
      <c r="C36" s="45">
        <v>49515</v>
      </c>
      <c r="D36" s="45"/>
      <c r="E36" s="46"/>
      <c r="F36" s="46"/>
      <c r="G36" s="45">
        <v>2338</v>
      </c>
      <c r="H36" s="45"/>
      <c r="I36" s="46"/>
      <c r="J36" s="46"/>
      <c r="K36" s="47">
        <v>12</v>
      </c>
      <c r="L36" s="47"/>
      <c r="M36" s="46"/>
      <c r="N36" s="46"/>
      <c r="O36" s="45">
        <v>51841</v>
      </c>
      <c r="P36" s="45"/>
      <c r="Q36" s="46"/>
    </row>
    <row r="37" spans="1:17">
      <c r="A37" s="21"/>
      <c r="B37" s="110"/>
      <c r="C37" s="45"/>
      <c r="D37" s="45"/>
      <c r="E37" s="46"/>
      <c r="F37" s="46"/>
      <c r="G37" s="45"/>
      <c r="H37" s="45"/>
      <c r="I37" s="46"/>
      <c r="J37" s="46"/>
      <c r="K37" s="47"/>
      <c r="L37" s="47"/>
      <c r="M37" s="46"/>
      <c r="N37" s="46"/>
      <c r="O37" s="45"/>
      <c r="P37" s="45"/>
      <c r="Q37" s="46"/>
    </row>
    <row r="38" spans="1:17">
      <c r="A38" s="21"/>
      <c r="B38" s="109" t="s">
        <v>364</v>
      </c>
      <c r="C38" s="53">
        <v>11258</v>
      </c>
      <c r="D38" s="53"/>
      <c r="E38" s="50"/>
      <c r="F38" s="50"/>
      <c r="G38" s="49">
        <v>244</v>
      </c>
      <c r="H38" s="49"/>
      <c r="I38" s="50"/>
      <c r="J38" s="50"/>
      <c r="K38" s="49">
        <v>3</v>
      </c>
      <c r="L38" s="49"/>
      <c r="M38" s="50"/>
      <c r="N38" s="50"/>
      <c r="O38" s="53">
        <v>11499</v>
      </c>
      <c r="P38" s="53"/>
      <c r="Q38" s="50"/>
    </row>
    <row r="39" spans="1:17">
      <c r="A39" s="21"/>
      <c r="B39" s="109"/>
      <c r="C39" s="53"/>
      <c r="D39" s="53"/>
      <c r="E39" s="50"/>
      <c r="F39" s="50"/>
      <c r="G39" s="49"/>
      <c r="H39" s="49"/>
      <c r="I39" s="50"/>
      <c r="J39" s="50"/>
      <c r="K39" s="49"/>
      <c r="L39" s="49"/>
      <c r="M39" s="50"/>
      <c r="N39" s="50"/>
      <c r="O39" s="53"/>
      <c r="P39" s="53"/>
      <c r="Q39" s="50"/>
    </row>
    <row r="40" spans="1:17">
      <c r="A40" s="21"/>
      <c r="B40" s="110" t="s">
        <v>368</v>
      </c>
      <c r="C40" s="45">
        <v>4617</v>
      </c>
      <c r="D40" s="45"/>
      <c r="E40" s="46"/>
      <c r="F40" s="46"/>
      <c r="G40" s="47">
        <v>75</v>
      </c>
      <c r="H40" s="47"/>
      <c r="I40" s="46"/>
      <c r="J40" s="46"/>
      <c r="K40" s="47">
        <v>10</v>
      </c>
      <c r="L40" s="47"/>
      <c r="M40" s="46"/>
      <c r="N40" s="46"/>
      <c r="O40" s="45">
        <v>4682</v>
      </c>
      <c r="P40" s="45"/>
      <c r="Q40" s="46"/>
    </row>
    <row r="41" spans="1:17">
      <c r="A41" s="21"/>
      <c r="B41" s="110"/>
      <c r="C41" s="45"/>
      <c r="D41" s="45"/>
      <c r="E41" s="46"/>
      <c r="F41" s="46"/>
      <c r="G41" s="47"/>
      <c r="H41" s="47"/>
      <c r="I41" s="46"/>
      <c r="J41" s="46"/>
      <c r="K41" s="47"/>
      <c r="L41" s="47"/>
      <c r="M41" s="46"/>
      <c r="N41" s="46"/>
      <c r="O41" s="45"/>
      <c r="P41" s="45"/>
      <c r="Q41" s="46"/>
    </row>
    <row r="42" spans="1:17">
      <c r="A42" s="21"/>
      <c r="B42" s="109" t="s">
        <v>369</v>
      </c>
      <c r="C42" s="53">
        <v>3811</v>
      </c>
      <c r="D42" s="53"/>
      <c r="E42" s="50"/>
      <c r="F42" s="50"/>
      <c r="G42" s="49">
        <v>206</v>
      </c>
      <c r="H42" s="49"/>
      <c r="I42" s="50"/>
      <c r="J42" s="50"/>
      <c r="K42" s="49">
        <v>9</v>
      </c>
      <c r="L42" s="49"/>
      <c r="M42" s="50"/>
      <c r="N42" s="50"/>
      <c r="O42" s="53">
        <v>4008</v>
      </c>
      <c r="P42" s="53"/>
      <c r="Q42" s="50"/>
    </row>
    <row r="43" spans="1:17">
      <c r="A43" s="21"/>
      <c r="B43" s="109"/>
      <c r="C43" s="53"/>
      <c r="D43" s="53"/>
      <c r="E43" s="50"/>
      <c r="F43" s="50"/>
      <c r="G43" s="49"/>
      <c r="H43" s="49"/>
      <c r="I43" s="50"/>
      <c r="J43" s="50"/>
      <c r="K43" s="49"/>
      <c r="L43" s="49"/>
      <c r="M43" s="50"/>
      <c r="N43" s="50"/>
      <c r="O43" s="53"/>
      <c r="P43" s="53"/>
      <c r="Q43" s="50"/>
    </row>
    <row r="44" spans="1:17">
      <c r="A44" s="21"/>
      <c r="B44" s="110" t="s">
        <v>365</v>
      </c>
      <c r="C44" s="45">
        <v>12845</v>
      </c>
      <c r="D44" s="45"/>
      <c r="E44" s="46"/>
      <c r="F44" s="46"/>
      <c r="G44" s="47">
        <v>404</v>
      </c>
      <c r="H44" s="47"/>
      <c r="I44" s="46"/>
      <c r="J44" s="46"/>
      <c r="K44" s="47">
        <v>18</v>
      </c>
      <c r="L44" s="47"/>
      <c r="M44" s="46"/>
      <c r="N44" s="46"/>
      <c r="O44" s="45">
        <v>13231</v>
      </c>
      <c r="P44" s="45"/>
      <c r="Q44" s="46"/>
    </row>
    <row r="45" spans="1:17" ht="15.75" thickBot="1">
      <c r="A45" s="21"/>
      <c r="B45" s="114"/>
      <c r="C45" s="91"/>
      <c r="D45" s="91"/>
      <c r="E45" s="83"/>
      <c r="F45" s="83"/>
      <c r="G45" s="82"/>
      <c r="H45" s="82"/>
      <c r="I45" s="83"/>
      <c r="J45" s="83"/>
      <c r="K45" s="82"/>
      <c r="L45" s="82"/>
      <c r="M45" s="83"/>
      <c r="N45" s="83"/>
      <c r="O45" s="91"/>
      <c r="P45" s="91"/>
      <c r="Q45" s="83"/>
    </row>
    <row r="46" spans="1:17">
      <c r="A46" s="21"/>
      <c r="B46" s="84" t="s">
        <v>370</v>
      </c>
      <c r="C46" s="86">
        <v>82046</v>
      </c>
      <c r="D46" s="86"/>
      <c r="E46" s="87"/>
      <c r="F46" s="87"/>
      <c r="G46" s="86">
        <v>3267</v>
      </c>
      <c r="H46" s="86"/>
      <c r="I46" s="87"/>
      <c r="J46" s="87"/>
      <c r="K46" s="88">
        <v>52</v>
      </c>
      <c r="L46" s="88"/>
      <c r="M46" s="87"/>
      <c r="N46" s="87"/>
      <c r="O46" s="86">
        <v>85261</v>
      </c>
      <c r="P46" s="86"/>
      <c r="Q46" s="87"/>
    </row>
    <row r="47" spans="1:17" ht="15.75" thickBot="1">
      <c r="A47" s="21"/>
      <c r="B47" s="39"/>
      <c r="C47" s="55"/>
      <c r="D47" s="55"/>
      <c r="E47" s="56"/>
      <c r="F47" s="56"/>
      <c r="G47" s="55"/>
      <c r="H47" s="55"/>
      <c r="I47" s="56"/>
      <c r="J47" s="56"/>
      <c r="K47" s="57"/>
      <c r="L47" s="57"/>
      <c r="M47" s="56"/>
      <c r="N47" s="56"/>
      <c r="O47" s="55"/>
      <c r="P47" s="55"/>
      <c r="Q47" s="56"/>
    </row>
    <row r="48" spans="1:17">
      <c r="A48" s="21"/>
      <c r="B48" s="113" t="s">
        <v>371</v>
      </c>
      <c r="C48" s="66">
        <v>7</v>
      </c>
      <c r="D48" s="66"/>
      <c r="E48" s="64"/>
      <c r="F48" s="64"/>
      <c r="G48" s="66" t="s">
        <v>292</v>
      </c>
      <c r="H48" s="66"/>
      <c r="I48" s="64"/>
      <c r="J48" s="64"/>
      <c r="K48" s="66" t="s">
        <v>292</v>
      </c>
      <c r="L48" s="66"/>
      <c r="M48" s="64"/>
      <c r="N48" s="64"/>
      <c r="O48" s="66">
        <v>7</v>
      </c>
      <c r="P48" s="66"/>
      <c r="Q48" s="64"/>
    </row>
    <row r="49" spans="1:25" ht="15.75" thickBot="1">
      <c r="A49" s="21"/>
      <c r="B49" s="115"/>
      <c r="C49" s="82"/>
      <c r="D49" s="82"/>
      <c r="E49" s="83"/>
      <c r="F49" s="83"/>
      <c r="G49" s="82"/>
      <c r="H49" s="82"/>
      <c r="I49" s="83"/>
      <c r="J49" s="83"/>
      <c r="K49" s="82"/>
      <c r="L49" s="82"/>
      <c r="M49" s="83"/>
      <c r="N49" s="83"/>
      <c r="O49" s="82"/>
      <c r="P49" s="82"/>
      <c r="Q49" s="83"/>
    </row>
    <row r="50" spans="1:25">
      <c r="A50" s="21"/>
      <c r="B50" s="84" t="s">
        <v>300</v>
      </c>
      <c r="C50" s="42" t="s">
        <v>291</v>
      </c>
      <c r="D50" s="86">
        <v>276631</v>
      </c>
      <c r="E50" s="87"/>
      <c r="F50" s="87"/>
      <c r="G50" s="42" t="s">
        <v>291</v>
      </c>
      <c r="H50" s="86">
        <v>7170</v>
      </c>
      <c r="I50" s="87"/>
      <c r="J50" s="87"/>
      <c r="K50" s="42" t="s">
        <v>291</v>
      </c>
      <c r="L50" s="88">
        <v>967</v>
      </c>
      <c r="M50" s="87"/>
      <c r="N50" s="87"/>
      <c r="O50" s="42" t="s">
        <v>291</v>
      </c>
      <c r="P50" s="86">
        <v>282834</v>
      </c>
      <c r="Q50" s="87"/>
    </row>
    <row r="51" spans="1:25" ht="15.75" thickBot="1">
      <c r="A51" s="21"/>
      <c r="B51" s="85"/>
      <c r="C51" s="71"/>
      <c r="D51" s="72"/>
      <c r="E51" s="73"/>
      <c r="F51" s="73"/>
      <c r="G51" s="71"/>
      <c r="H51" s="72"/>
      <c r="I51" s="73"/>
      <c r="J51" s="73"/>
      <c r="K51" s="71"/>
      <c r="L51" s="74"/>
      <c r="M51" s="73"/>
      <c r="N51" s="73"/>
      <c r="O51" s="71"/>
      <c r="P51" s="72"/>
      <c r="Q51" s="73"/>
    </row>
    <row r="52" spans="1:25" ht="15.75" thickTop="1">
      <c r="A52" s="21"/>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c r="A53" s="21"/>
      <c r="B53" s="19"/>
      <c r="C53" s="19"/>
      <c r="D53" s="19"/>
      <c r="E53" s="19"/>
      <c r="F53" s="19"/>
      <c r="G53" s="19"/>
      <c r="H53" s="19"/>
      <c r="I53" s="19"/>
      <c r="J53" s="19"/>
      <c r="K53" s="19"/>
      <c r="L53" s="19"/>
      <c r="M53" s="19"/>
      <c r="N53" s="19"/>
      <c r="O53" s="19"/>
      <c r="P53" s="19"/>
      <c r="Q53" s="19"/>
    </row>
    <row r="54" spans="1:25">
      <c r="A54" s="21"/>
      <c r="B54" s="14"/>
      <c r="C54" s="14"/>
      <c r="D54" s="14"/>
      <c r="E54" s="14"/>
      <c r="F54" s="14"/>
      <c r="G54" s="14"/>
      <c r="H54" s="14"/>
      <c r="I54" s="14"/>
      <c r="J54" s="14"/>
      <c r="K54" s="14"/>
      <c r="L54" s="14"/>
      <c r="M54" s="14"/>
      <c r="N54" s="14"/>
      <c r="O54" s="14"/>
      <c r="P54" s="14"/>
      <c r="Q54" s="14"/>
    </row>
    <row r="55" spans="1:25" ht="15.75" thickBot="1">
      <c r="A55" s="21"/>
      <c r="B55" s="16"/>
      <c r="C55" s="39" t="s">
        <v>303</v>
      </c>
      <c r="D55" s="39"/>
      <c r="E55" s="39"/>
      <c r="F55" s="39"/>
      <c r="G55" s="39"/>
      <c r="H55" s="39"/>
      <c r="I55" s="39"/>
      <c r="J55" s="39"/>
      <c r="K55" s="39"/>
      <c r="L55" s="39"/>
      <c r="M55" s="39"/>
      <c r="N55" s="39"/>
      <c r="O55" s="39"/>
      <c r="P55" s="39"/>
      <c r="Q55" s="39"/>
    </row>
    <row r="56" spans="1:25" ht="15.75" thickBot="1">
      <c r="A56" s="21"/>
      <c r="B56" s="16"/>
      <c r="C56" s="84" t="s">
        <v>351</v>
      </c>
      <c r="D56" s="84"/>
      <c r="E56" s="84"/>
      <c r="F56" s="25"/>
      <c r="G56" s="40" t="s">
        <v>352</v>
      </c>
      <c r="H56" s="40"/>
      <c r="I56" s="40"/>
      <c r="J56" s="40"/>
      <c r="K56" s="40"/>
      <c r="L56" s="40"/>
      <c r="M56" s="40"/>
      <c r="N56" s="25"/>
      <c r="O56" s="84" t="s">
        <v>337</v>
      </c>
      <c r="P56" s="84"/>
      <c r="Q56" s="84"/>
    </row>
    <row r="57" spans="1:25" ht="15.75" thickBot="1">
      <c r="A57" s="21"/>
      <c r="B57" s="28" t="s">
        <v>284</v>
      </c>
      <c r="C57" s="39" t="s">
        <v>353</v>
      </c>
      <c r="D57" s="39"/>
      <c r="E57" s="39"/>
      <c r="F57" s="29"/>
      <c r="G57" s="40" t="s">
        <v>354</v>
      </c>
      <c r="H57" s="40"/>
      <c r="I57" s="40"/>
      <c r="J57" s="29"/>
      <c r="K57" s="40" t="s">
        <v>355</v>
      </c>
      <c r="L57" s="40"/>
      <c r="M57" s="40"/>
      <c r="N57" s="29"/>
      <c r="O57" s="39" t="s">
        <v>356</v>
      </c>
      <c r="P57" s="39"/>
      <c r="Q57" s="39"/>
    </row>
    <row r="58" spans="1:25">
      <c r="A58" s="21"/>
      <c r="B58" s="30" t="s">
        <v>357</v>
      </c>
      <c r="C58" s="42"/>
      <c r="D58" s="42"/>
      <c r="E58" s="42"/>
      <c r="F58" s="25"/>
      <c r="G58" s="42"/>
      <c r="H58" s="42"/>
      <c r="I58" s="42"/>
      <c r="J58" s="25"/>
      <c r="K58" s="42"/>
      <c r="L58" s="42"/>
      <c r="M58" s="42"/>
      <c r="N58" s="25"/>
      <c r="O58" s="42"/>
      <c r="P58" s="42"/>
      <c r="Q58" s="42"/>
    </row>
    <row r="59" spans="1:25">
      <c r="A59" s="21"/>
      <c r="B59" s="103" t="s">
        <v>358</v>
      </c>
      <c r="C59" s="41"/>
      <c r="D59" s="41"/>
      <c r="E59" s="41"/>
      <c r="F59" s="25"/>
      <c r="G59" s="41"/>
      <c r="H59" s="41"/>
      <c r="I59" s="41"/>
      <c r="J59" s="25"/>
      <c r="K59" s="41"/>
      <c r="L59" s="41"/>
      <c r="M59" s="41"/>
      <c r="N59" s="25"/>
      <c r="O59" s="41"/>
      <c r="P59" s="41"/>
      <c r="Q59" s="41"/>
    </row>
    <row r="60" spans="1:25">
      <c r="A60" s="21"/>
      <c r="B60" s="105" t="s">
        <v>359</v>
      </c>
      <c r="C60" s="44" t="s">
        <v>291</v>
      </c>
      <c r="D60" s="45">
        <v>29100</v>
      </c>
      <c r="E60" s="46"/>
      <c r="F60" s="46"/>
      <c r="G60" s="44" t="s">
        <v>291</v>
      </c>
      <c r="H60" s="47">
        <v>675</v>
      </c>
      <c r="I60" s="46"/>
      <c r="J60" s="46"/>
      <c r="K60" s="44" t="s">
        <v>291</v>
      </c>
      <c r="L60" s="47">
        <v>118</v>
      </c>
      <c r="M60" s="46"/>
      <c r="N60" s="46"/>
      <c r="O60" s="44" t="s">
        <v>291</v>
      </c>
      <c r="P60" s="45">
        <v>29657</v>
      </c>
      <c r="Q60" s="46"/>
    </row>
    <row r="61" spans="1:25">
      <c r="A61" s="21"/>
      <c r="B61" s="105"/>
      <c r="C61" s="44"/>
      <c r="D61" s="45"/>
      <c r="E61" s="46"/>
      <c r="F61" s="46"/>
      <c r="G61" s="44"/>
      <c r="H61" s="47"/>
      <c r="I61" s="46"/>
      <c r="J61" s="46"/>
      <c r="K61" s="44"/>
      <c r="L61" s="47"/>
      <c r="M61" s="46"/>
      <c r="N61" s="46"/>
      <c r="O61" s="44"/>
      <c r="P61" s="45"/>
      <c r="Q61" s="46"/>
    </row>
    <row r="62" spans="1:25">
      <c r="A62" s="21"/>
      <c r="B62" s="106" t="s">
        <v>360</v>
      </c>
      <c r="C62" s="49"/>
      <c r="D62" s="49"/>
      <c r="E62" s="50"/>
      <c r="F62" s="50"/>
      <c r="G62" s="49"/>
      <c r="H62" s="49"/>
      <c r="I62" s="50"/>
      <c r="J62" s="50"/>
      <c r="K62" s="49"/>
      <c r="L62" s="49"/>
      <c r="M62" s="50"/>
      <c r="N62" s="50"/>
      <c r="O62" s="49"/>
      <c r="P62" s="49"/>
      <c r="Q62" s="50"/>
    </row>
    <row r="63" spans="1:25">
      <c r="A63" s="21"/>
      <c r="B63" s="106"/>
      <c r="C63" s="49"/>
      <c r="D63" s="49"/>
      <c r="E63" s="50"/>
      <c r="F63" s="50"/>
      <c r="G63" s="49"/>
      <c r="H63" s="49"/>
      <c r="I63" s="50"/>
      <c r="J63" s="50"/>
      <c r="K63" s="49"/>
      <c r="L63" s="49"/>
      <c r="M63" s="50"/>
      <c r="N63" s="50"/>
      <c r="O63" s="49"/>
      <c r="P63" s="49"/>
      <c r="Q63" s="50"/>
    </row>
    <row r="64" spans="1:25">
      <c r="A64" s="21"/>
      <c r="B64" s="107" t="s">
        <v>361</v>
      </c>
      <c r="C64" s="45">
        <v>155270</v>
      </c>
      <c r="D64" s="45"/>
      <c r="E64" s="46"/>
      <c r="F64" s="46"/>
      <c r="G64" s="45">
        <v>2019</v>
      </c>
      <c r="H64" s="45"/>
      <c r="I64" s="46"/>
      <c r="J64" s="46"/>
      <c r="K64" s="45">
        <v>1573</v>
      </c>
      <c r="L64" s="45"/>
      <c r="M64" s="46"/>
      <c r="N64" s="46"/>
      <c r="O64" s="45">
        <v>155716</v>
      </c>
      <c r="P64" s="45"/>
      <c r="Q64" s="46"/>
    </row>
    <row r="65" spans="1:17">
      <c r="A65" s="21"/>
      <c r="B65" s="107"/>
      <c r="C65" s="45"/>
      <c r="D65" s="45"/>
      <c r="E65" s="46"/>
      <c r="F65" s="46"/>
      <c r="G65" s="45"/>
      <c r="H65" s="45"/>
      <c r="I65" s="46"/>
      <c r="J65" s="46"/>
      <c r="K65" s="45"/>
      <c r="L65" s="45"/>
      <c r="M65" s="46"/>
      <c r="N65" s="46"/>
      <c r="O65" s="45"/>
      <c r="P65" s="45"/>
      <c r="Q65" s="46"/>
    </row>
    <row r="66" spans="1:17">
      <c r="A66" s="21"/>
      <c r="B66" s="108" t="s">
        <v>362</v>
      </c>
      <c r="C66" s="53">
        <v>11519</v>
      </c>
      <c r="D66" s="53"/>
      <c r="E66" s="50"/>
      <c r="F66" s="50"/>
      <c r="G66" s="49">
        <v>321</v>
      </c>
      <c r="H66" s="49"/>
      <c r="I66" s="50"/>
      <c r="J66" s="50"/>
      <c r="K66" s="49">
        <v>21</v>
      </c>
      <c r="L66" s="49"/>
      <c r="M66" s="50"/>
      <c r="N66" s="50"/>
      <c r="O66" s="53">
        <v>11819</v>
      </c>
      <c r="P66" s="53"/>
      <c r="Q66" s="50"/>
    </row>
    <row r="67" spans="1:17">
      <c r="A67" s="21"/>
      <c r="B67" s="108"/>
      <c r="C67" s="53"/>
      <c r="D67" s="53"/>
      <c r="E67" s="50"/>
      <c r="F67" s="50"/>
      <c r="G67" s="49"/>
      <c r="H67" s="49"/>
      <c r="I67" s="50"/>
      <c r="J67" s="50"/>
      <c r="K67" s="49"/>
      <c r="L67" s="49"/>
      <c r="M67" s="50"/>
      <c r="N67" s="50"/>
      <c r="O67" s="53"/>
      <c r="P67" s="53"/>
      <c r="Q67" s="50"/>
    </row>
    <row r="68" spans="1:17">
      <c r="A68" s="21"/>
      <c r="B68" s="105" t="s">
        <v>296</v>
      </c>
      <c r="C68" s="47"/>
      <c r="D68" s="47"/>
      <c r="E68" s="46"/>
      <c r="F68" s="46"/>
      <c r="G68" s="47"/>
      <c r="H68" s="47"/>
      <c r="I68" s="46"/>
      <c r="J68" s="46"/>
      <c r="K68" s="47"/>
      <c r="L68" s="47"/>
      <c r="M68" s="46"/>
      <c r="N68" s="46"/>
      <c r="O68" s="47"/>
      <c r="P68" s="47"/>
      <c r="Q68" s="46"/>
    </row>
    <row r="69" spans="1:17">
      <c r="A69" s="21"/>
      <c r="B69" s="105"/>
      <c r="C69" s="47"/>
      <c r="D69" s="47"/>
      <c r="E69" s="46"/>
      <c r="F69" s="46"/>
      <c r="G69" s="47"/>
      <c r="H69" s="47"/>
      <c r="I69" s="46"/>
      <c r="J69" s="46"/>
      <c r="K69" s="47"/>
      <c r="L69" s="47"/>
      <c r="M69" s="46"/>
      <c r="N69" s="46"/>
      <c r="O69" s="47"/>
      <c r="P69" s="47"/>
      <c r="Q69" s="46"/>
    </row>
    <row r="70" spans="1:17">
      <c r="A70" s="21"/>
      <c r="B70" s="109" t="s">
        <v>363</v>
      </c>
      <c r="C70" s="53">
        <v>9317</v>
      </c>
      <c r="D70" s="53"/>
      <c r="E70" s="50"/>
      <c r="F70" s="50"/>
      <c r="G70" s="49" t="s">
        <v>292</v>
      </c>
      <c r="H70" s="49"/>
      <c r="I70" s="50"/>
      <c r="J70" s="50"/>
      <c r="K70" s="49">
        <v>475</v>
      </c>
      <c r="L70" s="49"/>
      <c r="M70" s="50"/>
      <c r="N70" s="50"/>
      <c r="O70" s="53">
        <v>8842</v>
      </c>
      <c r="P70" s="53"/>
      <c r="Q70" s="50"/>
    </row>
    <row r="71" spans="1:17">
      <c r="A71" s="21"/>
      <c r="B71" s="109"/>
      <c r="C71" s="53"/>
      <c r="D71" s="53"/>
      <c r="E71" s="50"/>
      <c r="F71" s="50"/>
      <c r="G71" s="49"/>
      <c r="H71" s="49"/>
      <c r="I71" s="50"/>
      <c r="J71" s="50"/>
      <c r="K71" s="49"/>
      <c r="L71" s="49"/>
      <c r="M71" s="50"/>
      <c r="N71" s="50"/>
      <c r="O71" s="53"/>
      <c r="P71" s="53"/>
      <c r="Q71" s="50"/>
    </row>
    <row r="72" spans="1:17">
      <c r="A72" s="21"/>
      <c r="B72" s="110" t="s">
        <v>364</v>
      </c>
      <c r="C72" s="45">
        <v>3229</v>
      </c>
      <c r="D72" s="45"/>
      <c r="E72" s="46"/>
      <c r="F72" s="46"/>
      <c r="G72" s="47" t="s">
        <v>292</v>
      </c>
      <c r="H72" s="47"/>
      <c r="I72" s="46"/>
      <c r="J72" s="46"/>
      <c r="K72" s="47">
        <v>114</v>
      </c>
      <c r="L72" s="47"/>
      <c r="M72" s="46"/>
      <c r="N72" s="46"/>
      <c r="O72" s="45">
        <v>3115</v>
      </c>
      <c r="P72" s="45"/>
      <c r="Q72" s="46"/>
    </row>
    <row r="73" spans="1:17">
      <c r="A73" s="21"/>
      <c r="B73" s="110"/>
      <c r="C73" s="45"/>
      <c r="D73" s="45"/>
      <c r="E73" s="46"/>
      <c r="F73" s="46"/>
      <c r="G73" s="47"/>
      <c r="H73" s="47"/>
      <c r="I73" s="46"/>
      <c r="J73" s="46"/>
      <c r="K73" s="47"/>
      <c r="L73" s="47"/>
      <c r="M73" s="46"/>
      <c r="N73" s="46"/>
      <c r="O73" s="45"/>
      <c r="P73" s="45"/>
      <c r="Q73" s="46"/>
    </row>
    <row r="74" spans="1:17">
      <c r="A74" s="21"/>
      <c r="B74" s="109" t="s">
        <v>365</v>
      </c>
      <c r="C74" s="53">
        <v>4051</v>
      </c>
      <c r="D74" s="53"/>
      <c r="E74" s="50"/>
      <c r="F74" s="50"/>
      <c r="G74" s="49">
        <v>4</v>
      </c>
      <c r="H74" s="49"/>
      <c r="I74" s="50"/>
      <c r="J74" s="50"/>
      <c r="K74" s="49">
        <v>142</v>
      </c>
      <c r="L74" s="49"/>
      <c r="M74" s="50"/>
      <c r="N74" s="50"/>
      <c r="O74" s="53">
        <v>3913</v>
      </c>
      <c r="P74" s="53"/>
      <c r="Q74" s="50"/>
    </row>
    <row r="75" spans="1:17">
      <c r="A75" s="21"/>
      <c r="B75" s="109"/>
      <c r="C75" s="53"/>
      <c r="D75" s="53"/>
      <c r="E75" s="50"/>
      <c r="F75" s="50"/>
      <c r="G75" s="49"/>
      <c r="H75" s="49"/>
      <c r="I75" s="50"/>
      <c r="J75" s="50"/>
      <c r="K75" s="49"/>
      <c r="L75" s="49"/>
      <c r="M75" s="50"/>
      <c r="N75" s="50"/>
      <c r="O75" s="53"/>
      <c r="P75" s="53"/>
      <c r="Q75" s="50"/>
    </row>
    <row r="76" spans="1:17">
      <c r="A76" s="21"/>
      <c r="B76" s="105" t="s">
        <v>297</v>
      </c>
      <c r="C76" s="45">
        <v>3973</v>
      </c>
      <c r="D76" s="45"/>
      <c r="E76" s="46"/>
      <c r="F76" s="46"/>
      <c r="G76" s="47">
        <v>24</v>
      </c>
      <c r="H76" s="47"/>
      <c r="I76" s="46"/>
      <c r="J76" s="46"/>
      <c r="K76" s="47">
        <v>31</v>
      </c>
      <c r="L76" s="47"/>
      <c r="M76" s="46"/>
      <c r="N76" s="46"/>
      <c r="O76" s="45">
        <v>3966</v>
      </c>
      <c r="P76" s="45"/>
      <c r="Q76" s="46"/>
    </row>
    <row r="77" spans="1:17" ht="15.75" thickBot="1">
      <c r="A77" s="21"/>
      <c r="B77" s="111"/>
      <c r="C77" s="91"/>
      <c r="D77" s="91"/>
      <c r="E77" s="83"/>
      <c r="F77" s="83"/>
      <c r="G77" s="82"/>
      <c r="H77" s="82"/>
      <c r="I77" s="83"/>
      <c r="J77" s="83"/>
      <c r="K77" s="82"/>
      <c r="L77" s="82"/>
      <c r="M77" s="83"/>
      <c r="N77" s="83"/>
      <c r="O77" s="91"/>
      <c r="P77" s="91"/>
      <c r="Q77" s="83"/>
    </row>
    <row r="78" spans="1:17">
      <c r="A78" s="21"/>
      <c r="B78" s="84" t="s">
        <v>366</v>
      </c>
      <c r="C78" s="86">
        <v>216459</v>
      </c>
      <c r="D78" s="86"/>
      <c r="E78" s="87"/>
      <c r="F78" s="87"/>
      <c r="G78" s="86">
        <v>3043</v>
      </c>
      <c r="H78" s="86"/>
      <c r="I78" s="87"/>
      <c r="J78" s="87"/>
      <c r="K78" s="86">
        <v>2474</v>
      </c>
      <c r="L78" s="86"/>
      <c r="M78" s="87"/>
      <c r="N78" s="87"/>
      <c r="O78" s="86">
        <v>217028</v>
      </c>
      <c r="P78" s="86"/>
      <c r="Q78" s="87"/>
    </row>
    <row r="79" spans="1:17" ht="15.75" thickBot="1">
      <c r="A79" s="21"/>
      <c r="B79" s="39"/>
      <c r="C79" s="55"/>
      <c r="D79" s="55"/>
      <c r="E79" s="56"/>
      <c r="F79" s="56"/>
      <c r="G79" s="55"/>
      <c r="H79" s="55"/>
      <c r="I79" s="56"/>
      <c r="J79" s="56"/>
      <c r="K79" s="55"/>
      <c r="L79" s="55"/>
      <c r="M79" s="56"/>
      <c r="N79" s="56"/>
      <c r="O79" s="55"/>
      <c r="P79" s="55"/>
      <c r="Q79" s="56"/>
    </row>
    <row r="80" spans="1:17">
      <c r="A80" s="21"/>
      <c r="B80" s="113" t="s">
        <v>367</v>
      </c>
      <c r="C80" s="66"/>
      <c r="D80" s="66"/>
      <c r="E80" s="64"/>
      <c r="F80" s="64"/>
      <c r="G80" s="66"/>
      <c r="H80" s="66"/>
      <c r="I80" s="64"/>
      <c r="J80" s="64"/>
      <c r="K80" s="66"/>
      <c r="L80" s="66"/>
      <c r="M80" s="64"/>
      <c r="N80" s="64"/>
      <c r="O80" s="66"/>
      <c r="P80" s="66"/>
      <c r="Q80" s="64"/>
    </row>
    <row r="81" spans="1:17">
      <c r="A81" s="21"/>
      <c r="B81" s="112"/>
      <c r="C81" s="47"/>
      <c r="D81" s="47"/>
      <c r="E81" s="46"/>
      <c r="F81" s="46"/>
      <c r="G81" s="47"/>
      <c r="H81" s="47"/>
      <c r="I81" s="46"/>
      <c r="J81" s="46"/>
      <c r="K81" s="47"/>
      <c r="L81" s="47"/>
      <c r="M81" s="46"/>
      <c r="N81" s="46"/>
      <c r="O81" s="47"/>
      <c r="P81" s="47"/>
      <c r="Q81" s="46"/>
    </row>
    <row r="82" spans="1:17">
      <c r="A82" s="21"/>
      <c r="B82" s="106" t="s">
        <v>296</v>
      </c>
      <c r="C82" s="49"/>
      <c r="D82" s="49"/>
      <c r="E82" s="50"/>
      <c r="F82" s="50"/>
      <c r="G82" s="49"/>
      <c r="H82" s="49"/>
      <c r="I82" s="50"/>
      <c r="J82" s="50"/>
      <c r="K82" s="49"/>
      <c r="L82" s="49"/>
      <c r="M82" s="50"/>
      <c r="N82" s="50"/>
      <c r="O82" s="49"/>
      <c r="P82" s="49"/>
      <c r="Q82" s="50"/>
    </row>
    <row r="83" spans="1:17">
      <c r="A83" s="21"/>
      <c r="B83" s="106"/>
      <c r="C83" s="49"/>
      <c r="D83" s="49"/>
      <c r="E83" s="50"/>
      <c r="F83" s="50"/>
      <c r="G83" s="49"/>
      <c r="H83" s="49"/>
      <c r="I83" s="50"/>
      <c r="J83" s="50"/>
      <c r="K83" s="49"/>
      <c r="L83" s="49"/>
      <c r="M83" s="50"/>
      <c r="N83" s="50"/>
      <c r="O83" s="49"/>
      <c r="P83" s="49"/>
      <c r="Q83" s="50"/>
    </row>
    <row r="84" spans="1:17">
      <c r="A84" s="21"/>
      <c r="B84" s="110" t="s">
        <v>363</v>
      </c>
      <c r="C84" s="45">
        <v>41156</v>
      </c>
      <c r="D84" s="45"/>
      <c r="E84" s="46"/>
      <c r="F84" s="46"/>
      <c r="G84" s="47">
        <v>675</v>
      </c>
      <c r="H84" s="47"/>
      <c r="I84" s="46"/>
      <c r="J84" s="46"/>
      <c r="K84" s="45">
        <v>1154</v>
      </c>
      <c r="L84" s="45"/>
      <c r="M84" s="46"/>
      <c r="N84" s="46"/>
      <c r="O84" s="45">
        <v>40677</v>
      </c>
      <c r="P84" s="45"/>
      <c r="Q84" s="46"/>
    </row>
    <row r="85" spans="1:17">
      <c r="A85" s="21"/>
      <c r="B85" s="110"/>
      <c r="C85" s="45"/>
      <c r="D85" s="45"/>
      <c r="E85" s="46"/>
      <c r="F85" s="46"/>
      <c r="G85" s="47"/>
      <c r="H85" s="47"/>
      <c r="I85" s="46"/>
      <c r="J85" s="46"/>
      <c r="K85" s="45"/>
      <c r="L85" s="45"/>
      <c r="M85" s="46"/>
      <c r="N85" s="46"/>
      <c r="O85" s="45"/>
      <c r="P85" s="45"/>
      <c r="Q85" s="46"/>
    </row>
    <row r="86" spans="1:17">
      <c r="A86" s="21"/>
      <c r="B86" s="109" t="s">
        <v>364</v>
      </c>
      <c r="C86" s="53">
        <v>8996</v>
      </c>
      <c r="D86" s="53"/>
      <c r="E86" s="50"/>
      <c r="F86" s="50"/>
      <c r="G86" s="49">
        <v>15</v>
      </c>
      <c r="H86" s="49"/>
      <c r="I86" s="50"/>
      <c r="J86" s="50"/>
      <c r="K86" s="49">
        <v>306</v>
      </c>
      <c r="L86" s="49"/>
      <c r="M86" s="50"/>
      <c r="N86" s="50"/>
      <c r="O86" s="53">
        <v>8705</v>
      </c>
      <c r="P86" s="53"/>
      <c r="Q86" s="50"/>
    </row>
    <row r="87" spans="1:17">
      <c r="A87" s="21"/>
      <c r="B87" s="109"/>
      <c r="C87" s="53"/>
      <c r="D87" s="53"/>
      <c r="E87" s="50"/>
      <c r="F87" s="50"/>
      <c r="G87" s="49"/>
      <c r="H87" s="49"/>
      <c r="I87" s="50"/>
      <c r="J87" s="50"/>
      <c r="K87" s="49"/>
      <c r="L87" s="49"/>
      <c r="M87" s="50"/>
      <c r="N87" s="50"/>
      <c r="O87" s="53"/>
      <c r="P87" s="53"/>
      <c r="Q87" s="50"/>
    </row>
    <row r="88" spans="1:17">
      <c r="A88" s="21"/>
      <c r="B88" s="110" t="s">
        <v>368</v>
      </c>
      <c r="C88" s="45">
        <v>7956</v>
      </c>
      <c r="D88" s="45"/>
      <c r="E88" s="46"/>
      <c r="F88" s="46"/>
      <c r="G88" s="47" t="s">
        <v>292</v>
      </c>
      <c r="H88" s="47"/>
      <c r="I88" s="46"/>
      <c r="J88" s="46"/>
      <c r="K88" s="47">
        <v>391</v>
      </c>
      <c r="L88" s="47"/>
      <c r="M88" s="46"/>
      <c r="N88" s="46"/>
      <c r="O88" s="45">
        <v>7565</v>
      </c>
      <c r="P88" s="45"/>
      <c r="Q88" s="46"/>
    </row>
    <row r="89" spans="1:17">
      <c r="A89" s="21"/>
      <c r="B89" s="110"/>
      <c r="C89" s="45"/>
      <c r="D89" s="45"/>
      <c r="E89" s="46"/>
      <c r="F89" s="46"/>
      <c r="G89" s="47"/>
      <c r="H89" s="47"/>
      <c r="I89" s="46"/>
      <c r="J89" s="46"/>
      <c r="K89" s="47"/>
      <c r="L89" s="47"/>
      <c r="M89" s="46"/>
      <c r="N89" s="46"/>
      <c r="O89" s="45"/>
      <c r="P89" s="45"/>
      <c r="Q89" s="46"/>
    </row>
    <row r="90" spans="1:17">
      <c r="A90" s="21"/>
      <c r="B90" s="109" t="s">
        <v>369</v>
      </c>
      <c r="C90" s="53">
        <v>4443</v>
      </c>
      <c r="D90" s="53"/>
      <c r="E90" s="50"/>
      <c r="F90" s="50"/>
      <c r="G90" s="49">
        <v>63</v>
      </c>
      <c r="H90" s="49"/>
      <c r="I90" s="50"/>
      <c r="J90" s="50"/>
      <c r="K90" s="49">
        <v>169</v>
      </c>
      <c r="L90" s="49"/>
      <c r="M90" s="50"/>
      <c r="N90" s="50"/>
      <c r="O90" s="53">
        <v>4337</v>
      </c>
      <c r="P90" s="53"/>
      <c r="Q90" s="50"/>
    </row>
    <row r="91" spans="1:17">
      <c r="A91" s="21"/>
      <c r="B91" s="109"/>
      <c r="C91" s="53"/>
      <c r="D91" s="53"/>
      <c r="E91" s="50"/>
      <c r="F91" s="50"/>
      <c r="G91" s="49"/>
      <c r="H91" s="49"/>
      <c r="I91" s="50"/>
      <c r="J91" s="50"/>
      <c r="K91" s="49"/>
      <c r="L91" s="49"/>
      <c r="M91" s="50"/>
      <c r="N91" s="50"/>
      <c r="O91" s="53"/>
      <c r="P91" s="53"/>
      <c r="Q91" s="50"/>
    </row>
    <row r="92" spans="1:17">
      <c r="A92" s="21"/>
      <c r="B92" s="110" t="s">
        <v>365</v>
      </c>
      <c r="C92" s="45">
        <v>10527</v>
      </c>
      <c r="D92" s="45"/>
      <c r="E92" s="46"/>
      <c r="F92" s="46"/>
      <c r="G92" s="47">
        <v>55</v>
      </c>
      <c r="H92" s="47"/>
      <c r="I92" s="46"/>
      <c r="J92" s="46"/>
      <c r="K92" s="47">
        <v>191</v>
      </c>
      <c r="L92" s="47"/>
      <c r="M92" s="46"/>
      <c r="N92" s="46"/>
      <c r="O92" s="45">
        <v>10391</v>
      </c>
      <c r="P92" s="45"/>
      <c r="Q92" s="46"/>
    </row>
    <row r="93" spans="1:17" ht="15.75" thickBot="1">
      <c r="A93" s="21"/>
      <c r="B93" s="114"/>
      <c r="C93" s="91"/>
      <c r="D93" s="91"/>
      <c r="E93" s="83"/>
      <c r="F93" s="83"/>
      <c r="G93" s="82"/>
      <c r="H93" s="82"/>
      <c r="I93" s="83"/>
      <c r="J93" s="83"/>
      <c r="K93" s="82"/>
      <c r="L93" s="82"/>
      <c r="M93" s="83"/>
      <c r="N93" s="83"/>
      <c r="O93" s="91"/>
      <c r="P93" s="91"/>
      <c r="Q93" s="83"/>
    </row>
    <row r="94" spans="1:17">
      <c r="A94" s="21"/>
      <c r="B94" s="84" t="s">
        <v>370</v>
      </c>
      <c r="C94" s="86">
        <v>73078</v>
      </c>
      <c r="D94" s="86"/>
      <c r="E94" s="87"/>
      <c r="F94" s="87"/>
      <c r="G94" s="88">
        <v>808</v>
      </c>
      <c r="H94" s="88"/>
      <c r="I94" s="87"/>
      <c r="J94" s="87"/>
      <c r="K94" s="86">
        <v>2211</v>
      </c>
      <c r="L94" s="86"/>
      <c r="M94" s="87"/>
      <c r="N94" s="87"/>
      <c r="O94" s="86">
        <v>71675</v>
      </c>
      <c r="P94" s="86"/>
      <c r="Q94" s="87"/>
    </row>
    <row r="95" spans="1:17" ht="15.75" thickBot="1">
      <c r="A95" s="21"/>
      <c r="B95" s="39"/>
      <c r="C95" s="55"/>
      <c r="D95" s="55"/>
      <c r="E95" s="56"/>
      <c r="F95" s="56"/>
      <c r="G95" s="57"/>
      <c r="H95" s="57"/>
      <c r="I95" s="56"/>
      <c r="J95" s="56"/>
      <c r="K95" s="55"/>
      <c r="L95" s="55"/>
      <c r="M95" s="56"/>
      <c r="N95" s="56"/>
      <c r="O95" s="55"/>
      <c r="P95" s="55"/>
      <c r="Q95" s="56"/>
    </row>
    <row r="96" spans="1:17">
      <c r="A96" s="21"/>
      <c r="B96" s="113" t="s">
        <v>371</v>
      </c>
      <c r="C96" s="66">
        <v>77</v>
      </c>
      <c r="D96" s="66"/>
      <c r="E96" s="64"/>
      <c r="F96" s="64"/>
      <c r="G96" s="66" t="s">
        <v>292</v>
      </c>
      <c r="H96" s="66"/>
      <c r="I96" s="64"/>
      <c r="J96" s="64"/>
      <c r="K96" s="66" t="s">
        <v>292</v>
      </c>
      <c r="L96" s="66"/>
      <c r="M96" s="64"/>
      <c r="N96" s="64"/>
      <c r="O96" s="66">
        <v>77</v>
      </c>
      <c r="P96" s="66"/>
      <c r="Q96" s="64"/>
    </row>
    <row r="97" spans="1:25" ht="15.75" thickBot="1">
      <c r="A97" s="21"/>
      <c r="B97" s="115"/>
      <c r="C97" s="82"/>
      <c r="D97" s="82"/>
      <c r="E97" s="83"/>
      <c r="F97" s="83"/>
      <c r="G97" s="82"/>
      <c r="H97" s="82"/>
      <c r="I97" s="83"/>
      <c r="J97" s="83"/>
      <c r="K97" s="82"/>
      <c r="L97" s="82"/>
      <c r="M97" s="83"/>
      <c r="N97" s="83"/>
      <c r="O97" s="82"/>
      <c r="P97" s="82"/>
      <c r="Q97" s="83"/>
    </row>
    <row r="98" spans="1:25">
      <c r="A98" s="21"/>
      <c r="B98" s="84" t="s">
        <v>300</v>
      </c>
      <c r="C98" s="42" t="s">
        <v>291</v>
      </c>
      <c r="D98" s="86">
        <v>289614</v>
      </c>
      <c r="E98" s="87"/>
      <c r="F98" s="87"/>
      <c r="G98" s="42" t="s">
        <v>291</v>
      </c>
      <c r="H98" s="86">
        <v>3851</v>
      </c>
      <c r="I98" s="87"/>
      <c r="J98" s="87"/>
      <c r="K98" s="42" t="s">
        <v>291</v>
      </c>
      <c r="L98" s="86">
        <v>4685</v>
      </c>
      <c r="M98" s="87"/>
      <c r="N98" s="87"/>
      <c r="O98" s="42" t="s">
        <v>291</v>
      </c>
      <c r="P98" s="86">
        <v>288780</v>
      </c>
      <c r="Q98" s="87"/>
    </row>
    <row r="99" spans="1:25" ht="15.75" thickBot="1">
      <c r="A99" s="21"/>
      <c r="B99" s="85"/>
      <c r="C99" s="71"/>
      <c r="D99" s="72"/>
      <c r="E99" s="73"/>
      <c r="F99" s="73"/>
      <c r="G99" s="71"/>
      <c r="H99" s="72"/>
      <c r="I99" s="73"/>
      <c r="J99" s="73"/>
      <c r="K99" s="71"/>
      <c r="L99" s="72"/>
      <c r="M99" s="73"/>
      <c r="N99" s="73"/>
      <c r="O99" s="71"/>
      <c r="P99" s="72"/>
      <c r="Q99" s="73"/>
    </row>
    <row r="100" spans="1:25" ht="15.75" thickTop="1">
      <c r="A100" s="21" t="s">
        <v>1108</v>
      </c>
      <c r="B100" s="50" t="s">
        <v>1109</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row>
    <row r="101" spans="1:25">
      <c r="A101" s="21"/>
      <c r="B101" s="19"/>
      <c r="C101" s="19"/>
      <c r="D101" s="19"/>
      <c r="E101" s="19"/>
      <c r="F101" s="19"/>
      <c r="G101" s="19"/>
      <c r="H101" s="19"/>
      <c r="I101" s="19"/>
      <c r="J101" s="19"/>
      <c r="K101" s="19"/>
      <c r="L101" s="19"/>
      <c r="M101" s="19"/>
      <c r="N101" s="19"/>
      <c r="O101" s="19"/>
      <c r="P101" s="19"/>
      <c r="Q101" s="19"/>
    </row>
    <row r="102" spans="1:25">
      <c r="A102" s="21"/>
      <c r="B102" s="14"/>
      <c r="C102" s="14"/>
      <c r="D102" s="14"/>
      <c r="E102" s="14"/>
      <c r="F102" s="14"/>
      <c r="G102" s="14"/>
      <c r="H102" s="14"/>
      <c r="I102" s="14"/>
      <c r="J102" s="14"/>
      <c r="K102" s="14"/>
      <c r="L102" s="14"/>
      <c r="M102" s="14"/>
      <c r="N102" s="14"/>
      <c r="O102" s="14"/>
      <c r="P102" s="14"/>
      <c r="Q102" s="14"/>
    </row>
    <row r="103" spans="1:25" ht="15.75" thickBot="1">
      <c r="A103" s="21"/>
      <c r="B103" s="16"/>
      <c r="C103" s="39" t="s">
        <v>285</v>
      </c>
      <c r="D103" s="39"/>
      <c r="E103" s="39"/>
      <c r="F103" s="39"/>
      <c r="G103" s="39"/>
      <c r="H103" s="39"/>
      <c r="I103" s="39"/>
      <c r="J103" s="39"/>
      <c r="K103" s="39"/>
      <c r="L103" s="39"/>
      <c r="M103" s="39"/>
      <c r="N103" s="39"/>
      <c r="O103" s="39"/>
      <c r="P103" s="39"/>
      <c r="Q103" s="39"/>
    </row>
    <row r="104" spans="1:25" ht="15.75" thickBot="1">
      <c r="A104" s="21"/>
      <c r="B104" s="16"/>
      <c r="C104" s="84" t="s">
        <v>351</v>
      </c>
      <c r="D104" s="84"/>
      <c r="E104" s="84"/>
      <c r="F104" s="25"/>
      <c r="G104" s="40" t="s">
        <v>352</v>
      </c>
      <c r="H104" s="40"/>
      <c r="I104" s="40"/>
      <c r="J104" s="40"/>
      <c r="K104" s="40"/>
      <c r="L104" s="40"/>
      <c r="M104" s="40"/>
      <c r="N104" s="25"/>
      <c r="O104" s="84" t="s">
        <v>337</v>
      </c>
      <c r="P104" s="84"/>
      <c r="Q104" s="84"/>
    </row>
    <row r="105" spans="1:25" ht="15.75" thickBot="1">
      <c r="A105" s="21"/>
      <c r="B105" s="28" t="s">
        <v>284</v>
      </c>
      <c r="C105" s="39" t="s">
        <v>353</v>
      </c>
      <c r="D105" s="39"/>
      <c r="E105" s="39"/>
      <c r="F105" s="29"/>
      <c r="G105" s="40" t="s">
        <v>354</v>
      </c>
      <c r="H105" s="40"/>
      <c r="I105" s="40"/>
      <c r="J105" s="29"/>
      <c r="K105" s="40" t="s">
        <v>355</v>
      </c>
      <c r="L105" s="40"/>
      <c r="M105" s="40"/>
      <c r="N105" s="29"/>
      <c r="O105" s="39" t="s">
        <v>356</v>
      </c>
      <c r="P105" s="39"/>
      <c r="Q105" s="39"/>
    </row>
    <row r="106" spans="1:25">
      <c r="A106" s="21"/>
      <c r="B106" s="25"/>
      <c r="C106" s="87"/>
      <c r="D106" s="87"/>
      <c r="E106" s="87"/>
      <c r="F106" s="25"/>
      <c r="G106" s="87"/>
      <c r="H106" s="87"/>
      <c r="I106" s="87"/>
      <c r="J106" s="25"/>
      <c r="K106" s="87"/>
      <c r="L106" s="87"/>
      <c r="M106" s="87"/>
      <c r="N106" s="25"/>
      <c r="O106" s="87"/>
      <c r="P106" s="87"/>
      <c r="Q106" s="87"/>
    </row>
    <row r="107" spans="1:25">
      <c r="A107" s="21"/>
      <c r="B107" s="44" t="s">
        <v>373</v>
      </c>
      <c r="C107" s="44" t="s">
        <v>291</v>
      </c>
      <c r="D107" s="45">
        <v>15060</v>
      </c>
      <c r="E107" s="46"/>
      <c r="F107" s="46"/>
      <c r="G107" s="44" t="s">
        <v>291</v>
      </c>
      <c r="H107" s="47">
        <v>597</v>
      </c>
      <c r="I107" s="46"/>
      <c r="J107" s="46"/>
      <c r="K107" s="44" t="s">
        <v>291</v>
      </c>
      <c r="L107" s="47" t="s">
        <v>292</v>
      </c>
      <c r="M107" s="46"/>
      <c r="N107" s="46"/>
      <c r="O107" s="44" t="s">
        <v>291</v>
      </c>
      <c r="P107" s="45">
        <v>15657</v>
      </c>
      <c r="Q107" s="46"/>
    </row>
    <row r="108" spans="1:25">
      <c r="A108" s="21"/>
      <c r="B108" s="44"/>
      <c r="C108" s="44"/>
      <c r="D108" s="45"/>
      <c r="E108" s="46"/>
      <c r="F108" s="46"/>
      <c r="G108" s="44"/>
      <c r="H108" s="47"/>
      <c r="I108" s="46"/>
      <c r="J108" s="46"/>
      <c r="K108" s="44"/>
      <c r="L108" s="47"/>
      <c r="M108" s="46"/>
      <c r="N108" s="46"/>
      <c r="O108" s="44"/>
      <c r="P108" s="45"/>
      <c r="Q108" s="46"/>
    </row>
    <row r="109" spans="1:25">
      <c r="A109" s="21"/>
      <c r="B109" s="41" t="s">
        <v>374</v>
      </c>
      <c r="C109" s="53">
        <v>14181</v>
      </c>
      <c r="D109" s="53"/>
      <c r="E109" s="50"/>
      <c r="F109" s="50"/>
      <c r="G109" s="49">
        <v>355</v>
      </c>
      <c r="H109" s="49"/>
      <c r="I109" s="50"/>
      <c r="J109" s="50"/>
      <c r="K109" s="49">
        <v>9</v>
      </c>
      <c r="L109" s="49"/>
      <c r="M109" s="50"/>
      <c r="N109" s="50"/>
      <c r="O109" s="53">
        <v>14527</v>
      </c>
      <c r="P109" s="53"/>
      <c r="Q109" s="50"/>
    </row>
    <row r="110" spans="1:25">
      <c r="A110" s="21"/>
      <c r="B110" s="41"/>
      <c r="C110" s="53"/>
      <c r="D110" s="53"/>
      <c r="E110" s="50"/>
      <c r="F110" s="50"/>
      <c r="G110" s="49"/>
      <c r="H110" s="49"/>
      <c r="I110" s="50"/>
      <c r="J110" s="50"/>
      <c r="K110" s="49"/>
      <c r="L110" s="49"/>
      <c r="M110" s="50"/>
      <c r="N110" s="50"/>
      <c r="O110" s="53"/>
      <c r="P110" s="53"/>
      <c r="Q110" s="50"/>
    </row>
    <row r="111" spans="1:25">
      <c r="A111" s="21"/>
      <c r="B111" s="44" t="s">
        <v>375</v>
      </c>
      <c r="C111" s="45">
        <v>11275</v>
      </c>
      <c r="D111" s="45"/>
      <c r="E111" s="46"/>
      <c r="F111" s="46"/>
      <c r="G111" s="47">
        <v>360</v>
      </c>
      <c r="H111" s="47"/>
      <c r="I111" s="46"/>
      <c r="J111" s="46"/>
      <c r="K111" s="47">
        <v>19</v>
      </c>
      <c r="L111" s="47"/>
      <c r="M111" s="46"/>
      <c r="N111" s="46"/>
      <c r="O111" s="45">
        <v>11616</v>
      </c>
      <c r="P111" s="45"/>
      <c r="Q111" s="46"/>
    </row>
    <row r="112" spans="1:25">
      <c r="A112" s="21"/>
      <c r="B112" s="44"/>
      <c r="C112" s="45"/>
      <c r="D112" s="45"/>
      <c r="E112" s="46"/>
      <c r="F112" s="46"/>
      <c r="G112" s="47"/>
      <c r="H112" s="47"/>
      <c r="I112" s="46"/>
      <c r="J112" s="46"/>
      <c r="K112" s="47"/>
      <c r="L112" s="47"/>
      <c r="M112" s="46"/>
      <c r="N112" s="46"/>
      <c r="O112" s="45"/>
      <c r="P112" s="45"/>
      <c r="Q112" s="46"/>
    </row>
    <row r="113" spans="1:25">
      <c r="A113" s="21"/>
      <c r="B113" s="41" t="s">
        <v>376</v>
      </c>
      <c r="C113" s="53">
        <v>6772</v>
      </c>
      <c r="D113" s="53"/>
      <c r="E113" s="50"/>
      <c r="F113" s="50"/>
      <c r="G113" s="49">
        <v>69</v>
      </c>
      <c r="H113" s="49"/>
      <c r="I113" s="50"/>
      <c r="J113" s="50"/>
      <c r="K113" s="49">
        <v>42</v>
      </c>
      <c r="L113" s="49"/>
      <c r="M113" s="50"/>
      <c r="N113" s="50"/>
      <c r="O113" s="53">
        <v>6799</v>
      </c>
      <c r="P113" s="53"/>
      <c r="Q113" s="50"/>
    </row>
    <row r="114" spans="1:25">
      <c r="A114" s="21"/>
      <c r="B114" s="41"/>
      <c r="C114" s="53"/>
      <c r="D114" s="53"/>
      <c r="E114" s="50"/>
      <c r="F114" s="50"/>
      <c r="G114" s="49"/>
      <c r="H114" s="49"/>
      <c r="I114" s="50"/>
      <c r="J114" s="50"/>
      <c r="K114" s="49"/>
      <c r="L114" s="49"/>
      <c r="M114" s="50"/>
      <c r="N114" s="50"/>
      <c r="O114" s="53"/>
      <c r="P114" s="53"/>
      <c r="Q114" s="50"/>
    </row>
    <row r="115" spans="1:25">
      <c r="A115" s="21"/>
      <c r="B115" s="44" t="s">
        <v>377</v>
      </c>
      <c r="C115" s="45">
        <v>5699</v>
      </c>
      <c r="D115" s="45"/>
      <c r="E115" s="46"/>
      <c r="F115" s="46"/>
      <c r="G115" s="47">
        <v>410</v>
      </c>
      <c r="H115" s="47"/>
      <c r="I115" s="46"/>
      <c r="J115" s="46"/>
      <c r="K115" s="47">
        <v>3</v>
      </c>
      <c r="L115" s="47"/>
      <c r="M115" s="46"/>
      <c r="N115" s="46"/>
      <c r="O115" s="45">
        <v>6106</v>
      </c>
      <c r="P115" s="45"/>
      <c r="Q115" s="46"/>
    </row>
    <row r="116" spans="1:25">
      <c r="A116" s="21"/>
      <c r="B116" s="44"/>
      <c r="C116" s="45"/>
      <c r="D116" s="45"/>
      <c r="E116" s="46"/>
      <c r="F116" s="46"/>
      <c r="G116" s="47"/>
      <c r="H116" s="47"/>
      <c r="I116" s="46"/>
      <c r="J116" s="46"/>
      <c r="K116" s="47"/>
      <c r="L116" s="47"/>
      <c r="M116" s="46"/>
      <c r="N116" s="46"/>
      <c r="O116" s="45"/>
      <c r="P116" s="45"/>
      <c r="Q116" s="46"/>
    </row>
    <row r="117" spans="1:25">
      <c r="A117" s="21" t="s">
        <v>1110</v>
      </c>
      <c r="B117" s="23" t="s">
        <v>379</v>
      </c>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c r="A118" s="21"/>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row>
    <row r="119" spans="1:25">
      <c r="A119" s="21"/>
      <c r="B119" s="19"/>
      <c r="C119" s="19"/>
      <c r="D119" s="19"/>
      <c r="E119" s="19"/>
      <c r="F119" s="19"/>
      <c r="G119" s="19"/>
      <c r="H119" s="19"/>
      <c r="I119" s="19"/>
      <c r="J119" s="19"/>
      <c r="K119" s="19"/>
      <c r="L119" s="19"/>
      <c r="M119" s="19"/>
      <c r="N119" s="19"/>
      <c r="O119" s="19"/>
      <c r="P119" s="19"/>
      <c r="Q119" s="19"/>
      <c r="R119" s="19"/>
      <c r="S119" s="19"/>
      <c r="T119" s="19"/>
      <c r="U119" s="19"/>
      <c r="V119" s="19"/>
    </row>
    <row r="120" spans="1:25">
      <c r="A120" s="21"/>
      <c r="B120" s="14"/>
      <c r="C120" s="14"/>
      <c r="D120" s="14"/>
      <c r="E120" s="14"/>
      <c r="F120" s="14"/>
      <c r="G120" s="14"/>
      <c r="H120" s="14"/>
      <c r="I120" s="14"/>
      <c r="J120" s="14"/>
      <c r="K120" s="14"/>
      <c r="L120" s="14"/>
      <c r="M120" s="14"/>
      <c r="N120" s="14"/>
      <c r="O120" s="14"/>
      <c r="P120" s="14"/>
      <c r="Q120" s="14"/>
      <c r="R120" s="14"/>
      <c r="S120" s="14"/>
      <c r="T120" s="14"/>
      <c r="U120" s="14"/>
      <c r="V120" s="14"/>
    </row>
    <row r="121" spans="1:25" ht="15.75" thickBot="1">
      <c r="A121" s="21"/>
      <c r="B121" s="28" t="s">
        <v>284</v>
      </c>
      <c r="C121" s="25"/>
      <c r="D121" s="39" t="s">
        <v>380</v>
      </c>
      <c r="E121" s="39"/>
      <c r="F121" s="39"/>
      <c r="G121" s="39"/>
      <c r="H121" s="39"/>
      <c r="I121" s="39"/>
      <c r="J121" s="39"/>
      <c r="K121" s="39"/>
      <c r="L121" s="39"/>
      <c r="M121" s="39"/>
      <c r="N121" s="39"/>
      <c r="O121" s="25"/>
      <c r="P121" s="39" t="s">
        <v>381</v>
      </c>
      <c r="Q121" s="39"/>
      <c r="R121" s="39"/>
      <c r="S121" s="39"/>
      <c r="T121" s="39"/>
      <c r="U121" s="39"/>
      <c r="V121" s="39"/>
    </row>
    <row r="122" spans="1:25">
      <c r="A122" s="21"/>
      <c r="B122" s="16"/>
      <c r="C122" s="25"/>
      <c r="D122" s="42"/>
      <c r="E122" s="42"/>
      <c r="F122" s="42"/>
      <c r="G122" s="25"/>
      <c r="H122" s="84" t="s">
        <v>382</v>
      </c>
      <c r="I122" s="84"/>
      <c r="J122" s="84"/>
      <c r="K122" s="25"/>
      <c r="L122" s="84" t="s">
        <v>383</v>
      </c>
      <c r="M122" s="84"/>
      <c r="N122" s="84"/>
      <c r="O122" s="25"/>
      <c r="P122" s="42"/>
      <c r="Q122" s="42"/>
      <c r="R122" s="42"/>
      <c r="S122" s="25"/>
      <c r="T122" s="42"/>
      <c r="U122" s="42"/>
      <c r="V122" s="42"/>
    </row>
    <row r="123" spans="1:25" ht="15.75" thickBot="1">
      <c r="A123" s="21"/>
      <c r="B123" s="116" t="s">
        <v>384</v>
      </c>
      <c r="C123" s="29"/>
      <c r="D123" s="39" t="s">
        <v>385</v>
      </c>
      <c r="E123" s="39"/>
      <c r="F123" s="39"/>
      <c r="G123" s="29"/>
      <c r="H123" s="39" t="s">
        <v>386</v>
      </c>
      <c r="I123" s="39"/>
      <c r="J123" s="39"/>
      <c r="K123" s="29"/>
      <c r="L123" s="39" t="s">
        <v>387</v>
      </c>
      <c r="M123" s="39"/>
      <c r="N123" s="39"/>
      <c r="O123" s="29"/>
      <c r="P123" s="39" t="s">
        <v>354</v>
      </c>
      <c r="Q123" s="39"/>
      <c r="R123" s="39"/>
      <c r="S123" s="29"/>
      <c r="T123" s="39" t="s">
        <v>355</v>
      </c>
      <c r="U123" s="39"/>
      <c r="V123" s="39"/>
    </row>
    <row r="124" spans="1:25">
      <c r="A124" s="21"/>
      <c r="B124" s="77">
        <v>2014</v>
      </c>
      <c r="C124" s="64"/>
      <c r="D124" s="60" t="s">
        <v>291</v>
      </c>
      <c r="E124" s="62">
        <v>80914</v>
      </c>
      <c r="F124" s="64"/>
      <c r="G124" s="64"/>
      <c r="H124" s="60" t="s">
        <v>291</v>
      </c>
      <c r="I124" s="62">
        <v>4051</v>
      </c>
      <c r="J124" s="64"/>
      <c r="K124" s="64"/>
      <c r="L124" s="60" t="s">
        <v>291</v>
      </c>
      <c r="M124" s="62">
        <v>34390</v>
      </c>
      <c r="N124" s="64"/>
      <c r="O124" s="64"/>
      <c r="P124" s="60" t="s">
        <v>291</v>
      </c>
      <c r="Q124" s="62">
        <v>1037</v>
      </c>
      <c r="R124" s="64"/>
      <c r="S124" s="64"/>
      <c r="T124" s="60" t="s">
        <v>291</v>
      </c>
      <c r="U124" s="66">
        <v>824</v>
      </c>
      <c r="V124" s="64"/>
    </row>
    <row r="125" spans="1:25">
      <c r="A125" s="21"/>
      <c r="B125" s="69"/>
      <c r="C125" s="46"/>
      <c r="D125" s="44"/>
      <c r="E125" s="45"/>
      <c r="F125" s="46"/>
      <c r="G125" s="46"/>
      <c r="H125" s="44"/>
      <c r="I125" s="45"/>
      <c r="J125" s="46"/>
      <c r="K125" s="46"/>
      <c r="L125" s="44"/>
      <c r="M125" s="45"/>
      <c r="N125" s="46"/>
      <c r="O125" s="46"/>
      <c r="P125" s="44"/>
      <c r="Q125" s="45"/>
      <c r="R125" s="46"/>
      <c r="S125" s="46"/>
      <c r="T125" s="44"/>
      <c r="U125" s="47"/>
      <c r="V125" s="46"/>
    </row>
    <row r="126" spans="1:25">
      <c r="A126" s="21"/>
      <c r="B126" s="90">
        <v>2013</v>
      </c>
      <c r="C126" s="50"/>
      <c r="D126" s="41" t="s">
        <v>291</v>
      </c>
      <c r="E126" s="53">
        <v>54340</v>
      </c>
      <c r="F126" s="50"/>
      <c r="G126" s="50"/>
      <c r="H126" s="41" t="s">
        <v>291</v>
      </c>
      <c r="I126" s="53">
        <v>2669</v>
      </c>
      <c r="J126" s="50"/>
      <c r="K126" s="50"/>
      <c r="L126" s="41" t="s">
        <v>291</v>
      </c>
      <c r="M126" s="53">
        <v>62179</v>
      </c>
      <c r="N126" s="50"/>
      <c r="O126" s="50"/>
      <c r="P126" s="41" t="s">
        <v>291</v>
      </c>
      <c r="Q126" s="49">
        <v>674</v>
      </c>
      <c r="R126" s="50"/>
      <c r="S126" s="50"/>
      <c r="T126" s="41" t="s">
        <v>291</v>
      </c>
      <c r="U126" s="49">
        <v>434</v>
      </c>
      <c r="V126" s="50"/>
    </row>
    <row r="127" spans="1:25">
      <c r="A127" s="21"/>
      <c r="B127" s="90"/>
      <c r="C127" s="50"/>
      <c r="D127" s="41"/>
      <c r="E127" s="53"/>
      <c r="F127" s="50"/>
      <c r="G127" s="50"/>
      <c r="H127" s="41"/>
      <c r="I127" s="53"/>
      <c r="J127" s="50"/>
      <c r="K127" s="50"/>
      <c r="L127" s="41"/>
      <c r="M127" s="53"/>
      <c r="N127" s="50"/>
      <c r="O127" s="50"/>
      <c r="P127" s="41"/>
      <c r="Q127" s="49"/>
      <c r="R127" s="50"/>
      <c r="S127" s="50"/>
      <c r="T127" s="41"/>
      <c r="U127" s="49"/>
      <c r="V127" s="50"/>
    </row>
    <row r="128" spans="1:25">
      <c r="A128" s="21"/>
      <c r="B128" s="69">
        <v>2012</v>
      </c>
      <c r="C128" s="46"/>
      <c r="D128" s="44" t="s">
        <v>291</v>
      </c>
      <c r="E128" s="45">
        <v>72056</v>
      </c>
      <c r="F128" s="46"/>
      <c r="G128" s="46"/>
      <c r="H128" s="44" t="s">
        <v>291</v>
      </c>
      <c r="I128" s="45">
        <v>4618</v>
      </c>
      <c r="J128" s="46"/>
      <c r="K128" s="46"/>
      <c r="L128" s="44" t="s">
        <v>291</v>
      </c>
      <c r="M128" s="45">
        <v>66377</v>
      </c>
      <c r="N128" s="46"/>
      <c r="O128" s="46"/>
      <c r="P128" s="44" t="s">
        <v>291</v>
      </c>
      <c r="Q128" s="45">
        <v>3253</v>
      </c>
      <c r="R128" s="46"/>
      <c r="S128" s="46"/>
      <c r="T128" s="44" t="s">
        <v>291</v>
      </c>
      <c r="U128" s="47">
        <v>905</v>
      </c>
      <c r="V128" s="46"/>
    </row>
    <row r="129" spans="1:25">
      <c r="A129" s="21"/>
      <c r="B129" s="69"/>
      <c r="C129" s="46"/>
      <c r="D129" s="44"/>
      <c r="E129" s="45"/>
      <c r="F129" s="46"/>
      <c r="G129" s="46"/>
      <c r="H129" s="44"/>
      <c r="I129" s="45"/>
      <c r="J129" s="46"/>
      <c r="K129" s="46"/>
      <c r="L129" s="44"/>
      <c r="M129" s="45"/>
      <c r="N129" s="46"/>
      <c r="O129" s="46"/>
      <c r="P129" s="44"/>
      <c r="Q129" s="45"/>
      <c r="R129" s="46"/>
      <c r="S129" s="46"/>
      <c r="T129" s="44"/>
      <c r="U129" s="47"/>
      <c r="V129" s="46"/>
    </row>
    <row r="130" spans="1:25">
      <c r="A130" s="21" t="s">
        <v>1111</v>
      </c>
      <c r="B130" s="23" t="s">
        <v>389</v>
      </c>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c r="A131" s="21"/>
      <c r="B131" s="19"/>
      <c r="C131" s="19"/>
      <c r="D131" s="19"/>
      <c r="E131" s="19"/>
      <c r="F131" s="19"/>
      <c r="G131" s="19"/>
      <c r="H131" s="19"/>
      <c r="I131" s="19"/>
      <c r="J131" s="19"/>
    </row>
    <row r="132" spans="1:25">
      <c r="A132" s="21"/>
      <c r="B132" s="14"/>
      <c r="C132" s="14"/>
      <c r="D132" s="14"/>
      <c r="E132" s="14"/>
      <c r="F132" s="14"/>
      <c r="G132" s="14"/>
      <c r="H132" s="14"/>
      <c r="I132" s="14"/>
      <c r="J132" s="14"/>
    </row>
    <row r="133" spans="1:25">
      <c r="A133" s="21"/>
      <c r="B133" s="96" t="s">
        <v>284</v>
      </c>
      <c r="C133" s="50"/>
      <c r="D133" s="38" t="s">
        <v>351</v>
      </c>
      <c r="E133" s="38"/>
      <c r="F133" s="38"/>
      <c r="G133" s="50"/>
      <c r="H133" s="38" t="s">
        <v>337</v>
      </c>
      <c r="I133" s="38"/>
      <c r="J133" s="38"/>
    </row>
    <row r="134" spans="1:25" ht="15.75" thickBot="1">
      <c r="A134" s="21"/>
      <c r="B134" s="97"/>
      <c r="C134" s="56"/>
      <c r="D134" s="39" t="s">
        <v>353</v>
      </c>
      <c r="E134" s="39"/>
      <c r="F134" s="39"/>
      <c r="G134" s="56"/>
      <c r="H134" s="39" t="s">
        <v>356</v>
      </c>
      <c r="I134" s="39"/>
      <c r="J134" s="39"/>
    </row>
    <row r="135" spans="1:25">
      <c r="A135" s="21"/>
      <c r="B135" s="60" t="s">
        <v>390</v>
      </c>
      <c r="C135" s="64"/>
      <c r="D135" s="60" t="s">
        <v>291</v>
      </c>
      <c r="E135" s="62">
        <v>60935</v>
      </c>
      <c r="F135" s="64"/>
      <c r="G135" s="64"/>
      <c r="H135" s="60" t="s">
        <v>291</v>
      </c>
      <c r="I135" s="62">
        <v>61689</v>
      </c>
      <c r="J135" s="64"/>
    </row>
    <row r="136" spans="1:25">
      <c r="A136" s="21"/>
      <c r="B136" s="44"/>
      <c r="C136" s="46"/>
      <c r="D136" s="44"/>
      <c r="E136" s="45"/>
      <c r="F136" s="46"/>
      <c r="G136" s="46"/>
      <c r="H136" s="44"/>
      <c r="I136" s="45"/>
      <c r="J136" s="46"/>
    </row>
    <row r="137" spans="1:25">
      <c r="A137" s="21"/>
      <c r="B137" s="41" t="s">
        <v>391</v>
      </c>
      <c r="C137" s="50"/>
      <c r="D137" s="53">
        <v>95082</v>
      </c>
      <c r="E137" s="53"/>
      <c r="F137" s="50"/>
      <c r="G137" s="50"/>
      <c r="H137" s="53">
        <v>96260</v>
      </c>
      <c r="I137" s="53"/>
      <c r="J137" s="50"/>
    </row>
    <row r="138" spans="1:25">
      <c r="A138" s="21"/>
      <c r="B138" s="41"/>
      <c r="C138" s="50"/>
      <c r="D138" s="53"/>
      <c r="E138" s="53"/>
      <c r="F138" s="50"/>
      <c r="G138" s="50"/>
      <c r="H138" s="53"/>
      <c r="I138" s="53"/>
      <c r="J138" s="50"/>
    </row>
    <row r="139" spans="1:25">
      <c r="A139" s="21"/>
      <c r="B139" s="44" t="s">
        <v>392</v>
      </c>
      <c r="C139" s="46"/>
      <c r="D139" s="45">
        <v>28282</v>
      </c>
      <c r="E139" s="45"/>
      <c r="F139" s="46"/>
      <c r="G139" s="46"/>
      <c r="H139" s="45">
        <v>29081</v>
      </c>
      <c r="I139" s="45"/>
      <c r="J139" s="46"/>
    </row>
    <row r="140" spans="1:25">
      <c r="A140" s="21"/>
      <c r="B140" s="44"/>
      <c r="C140" s="46"/>
      <c r="D140" s="45"/>
      <c r="E140" s="45"/>
      <c r="F140" s="46"/>
      <c r="G140" s="46"/>
      <c r="H140" s="45"/>
      <c r="I140" s="45"/>
      <c r="J140" s="46"/>
    </row>
    <row r="141" spans="1:25">
      <c r="A141" s="21"/>
      <c r="B141" s="41" t="s">
        <v>393</v>
      </c>
      <c r="C141" s="50"/>
      <c r="D141" s="53">
        <v>92325</v>
      </c>
      <c r="E141" s="53"/>
      <c r="F141" s="50"/>
      <c r="G141" s="50"/>
      <c r="H141" s="53">
        <v>95797</v>
      </c>
      <c r="I141" s="53"/>
      <c r="J141" s="50"/>
    </row>
    <row r="142" spans="1:25">
      <c r="A142" s="21"/>
      <c r="B142" s="41"/>
      <c r="C142" s="50"/>
      <c r="D142" s="53"/>
      <c r="E142" s="53"/>
      <c r="F142" s="50"/>
      <c r="G142" s="50"/>
      <c r="H142" s="53"/>
      <c r="I142" s="53"/>
      <c r="J142" s="50"/>
    </row>
    <row r="143" spans="1:25">
      <c r="A143" s="21"/>
      <c r="B143" s="44" t="s">
        <v>371</v>
      </c>
      <c r="C143" s="46"/>
      <c r="D143" s="47">
        <v>7</v>
      </c>
      <c r="E143" s="47"/>
      <c r="F143" s="46"/>
      <c r="G143" s="46"/>
      <c r="H143" s="47">
        <v>7</v>
      </c>
      <c r="I143" s="47"/>
      <c r="J143" s="46"/>
    </row>
    <row r="144" spans="1:25" ht="15.75" thickBot="1">
      <c r="A144" s="21"/>
      <c r="B144" s="117"/>
      <c r="C144" s="83"/>
      <c r="D144" s="82"/>
      <c r="E144" s="82"/>
      <c r="F144" s="83"/>
      <c r="G144" s="83"/>
      <c r="H144" s="82"/>
      <c r="I144" s="82"/>
      <c r="J144" s="83"/>
    </row>
    <row r="145" spans="1:25">
      <c r="A145" s="21"/>
      <c r="B145" s="84" t="s">
        <v>137</v>
      </c>
      <c r="C145" s="87"/>
      <c r="D145" s="42" t="s">
        <v>291</v>
      </c>
      <c r="E145" s="86">
        <v>276631</v>
      </c>
      <c r="F145" s="87"/>
      <c r="G145" s="87"/>
      <c r="H145" s="42" t="s">
        <v>291</v>
      </c>
      <c r="I145" s="86">
        <v>282834</v>
      </c>
      <c r="J145" s="87"/>
    </row>
    <row r="146" spans="1:25" ht="15.75" thickBot="1">
      <c r="A146" s="21"/>
      <c r="B146" s="85"/>
      <c r="C146" s="73"/>
      <c r="D146" s="71"/>
      <c r="E146" s="72"/>
      <c r="F146" s="73"/>
      <c r="G146" s="73"/>
      <c r="H146" s="71"/>
      <c r="I146" s="72"/>
      <c r="J146" s="73"/>
    </row>
    <row r="147" spans="1:25" ht="15.75" thickTop="1">
      <c r="A147" s="21" t="s">
        <v>1112</v>
      </c>
      <c r="B147" s="23" t="s">
        <v>395</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25">
      <c r="A148" s="21"/>
      <c r="B148" s="19"/>
      <c r="C148" s="19"/>
      <c r="D148" s="19"/>
      <c r="E148" s="19"/>
      <c r="F148" s="19"/>
      <c r="G148" s="19"/>
      <c r="H148" s="19"/>
      <c r="I148" s="19"/>
    </row>
    <row r="149" spans="1:25">
      <c r="A149" s="21"/>
      <c r="B149" s="14"/>
      <c r="C149" s="14"/>
      <c r="D149" s="14"/>
      <c r="E149" s="14"/>
      <c r="F149" s="14"/>
      <c r="G149" s="14"/>
      <c r="H149" s="14"/>
      <c r="I149" s="14"/>
    </row>
    <row r="150" spans="1:25" ht="15.75" thickBot="1">
      <c r="A150" s="21"/>
      <c r="B150" s="28" t="s">
        <v>284</v>
      </c>
      <c r="C150" s="39">
        <v>2014</v>
      </c>
      <c r="D150" s="39"/>
      <c r="E150" s="39"/>
      <c r="F150" s="29"/>
      <c r="G150" s="39">
        <v>2013</v>
      </c>
      <c r="H150" s="39"/>
      <c r="I150" s="39"/>
    </row>
    <row r="151" spans="1:25" ht="24.75">
      <c r="A151" s="21"/>
      <c r="B151" s="17" t="s">
        <v>396</v>
      </c>
      <c r="C151" s="17" t="s">
        <v>291</v>
      </c>
      <c r="D151" s="32" t="s">
        <v>397</v>
      </c>
      <c r="E151" s="17" t="s">
        <v>398</v>
      </c>
      <c r="F151" s="31"/>
      <c r="G151" s="17" t="s">
        <v>291</v>
      </c>
      <c r="H151" s="32" t="s">
        <v>399</v>
      </c>
      <c r="I151" s="17" t="s">
        <v>398</v>
      </c>
    </row>
    <row r="152" spans="1:25">
      <c r="A152" s="21"/>
      <c r="B152" s="41" t="s">
        <v>99</v>
      </c>
      <c r="C152" s="49" t="s">
        <v>292</v>
      </c>
      <c r="D152" s="49"/>
      <c r="E152" s="50"/>
      <c r="F152" s="50"/>
      <c r="G152" s="49">
        <v>37</v>
      </c>
      <c r="H152" s="49"/>
      <c r="I152" s="50"/>
    </row>
    <row r="153" spans="1:25" ht="15.75" thickBot="1">
      <c r="A153" s="21"/>
      <c r="B153" s="120"/>
      <c r="C153" s="57"/>
      <c r="D153" s="57"/>
      <c r="E153" s="56"/>
      <c r="F153" s="56"/>
      <c r="G153" s="57"/>
      <c r="H153" s="57"/>
      <c r="I153" s="56"/>
    </row>
    <row r="154" spans="1:25" ht="25.5" thickBot="1">
      <c r="A154" s="21"/>
      <c r="B154" s="118" t="s">
        <v>400</v>
      </c>
      <c r="C154" s="118" t="s">
        <v>291</v>
      </c>
      <c r="D154" s="119" t="s">
        <v>397</v>
      </c>
      <c r="E154" s="118" t="s">
        <v>398</v>
      </c>
      <c r="F154" s="36"/>
      <c r="G154" s="118" t="s">
        <v>291</v>
      </c>
      <c r="H154" s="119" t="s">
        <v>401</v>
      </c>
      <c r="I154" s="118" t="s">
        <v>398</v>
      </c>
    </row>
    <row r="155" spans="1:25" ht="15.75" thickTop="1">
      <c r="A155" s="21" t="s">
        <v>1113</v>
      </c>
      <c r="B155" s="23" t="s">
        <v>402</v>
      </c>
      <c r="C155" s="23"/>
      <c r="D155" s="23"/>
      <c r="E155" s="23"/>
      <c r="F155" s="23"/>
      <c r="G155" s="23"/>
      <c r="H155" s="23"/>
      <c r="I155" s="23"/>
      <c r="J155" s="23"/>
      <c r="K155" s="23"/>
      <c r="L155" s="23"/>
      <c r="M155" s="23"/>
      <c r="N155" s="23"/>
      <c r="O155" s="23"/>
      <c r="P155" s="23"/>
      <c r="Q155" s="23"/>
      <c r="R155" s="23"/>
      <c r="S155" s="23"/>
      <c r="T155" s="23"/>
      <c r="U155" s="23"/>
      <c r="V155" s="23"/>
      <c r="W155" s="23"/>
      <c r="X155" s="23"/>
      <c r="Y155" s="23"/>
    </row>
    <row r="156" spans="1:25">
      <c r="A156" s="21"/>
      <c r="B156" s="19"/>
      <c r="C156" s="19"/>
      <c r="D156" s="19"/>
      <c r="E156" s="19"/>
      <c r="F156" s="19"/>
      <c r="G156" s="19"/>
      <c r="H156" s="19"/>
      <c r="I156" s="19"/>
      <c r="J156" s="19"/>
    </row>
    <row r="157" spans="1:25">
      <c r="A157" s="21"/>
      <c r="B157" s="14"/>
      <c r="C157" s="14"/>
      <c r="D157" s="14"/>
      <c r="E157" s="14"/>
      <c r="F157" s="14"/>
      <c r="G157" s="14"/>
      <c r="H157" s="14"/>
      <c r="I157" s="14"/>
      <c r="J157" s="14"/>
    </row>
    <row r="158" spans="1:25" ht="15.75" thickBot="1">
      <c r="A158" s="21"/>
      <c r="B158" s="28" t="s">
        <v>284</v>
      </c>
      <c r="C158" s="29"/>
      <c r="D158" s="39">
        <v>2014</v>
      </c>
      <c r="E158" s="39"/>
      <c r="F158" s="39"/>
      <c r="G158" s="29"/>
      <c r="H158" s="39">
        <v>2013</v>
      </c>
      <c r="I158" s="39"/>
      <c r="J158" s="39"/>
    </row>
    <row r="159" spans="1:25">
      <c r="A159" s="21"/>
      <c r="B159" s="30" t="s">
        <v>403</v>
      </c>
      <c r="C159" s="25"/>
      <c r="D159" s="16" t="s">
        <v>291</v>
      </c>
      <c r="E159" s="33" t="s">
        <v>404</v>
      </c>
      <c r="F159" s="16" t="s">
        <v>398</v>
      </c>
      <c r="G159" s="25"/>
      <c r="H159" s="16" t="s">
        <v>291</v>
      </c>
      <c r="I159" s="33" t="s">
        <v>405</v>
      </c>
      <c r="J159" s="16" t="s">
        <v>398</v>
      </c>
    </row>
    <row r="160" spans="1:25" ht="36.75">
      <c r="A160" s="21"/>
      <c r="B160" s="17" t="s">
        <v>406</v>
      </c>
      <c r="C160" s="31"/>
      <c r="D160" s="47" t="s">
        <v>397</v>
      </c>
      <c r="E160" s="47"/>
      <c r="F160" s="17" t="s">
        <v>398</v>
      </c>
      <c r="G160" s="31"/>
      <c r="H160" s="47" t="s">
        <v>401</v>
      </c>
      <c r="I160" s="47"/>
      <c r="J160" s="17" t="s">
        <v>398</v>
      </c>
    </row>
    <row r="161" spans="1:25">
      <c r="A161" s="21"/>
      <c r="B161" s="41" t="s">
        <v>407</v>
      </c>
      <c r="C161" s="50"/>
      <c r="D161" s="53">
        <v>3022</v>
      </c>
      <c r="E161" s="53"/>
      <c r="F161" s="50"/>
      <c r="G161" s="50"/>
      <c r="H161" s="49" t="s">
        <v>292</v>
      </c>
      <c r="I161" s="49"/>
      <c r="J161" s="50"/>
    </row>
    <row r="162" spans="1:25" ht="15.75" thickBot="1">
      <c r="A162" s="21"/>
      <c r="B162" s="120"/>
      <c r="C162" s="56"/>
      <c r="D162" s="55"/>
      <c r="E162" s="55"/>
      <c r="F162" s="56"/>
      <c r="G162" s="56"/>
      <c r="H162" s="57"/>
      <c r="I162" s="57"/>
      <c r="J162" s="56"/>
    </row>
    <row r="163" spans="1:25">
      <c r="A163" s="21"/>
      <c r="B163" s="77" t="s">
        <v>408</v>
      </c>
      <c r="C163" s="64"/>
      <c r="D163" s="60" t="s">
        <v>291</v>
      </c>
      <c r="E163" s="66" t="s">
        <v>292</v>
      </c>
      <c r="F163" s="64"/>
      <c r="G163" s="64"/>
      <c r="H163" s="60" t="s">
        <v>291</v>
      </c>
      <c r="I163" s="66" t="s">
        <v>404</v>
      </c>
      <c r="J163" s="60" t="s">
        <v>398</v>
      </c>
    </row>
    <row r="164" spans="1:25" ht="15.75" thickBot="1">
      <c r="A164" s="21"/>
      <c r="B164" s="78"/>
      <c r="C164" s="65"/>
      <c r="D164" s="61"/>
      <c r="E164" s="67"/>
      <c r="F164" s="65"/>
      <c r="G164" s="65"/>
      <c r="H164" s="61"/>
      <c r="I164" s="67"/>
      <c r="J164" s="61"/>
    </row>
    <row r="165" spans="1:25" ht="15.75" thickTop="1">
      <c r="A165" s="21" t="s">
        <v>1114</v>
      </c>
      <c r="B165" s="23" t="s">
        <v>410</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spans="1:25">
      <c r="A166" s="2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c r="A167" s="2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15.75" thickBot="1">
      <c r="A168" s="21"/>
      <c r="B168" s="16"/>
      <c r="C168" s="39">
        <v>2014</v>
      </c>
      <c r="D168" s="39"/>
      <c r="E168" s="39"/>
      <c r="F168" s="39"/>
      <c r="G168" s="39"/>
      <c r="H168" s="39"/>
      <c r="I168" s="39"/>
      <c r="J168" s="39"/>
      <c r="K168" s="39"/>
      <c r="L168" s="39"/>
      <c r="M168" s="39"/>
      <c r="N168" s="39"/>
      <c r="O168" s="39"/>
      <c r="P168" s="39"/>
      <c r="Q168" s="39"/>
      <c r="R168" s="39"/>
      <c r="S168" s="39"/>
      <c r="T168" s="39"/>
      <c r="U168" s="39"/>
      <c r="V168" s="39"/>
      <c r="W168" s="39"/>
      <c r="X168" s="39"/>
      <c r="Y168" s="39"/>
    </row>
    <row r="169" spans="1:25" ht="15.75" thickBot="1">
      <c r="A169" s="21"/>
      <c r="B169" s="16"/>
      <c r="C169" s="40" t="s">
        <v>411</v>
      </c>
      <c r="D169" s="40"/>
      <c r="E169" s="40"/>
      <c r="F169" s="40"/>
      <c r="G169" s="40"/>
      <c r="H169" s="40"/>
      <c r="I169" s="40"/>
      <c r="J169" s="25"/>
      <c r="K169" s="40" t="s">
        <v>412</v>
      </c>
      <c r="L169" s="40"/>
      <c r="M169" s="40"/>
      <c r="N169" s="40"/>
      <c r="O169" s="40"/>
      <c r="P169" s="40"/>
      <c r="Q169" s="40"/>
      <c r="R169" s="25"/>
      <c r="S169" s="40" t="s">
        <v>137</v>
      </c>
      <c r="T169" s="40"/>
      <c r="U169" s="40"/>
      <c r="V169" s="40"/>
      <c r="W169" s="40"/>
      <c r="X169" s="40"/>
      <c r="Y169" s="40"/>
    </row>
    <row r="170" spans="1:25">
      <c r="A170" s="21"/>
      <c r="B170" s="96" t="s">
        <v>284</v>
      </c>
      <c r="C170" s="84" t="s">
        <v>337</v>
      </c>
      <c r="D170" s="84"/>
      <c r="E170" s="84"/>
      <c r="F170" s="87"/>
      <c r="G170" s="84" t="s">
        <v>352</v>
      </c>
      <c r="H170" s="84"/>
      <c r="I170" s="84"/>
      <c r="J170" s="50"/>
      <c r="K170" s="84" t="s">
        <v>337</v>
      </c>
      <c r="L170" s="84"/>
      <c r="M170" s="84"/>
      <c r="N170" s="87"/>
      <c r="O170" s="84" t="s">
        <v>352</v>
      </c>
      <c r="P170" s="84"/>
      <c r="Q170" s="84"/>
      <c r="R170" s="50"/>
      <c r="S170" s="84" t="s">
        <v>337</v>
      </c>
      <c r="T170" s="84"/>
      <c r="U170" s="84"/>
      <c r="V170" s="87"/>
      <c r="W170" s="84" t="s">
        <v>352</v>
      </c>
      <c r="X170" s="84"/>
      <c r="Y170" s="84"/>
    </row>
    <row r="171" spans="1:25" ht="15.75" thickBot="1">
      <c r="A171" s="21"/>
      <c r="B171" s="97"/>
      <c r="C171" s="39" t="s">
        <v>356</v>
      </c>
      <c r="D171" s="39"/>
      <c r="E171" s="39"/>
      <c r="F171" s="56"/>
      <c r="G171" s="39" t="s">
        <v>413</v>
      </c>
      <c r="H171" s="39"/>
      <c r="I171" s="39"/>
      <c r="J171" s="56"/>
      <c r="K171" s="39" t="s">
        <v>356</v>
      </c>
      <c r="L171" s="39"/>
      <c r="M171" s="39"/>
      <c r="N171" s="56"/>
      <c r="O171" s="39" t="s">
        <v>413</v>
      </c>
      <c r="P171" s="39"/>
      <c r="Q171" s="39"/>
      <c r="R171" s="56"/>
      <c r="S171" s="39" t="s">
        <v>356</v>
      </c>
      <c r="T171" s="39"/>
      <c r="U171" s="39"/>
      <c r="V171" s="56"/>
      <c r="W171" s="39" t="s">
        <v>413</v>
      </c>
      <c r="X171" s="39"/>
      <c r="Y171" s="39"/>
    </row>
    <row r="172" spans="1:25">
      <c r="A172" s="21"/>
      <c r="B172" s="30" t="s">
        <v>414</v>
      </c>
      <c r="C172" s="42"/>
      <c r="D172" s="42"/>
      <c r="E172" s="42"/>
      <c r="F172" s="25"/>
      <c r="G172" s="42"/>
      <c r="H172" s="42"/>
      <c r="I172" s="42"/>
      <c r="J172" s="25"/>
      <c r="K172" s="42"/>
      <c r="L172" s="42"/>
      <c r="M172" s="42"/>
      <c r="N172" s="25"/>
      <c r="O172" s="42"/>
      <c r="P172" s="42"/>
      <c r="Q172" s="42"/>
      <c r="R172" s="25"/>
      <c r="S172" s="42"/>
      <c r="T172" s="42"/>
      <c r="U172" s="42"/>
      <c r="V172" s="25"/>
      <c r="W172" s="42"/>
      <c r="X172" s="42"/>
      <c r="Y172" s="42"/>
    </row>
    <row r="173" spans="1:25">
      <c r="A173" s="21"/>
      <c r="B173" s="121" t="s">
        <v>358</v>
      </c>
      <c r="C173" s="41"/>
      <c r="D173" s="41"/>
      <c r="E173" s="41"/>
      <c r="F173" s="25"/>
      <c r="G173" s="41"/>
      <c r="H173" s="41"/>
      <c r="I173" s="41"/>
      <c r="J173" s="25"/>
      <c r="K173" s="41"/>
      <c r="L173" s="41"/>
      <c r="M173" s="41"/>
      <c r="N173" s="25"/>
      <c r="O173" s="41"/>
      <c r="P173" s="41"/>
      <c r="Q173" s="41"/>
      <c r="R173" s="25"/>
      <c r="S173" s="41"/>
      <c r="T173" s="41"/>
      <c r="U173" s="41"/>
      <c r="V173" s="25"/>
      <c r="W173" s="41"/>
      <c r="X173" s="41"/>
      <c r="Y173" s="41"/>
    </row>
    <row r="174" spans="1:25">
      <c r="A174" s="21"/>
      <c r="B174" s="80" t="s">
        <v>415</v>
      </c>
      <c r="C174" s="44" t="s">
        <v>291</v>
      </c>
      <c r="D174" s="47" t="s">
        <v>292</v>
      </c>
      <c r="E174" s="46"/>
      <c r="F174" s="46"/>
      <c r="G174" s="44" t="s">
        <v>291</v>
      </c>
      <c r="H174" s="47" t="s">
        <v>292</v>
      </c>
      <c r="I174" s="46"/>
      <c r="J174" s="46"/>
      <c r="K174" s="44" t="s">
        <v>291</v>
      </c>
      <c r="L174" s="45">
        <v>3912</v>
      </c>
      <c r="M174" s="46"/>
      <c r="N174" s="46"/>
      <c r="O174" s="44" t="s">
        <v>291</v>
      </c>
      <c r="P174" s="47" t="s">
        <v>416</v>
      </c>
      <c r="Q174" s="44" t="s">
        <v>398</v>
      </c>
      <c r="R174" s="46"/>
      <c r="S174" s="44" t="s">
        <v>291</v>
      </c>
      <c r="T174" s="45">
        <v>3912</v>
      </c>
      <c r="U174" s="46"/>
      <c r="V174" s="46"/>
      <c r="W174" s="44" t="s">
        <v>291</v>
      </c>
      <c r="X174" s="47" t="s">
        <v>416</v>
      </c>
      <c r="Y174" s="44" t="s">
        <v>398</v>
      </c>
    </row>
    <row r="175" spans="1:25">
      <c r="A175" s="21"/>
      <c r="B175" s="80"/>
      <c r="C175" s="44"/>
      <c r="D175" s="47"/>
      <c r="E175" s="46"/>
      <c r="F175" s="46"/>
      <c r="G175" s="44"/>
      <c r="H175" s="47"/>
      <c r="I175" s="46"/>
      <c r="J175" s="46"/>
      <c r="K175" s="44"/>
      <c r="L175" s="45"/>
      <c r="M175" s="46"/>
      <c r="N175" s="46"/>
      <c r="O175" s="44"/>
      <c r="P175" s="47"/>
      <c r="Q175" s="44"/>
      <c r="R175" s="46"/>
      <c r="S175" s="44"/>
      <c r="T175" s="45"/>
      <c r="U175" s="46"/>
      <c r="V175" s="46"/>
      <c r="W175" s="44"/>
      <c r="X175" s="47"/>
      <c r="Y175" s="44"/>
    </row>
    <row r="176" spans="1:25">
      <c r="A176" s="21"/>
      <c r="B176" s="79" t="s">
        <v>360</v>
      </c>
      <c r="C176" s="49"/>
      <c r="D176" s="49"/>
      <c r="E176" s="50"/>
      <c r="F176" s="50"/>
      <c r="G176" s="49"/>
      <c r="H176" s="49"/>
      <c r="I176" s="50"/>
      <c r="J176" s="50"/>
      <c r="K176" s="49"/>
      <c r="L176" s="49"/>
      <c r="M176" s="50"/>
      <c r="N176" s="50"/>
      <c r="O176" s="49"/>
      <c r="P176" s="49"/>
      <c r="Q176" s="50"/>
      <c r="R176" s="50"/>
      <c r="S176" s="49"/>
      <c r="T176" s="49"/>
      <c r="U176" s="50"/>
      <c r="V176" s="50"/>
      <c r="W176" s="49"/>
      <c r="X176" s="49"/>
      <c r="Y176" s="50"/>
    </row>
    <row r="177" spans="1:25">
      <c r="A177" s="21"/>
      <c r="B177" s="79"/>
      <c r="C177" s="49"/>
      <c r="D177" s="49"/>
      <c r="E177" s="50"/>
      <c r="F177" s="50"/>
      <c r="G177" s="49"/>
      <c r="H177" s="49"/>
      <c r="I177" s="50"/>
      <c r="J177" s="50"/>
      <c r="K177" s="49"/>
      <c r="L177" s="49"/>
      <c r="M177" s="50"/>
      <c r="N177" s="50"/>
      <c r="O177" s="49"/>
      <c r="P177" s="49"/>
      <c r="Q177" s="50"/>
      <c r="R177" s="50"/>
      <c r="S177" s="49"/>
      <c r="T177" s="49"/>
      <c r="U177" s="50"/>
      <c r="V177" s="50"/>
      <c r="W177" s="49"/>
      <c r="X177" s="49"/>
      <c r="Y177" s="50"/>
    </row>
    <row r="178" spans="1:25">
      <c r="A178" s="21"/>
      <c r="B178" s="105" t="s">
        <v>361</v>
      </c>
      <c r="C178" s="45">
        <v>36825</v>
      </c>
      <c r="D178" s="45"/>
      <c r="E178" s="46"/>
      <c r="F178" s="46"/>
      <c r="G178" s="47" t="s">
        <v>417</v>
      </c>
      <c r="H178" s="47"/>
      <c r="I178" s="44" t="s">
        <v>398</v>
      </c>
      <c r="J178" s="46"/>
      <c r="K178" s="45">
        <v>21915</v>
      </c>
      <c r="L178" s="45"/>
      <c r="M178" s="46"/>
      <c r="N178" s="46"/>
      <c r="O178" s="47" t="s">
        <v>418</v>
      </c>
      <c r="P178" s="47"/>
      <c r="Q178" s="44" t="s">
        <v>398</v>
      </c>
      <c r="R178" s="46"/>
      <c r="S178" s="45">
        <v>58740</v>
      </c>
      <c r="T178" s="45"/>
      <c r="U178" s="46"/>
      <c r="V178" s="46"/>
      <c r="W178" s="47" t="s">
        <v>419</v>
      </c>
      <c r="X178" s="47"/>
      <c r="Y178" s="44" t="s">
        <v>398</v>
      </c>
    </row>
    <row r="179" spans="1:25">
      <c r="A179" s="21"/>
      <c r="B179" s="105"/>
      <c r="C179" s="45"/>
      <c r="D179" s="45"/>
      <c r="E179" s="46"/>
      <c r="F179" s="46"/>
      <c r="G179" s="47"/>
      <c r="H179" s="47"/>
      <c r="I179" s="44"/>
      <c r="J179" s="46"/>
      <c r="K179" s="45"/>
      <c r="L179" s="45"/>
      <c r="M179" s="46"/>
      <c r="N179" s="46"/>
      <c r="O179" s="47"/>
      <c r="P179" s="47"/>
      <c r="Q179" s="44"/>
      <c r="R179" s="46"/>
      <c r="S179" s="45"/>
      <c r="T179" s="45"/>
      <c r="U179" s="46"/>
      <c r="V179" s="46"/>
      <c r="W179" s="47"/>
      <c r="X179" s="47"/>
      <c r="Y179" s="44"/>
    </row>
    <row r="180" spans="1:25">
      <c r="A180" s="21"/>
      <c r="B180" s="106" t="s">
        <v>362</v>
      </c>
      <c r="C180" s="53">
        <v>5488</v>
      </c>
      <c r="D180" s="53"/>
      <c r="E180" s="50"/>
      <c r="F180" s="50"/>
      <c r="G180" s="49" t="s">
        <v>420</v>
      </c>
      <c r="H180" s="49"/>
      <c r="I180" s="41" t="s">
        <v>398</v>
      </c>
      <c r="J180" s="50"/>
      <c r="K180" s="53">
        <v>2163</v>
      </c>
      <c r="L180" s="53"/>
      <c r="M180" s="50"/>
      <c r="N180" s="50"/>
      <c r="O180" s="49" t="s">
        <v>421</v>
      </c>
      <c r="P180" s="49"/>
      <c r="Q180" s="41" t="s">
        <v>398</v>
      </c>
      <c r="R180" s="50"/>
      <c r="S180" s="53">
        <v>7651</v>
      </c>
      <c r="T180" s="53"/>
      <c r="U180" s="50"/>
      <c r="V180" s="50"/>
      <c r="W180" s="49" t="s">
        <v>422</v>
      </c>
      <c r="X180" s="49"/>
      <c r="Y180" s="41" t="s">
        <v>398</v>
      </c>
    </row>
    <row r="181" spans="1:25">
      <c r="A181" s="21"/>
      <c r="B181" s="106"/>
      <c r="C181" s="53"/>
      <c r="D181" s="53"/>
      <c r="E181" s="50"/>
      <c r="F181" s="50"/>
      <c r="G181" s="49"/>
      <c r="H181" s="49"/>
      <c r="I181" s="41"/>
      <c r="J181" s="50"/>
      <c r="K181" s="53"/>
      <c r="L181" s="53"/>
      <c r="M181" s="50"/>
      <c r="N181" s="50"/>
      <c r="O181" s="49"/>
      <c r="P181" s="49"/>
      <c r="Q181" s="41"/>
      <c r="R181" s="50"/>
      <c r="S181" s="53"/>
      <c r="T181" s="53"/>
      <c r="U181" s="50"/>
      <c r="V181" s="50"/>
      <c r="W181" s="49"/>
      <c r="X181" s="49"/>
      <c r="Y181" s="41"/>
    </row>
    <row r="182" spans="1:25">
      <c r="A182" s="21"/>
      <c r="B182" s="80" t="s">
        <v>423</v>
      </c>
      <c r="C182" s="47"/>
      <c r="D182" s="47"/>
      <c r="E182" s="46"/>
      <c r="F182" s="46"/>
      <c r="G182" s="47"/>
      <c r="H182" s="47"/>
      <c r="I182" s="46"/>
      <c r="J182" s="46"/>
      <c r="K182" s="47"/>
      <c r="L182" s="47"/>
      <c r="M182" s="46"/>
      <c r="N182" s="46"/>
      <c r="O182" s="47"/>
      <c r="P182" s="47"/>
      <c r="Q182" s="46"/>
      <c r="R182" s="46"/>
      <c r="S182" s="47"/>
      <c r="T182" s="47"/>
      <c r="U182" s="46"/>
      <c r="V182" s="46"/>
      <c r="W182" s="47"/>
      <c r="X182" s="47"/>
      <c r="Y182" s="46"/>
    </row>
    <row r="183" spans="1:25">
      <c r="A183" s="21"/>
      <c r="B183" s="80"/>
      <c r="C183" s="47"/>
      <c r="D183" s="47"/>
      <c r="E183" s="46"/>
      <c r="F183" s="46"/>
      <c r="G183" s="47"/>
      <c r="H183" s="47"/>
      <c r="I183" s="46"/>
      <c r="J183" s="46"/>
      <c r="K183" s="47"/>
      <c r="L183" s="47"/>
      <c r="M183" s="46"/>
      <c r="N183" s="46"/>
      <c r="O183" s="47"/>
      <c r="P183" s="47"/>
      <c r="Q183" s="46"/>
      <c r="R183" s="46"/>
      <c r="S183" s="47"/>
      <c r="T183" s="47"/>
      <c r="U183" s="46"/>
      <c r="V183" s="46"/>
      <c r="W183" s="47"/>
      <c r="X183" s="47"/>
      <c r="Y183" s="46"/>
    </row>
    <row r="184" spans="1:25">
      <c r="A184" s="21"/>
      <c r="B184" s="106" t="s">
        <v>363</v>
      </c>
      <c r="C184" s="49" t="s">
        <v>292</v>
      </c>
      <c r="D184" s="49"/>
      <c r="E184" s="50"/>
      <c r="F184" s="50"/>
      <c r="G184" s="49" t="s">
        <v>292</v>
      </c>
      <c r="H184" s="49"/>
      <c r="I184" s="50"/>
      <c r="J184" s="50"/>
      <c r="K184" s="49">
        <v>316</v>
      </c>
      <c r="L184" s="49"/>
      <c r="M184" s="50"/>
      <c r="N184" s="50"/>
      <c r="O184" s="49" t="s">
        <v>424</v>
      </c>
      <c r="P184" s="49"/>
      <c r="Q184" s="41" t="s">
        <v>398</v>
      </c>
      <c r="R184" s="50"/>
      <c r="S184" s="49">
        <v>316</v>
      </c>
      <c r="T184" s="49"/>
      <c r="U184" s="50"/>
      <c r="V184" s="50"/>
      <c r="W184" s="49" t="s">
        <v>424</v>
      </c>
      <c r="X184" s="49"/>
      <c r="Y184" s="41" t="s">
        <v>398</v>
      </c>
    </row>
    <row r="185" spans="1:25">
      <c r="A185" s="21"/>
      <c r="B185" s="106"/>
      <c r="C185" s="49"/>
      <c r="D185" s="49"/>
      <c r="E185" s="50"/>
      <c r="F185" s="50"/>
      <c r="G185" s="49"/>
      <c r="H185" s="49"/>
      <c r="I185" s="50"/>
      <c r="J185" s="50"/>
      <c r="K185" s="49"/>
      <c r="L185" s="49"/>
      <c r="M185" s="50"/>
      <c r="N185" s="50"/>
      <c r="O185" s="49"/>
      <c r="P185" s="49"/>
      <c r="Q185" s="41"/>
      <c r="R185" s="50"/>
      <c r="S185" s="49"/>
      <c r="T185" s="49"/>
      <c r="U185" s="50"/>
      <c r="V185" s="50"/>
      <c r="W185" s="49"/>
      <c r="X185" s="49"/>
      <c r="Y185" s="41"/>
    </row>
    <row r="186" spans="1:25">
      <c r="A186" s="21"/>
      <c r="B186" s="105" t="s">
        <v>364</v>
      </c>
      <c r="C186" s="47" t="s">
        <v>292</v>
      </c>
      <c r="D186" s="47"/>
      <c r="E186" s="46"/>
      <c r="F186" s="46"/>
      <c r="G186" s="47" t="s">
        <v>292</v>
      </c>
      <c r="H186" s="47"/>
      <c r="I186" s="46"/>
      <c r="J186" s="46"/>
      <c r="K186" s="47">
        <v>817</v>
      </c>
      <c r="L186" s="47"/>
      <c r="M186" s="46"/>
      <c r="N186" s="46"/>
      <c r="O186" s="47" t="s">
        <v>425</v>
      </c>
      <c r="P186" s="47"/>
      <c r="Q186" s="44" t="s">
        <v>398</v>
      </c>
      <c r="R186" s="46"/>
      <c r="S186" s="47">
        <v>817</v>
      </c>
      <c r="T186" s="47"/>
      <c r="U186" s="46"/>
      <c r="V186" s="46"/>
      <c r="W186" s="47" t="s">
        <v>425</v>
      </c>
      <c r="X186" s="47"/>
      <c r="Y186" s="44" t="s">
        <v>398</v>
      </c>
    </row>
    <row r="187" spans="1:25">
      <c r="A187" s="21"/>
      <c r="B187" s="105"/>
      <c r="C187" s="47"/>
      <c r="D187" s="47"/>
      <c r="E187" s="46"/>
      <c r="F187" s="46"/>
      <c r="G187" s="47"/>
      <c r="H187" s="47"/>
      <c r="I187" s="46"/>
      <c r="J187" s="46"/>
      <c r="K187" s="47"/>
      <c r="L187" s="47"/>
      <c r="M187" s="46"/>
      <c r="N187" s="46"/>
      <c r="O187" s="47"/>
      <c r="P187" s="47"/>
      <c r="Q187" s="44"/>
      <c r="R187" s="46"/>
      <c r="S187" s="47"/>
      <c r="T187" s="47"/>
      <c r="U187" s="46"/>
      <c r="V187" s="46"/>
      <c r="W187" s="47"/>
      <c r="X187" s="47"/>
      <c r="Y187" s="44"/>
    </row>
    <row r="188" spans="1:25">
      <c r="A188" s="21"/>
      <c r="B188" s="106" t="s">
        <v>365</v>
      </c>
      <c r="C188" s="53">
        <v>1098</v>
      </c>
      <c r="D188" s="53"/>
      <c r="E188" s="50"/>
      <c r="F188" s="50"/>
      <c r="G188" s="49" t="s">
        <v>426</v>
      </c>
      <c r="H188" s="49"/>
      <c r="I188" s="41" t="s">
        <v>398</v>
      </c>
      <c r="J188" s="50"/>
      <c r="K188" s="49" t="s">
        <v>292</v>
      </c>
      <c r="L188" s="49"/>
      <c r="M188" s="50"/>
      <c r="N188" s="50"/>
      <c r="O188" s="49" t="s">
        <v>292</v>
      </c>
      <c r="P188" s="49"/>
      <c r="Q188" s="50"/>
      <c r="R188" s="50"/>
      <c r="S188" s="53">
        <v>1098</v>
      </c>
      <c r="T188" s="53"/>
      <c r="U188" s="50"/>
      <c r="V188" s="50"/>
      <c r="W188" s="49" t="s">
        <v>426</v>
      </c>
      <c r="X188" s="49"/>
      <c r="Y188" s="41" t="s">
        <v>398</v>
      </c>
    </row>
    <row r="189" spans="1:25">
      <c r="A189" s="21"/>
      <c r="B189" s="106"/>
      <c r="C189" s="53"/>
      <c r="D189" s="53"/>
      <c r="E189" s="50"/>
      <c r="F189" s="50"/>
      <c r="G189" s="49"/>
      <c r="H189" s="49"/>
      <c r="I189" s="41"/>
      <c r="J189" s="50"/>
      <c r="K189" s="49"/>
      <c r="L189" s="49"/>
      <c r="M189" s="50"/>
      <c r="N189" s="50"/>
      <c r="O189" s="49"/>
      <c r="P189" s="49"/>
      <c r="Q189" s="50"/>
      <c r="R189" s="50"/>
      <c r="S189" s="53"/>
      <c r="T189" s="53"/>
      <c r="U189" s="50"/>
      <c r="V189" s="50"/>
      <c r="W189" s="49"/>
      <c r="X189" s="49"/>
      <c r="Y189" s="41"/>
    </row>
    <row r="190" spans="1:25">
      <c r="A190" s="21"/>
      <c r="B190" s="80" t="s">
        <v>297</v>
      </c>
      <c r="C190" s="47" t="s">
        <v>292</v>
      </c>
      <c r="D190" s="47"/>
      <c r="E190" s="46"/>
      <c r="F190" s="46"/>
      <c r="G190" s="47" t="s">
        <v>292</v>
      </c>
      <c r="H190" s="47"/>
      <c r="I190" s="46"/>
      <c r="J190" s="46"/>
      <c r="K190" s="47" t="s">
        <v>292</v>
      </c>
      <c r="L190" s="47"/>
      <c r="M190" s="46"/>
      <c r="N190" s="46"/>
      <c r="O190" s="47" t="s">
        <v>292</v>
      </c>
      <c r="P190" s="47"/>
      <c r="Q190" s="46"/>
      <c r="R190" s="46"/>
      <c r="S190" s="47" t="s">
        <v>292</v>
      </c>
      <c r="T190" s="47"/>
      <c r="U190" s="46"/>
      <c r="V190" s="46"/>
      <c r="W190" s="47" t="s">
        <v>292</v>
      </c>
      <c r="X190" s="47"/>
      <c r="Y190" s="46"/>
    </row>
    <row r="191" spans="1:25">
      <c r="A191" s="21"/>
      <c r="B191" s="80"/>
      <c r="C191" s="47"/>
      <c r="D191" s="47"/>
      <c r="E191" s="46"/>
      <c r="F191" s="46"/>
      <c r="G191" s="47"/>
      <c r="H191" s="47"/>
      <c r="I191" s="46"/>
      <c r="J191" s="46"/>
      <c r="K191" s="47"/>
      <c r="L191" s="47"/>
      <c r="M191" s="46"/>
      <c r="N191" s="46"/>
      <c r="O191" s="47"/>
      <c r="P191" s="47"/>
      <c r="Q191" s="46"/>
      <c r="R191" s="46"/>
      <c r="S191" s="47"/>
      <c r="T191" s="47"/>
      <c r="U191" s="46"/>
      <c r="V191" s="46"/>
      <c r="W191" s="47"/>
      <c r="X191" s="47"/>
      <c r="Y191" s="46"/>
    </row>
    <row r="192" spans="1:25">
      <c r="A192" s="21"/>
      <c r="B192" s="122" t="s">
        <v>367</v>
      </c>
      <c r="C192" s="49"/>
      <c r="D192" s="49"/>
      <c r="E192" s="50"/>
      <c r="F192" s="50"/>
      <c r="G192" s="49"/>
      <c r="H192" s="49"/>
      <c r="I192" s="50"/>
      <c r="J192" s="50"/>
      <c r="K192" s="49"/>
      <c r="L192" s="49"/>
      <c r="M192" s="50"/>
      <c r="N192" s="50"/>
      <c r="O192" s="49"/>
      <c r="P192" s="49"/>
      <c r="Q192" s="50"/>
      <c r="R192" s="50"/>
      <c r="S192" s="49"/>
      <c r="T192" s="49"/>
      <c r="U192" s="50"/>
      <c r="V192" s="50"/>
      <c r="W192" s="49"/>
      <c r="X192" s="49"/>
      <c r="Y192" s="50"/>
    </row>
    <row r="193" spans="1:25">
      <c r="A193" s="21"/>
      <c r="B193" s="122"/>
      <c r="C193" s="49"/>
      <c r="D193" s="49"/>
      <c r="E193" s="50"/>
      <c r="F193" s="50"/>
      <c r="G193" s="49"/>
      <c r="H193" s="49"/>
      <c r="I193" s="50"/>
      <c r="J193" s="50"/>
      <c r="K193" s="49"/>
      <c r="L193" s="49"/>
      <c r="M193" s="50"/>
      <c r="N193" s="50"/>
      <c r="O193" s="49"/>
      <c r="P193" s="49"/>
      <c r="Q193" s="50"/>
      <c r="R193" s="50"/>
      <c r="S193" s="49"/>
      <c r="T193" s="49"/>
      <c r="U193" s="50"/>
      <c r="V193" s="50"/>
      <c r="W193" s="49"/>
      <c r="X193" s="49"/>
      <c r="Y193" s="50"/>
    </row>
    <row r="194" spans="1:25">
      <c r="A194" s="21"/>
      <c r="B194" s="80" t="s">
        <v>423</v>
      </c>
      <c r="C194" s="47"/>
      <c r="D194" s="47"/>
      <c r="E194" s="46"/>
      <c r="F194" s="46"/>
      <c r="G194" s="47"/>
      <c r="H194" s="47"/>
      <c r="I194" s="46"/>
      <c r="J194" s="46"/>
      <c r="K194" s="47"/>
      <c r="L194" s="47"/>
      <c r="M194" s="46"/>
      <c r="N194" s="46"/>
      <c r="O194" s="47"/>
      <c r="P194" s="47"/>
      <c r="Q194" s="46"/>
      <c r="R194" s="46"/>
      <c r="S194" s="47"/>
      <c r="T194" s="47"/>
      <c r="U194" s="46"/>
      <c r="V194" s="46"/>
      <c r="W194" s="47"/>
      <c r="X194" s="47"/>
      <c r="Y194" s="46"/>
    </row>
    <row r="195" spans="1:25">
      <c r="A195" s="21"/>
      <c r="B195" s="80"/>
      <c r="C195" s="47"/>
      <c r="D195" s="47"/>
      <c r="E195" s="46"/>
      <c r="F195" s="46"/>
      <c r="G195" s="47"/>
      <c r="H195" s="47"/>
      <c r="I195" s="46"/>
      <c r="J195" s="46"/>
      <c r="K195" s="47"/>
      <c r="L195" s="47"/>
      <c r="M195" s="46"/>
      <c r="N195" s="46"/>
      <c r="O195" s="47"/>
      <c r="P195" s="47"/>
      <c r="Q195" s="46"/>
      <c r="R195" s="46"/>
      <c r="S195" s="47"/>
      <c r="T195" s="47"/>
      <c r="U195" s="46"/>
      <c r="V195" s="46"/>
      <c r="W195" s="47"/>
      <c r="X195" s="47"/>
      <c r="Y195" s="46"/>
    </row>
    <row r="196" spans="1:25">
      <c r="A196" s="21"/>
      <c r="B196" s="106" t="s">
        <v>363</v>
      </c>
      <c r="C196" s="53">
        <v>3708</v>
      </c>
      <c r="D196" s="53"/>
      <c r="E196" s="50"/>
      <c r="F196" s="50"/>
      <c r="G196" s="49" t="s">
        <v>427</v>
      </c>
      <c r="H196" s="49"/>
      <c r="I196" s="41" t="s">
        <v>398</v>
      </c>
      <c r="J196" s="50"/>
      <c r="K196" s="49">
        <v>438</v>
      </c>
      <c r="L196" s="49"/>
      <c r="M196" s="50"/>
      <c r="N196" s="50"/>
      <c r="O196" s="49" t="s">
        <v>421</v>
      </c>
      <c r="P196" s="49"/>
      <c r="Q196" s="41" t="s">
        <v>398</v>
      </c>
      <c r="R196" s="50"/>
      <c r="S196" s="53">
        <v>4146</v>
      </c>
      <c r="T196" s="53"/>
      <c r="U196" s="50"/>
      <c r="V196" s="50"/>
      <c r="W196" s="49" t="s">
        <v>428</v>
      </c>
      <c r="X196" s="49"/>
      <c r="Y196" s="41" t="s">
        <v>398</v>
      </c>
    </row>
    <row r="197" spans="1:25">
      <c r="A197" s="21"/>
      <c r="B197" s="106"/>
      <c r="C197" s="53"/>
      <c r="D197" s="53"/>
      <c r="E197" s="50"/>
      <c r="F197" s="50"/>
      <c r="G197" s="49"/>
      <c r="H197" s="49"/>
      <c r="I197" s="41"/>
      <c r="J197" s="50"/>
      <c r="K197" s="49"/>
      <c r="L197" s="49"/>
      <c r="M197" s="50"/>
      <c r="N197" s="50"/>
      <c r="O197" s="49"/>
      <c r="P197" s="49"/>
      <c r="Q197" s="41"/>
      <c r="R197" s="50"/>
      <c r="S197" s="53"/>
      <c r="T197" s="53"/>
      <c r="U197" s="50"/>
      <c r="V197" s="50"/>
      <c r="W197" s="49"/>
      <c r="X197" s="49"/>
      <c r="Y197" s="41"/>
    </row>
    <row r="198" spans="1:25">
      <c r="A198" s="21"/>
      <c r="B198" s="105" t="s">
        <v>364</v>
      </c>
      <c r="C198" s="47">
        <v>721</v>
      </c>
      <c r="D198" s="47"/>
      <c r="E198" s="46"/>
      <c r="F198" s="46"/>
      <c r="G198" s="47" t="s">
        <v>429</v>
      </c>
      <c r="H198" s="47"/>
      <c r="I198" s="44" t="s">
        <v>398</v>
      </c>
      <c r="J198" s="46"/>
      <c r="K198" s="47" t="s">
        <v>292</v>
      </c>
      <c r="L198" s="47"/>
      <c r="M198" s="46"/>
      <c r="N198" s="46"/>
      <c r="O198" s="47" t="s">
        <v>292</v>
      </c>
      <c r="P198" s="47"/>
      <c r="Q198" s="46"/>
      <c r="R198" s="46"/>
      <c r="S198" s="47">
        <v>721</v>
      </c>
      <c r="T198" s="47"/>
      <c r="U198" s="46"/>
      <c r="V198" s="46"/>
      <c r="W198" s="47" t="s">
        <v>429</v>
      </c>
      <c r="X198" s="47"/>
      <c r="Y198" s="44" t="s">
        <v>398</v>
      </c>
    </row>
    <row r="199" spans="1:25">
      <c r="A199" s="21"/>
      <c r="B199" s="105"/>
      <c r="C199" s="47"/>
      <c r="D199" s="47"/>
      <c r="E199" s="46"/>
      <c r="F199" s="46"/>
      <c r="G199" s="47"/>
      <c r="H199" s="47"/>
      <c r="I199" s="44"/>
      <c r="J199" s="46"/>
      <c r="K199" s="47"/>
      <c r="L199" s="47"/>
      <c r="M199" s="46"/>
      <c r="N199" s="46"/>
      <c r="O199" s="47"/>
      <c r="P199" s="47"/>
      <c r="Q199" s="46"/>
      <c r="R199" s="46"/>
      <c r="S199" s="47"/>
      <c r="T199" s="47"/>
      <c r="U199" s="46"/>
      <c r="V199" s="46"/>
      <c r="W199" s="47"/>
      <c r="X199" s="47"/>
      <c r="Y199" s="44"/>
    </row>
    <row r="200" spans="1:25">
      <c r="A200" s="21"/>
      <c r="B200" s="106" t="s">
        <v>368</v>
      </c>
      <c r="C200" s="49" t="s">
        <v>292</v>
      </c>
      <c r="D200" s="49"/>
      <c r="E200" s="50"/>
      <c r="F200" s="50"/>
      <c r="G200" s="49" t="s">
        <v>292</v>
      </c>
      <c r="H200" s="49"/>
      <c r="I200" s="50"/>
      <c r="J200" s="50"/>
      <c r="K200" s="53">
        <v>1168</v>
      </c>
      <c r="L200" s="53"/>
      <c r="M200" s="50"/>
      <c r="N200" s="50"/>
      <c r="O200" s="49" t="s">
        <v>430</v>
      </c>
      <c r="P200" s="49"/>
      <c r="Q200" s="41" t="s">
        <v>398</v>
      </c>
      <c r="R200" s="50"/>
      <c r="S200" s="53">
        <v>1168</v>
      </c>
      <c r="T200" s="53"/>
      <c r="U200" s="50"/>
      <c r="V200" s="50"/>
      <c r="W200" s="49" t="s">
        <v>430</v>
      </c>
      <c r="X200" s="49"/>
      <c r="Y200" s="41" t="s">
        <v>398</v>
      </c>
    </row>
    <row r="201" spans="1:25">
      <c r="A201" s="21"/>
      <c r="B201" s="106"/>
      <c r="C201" s="49"/>
      <c r="D201" s="49"/>
      <c r="E201" s="50"/>
      <c r="F201" s="50"/>
      <c r="G201" s="49"/>
      <c r="H201" s="49"/>
      <c r="I201" s="50"/>
      <c r="J201" s="50"/>
      <c r="K201" s="53"/>
      <c r="L201" s="53"/>
      <c r="M201" s="50"/>
      <c r="N201" s="50"/>
      <c r="O201" s="49"/>
      <c r="P201" s="49"/>
      <c r="Q201" s="41"/>
      <c r="R201" s="50"/>
      <c r="S201" s="53"/>
      <c r="T201" s="53"/>
      <c r="U201" s="50"/>
      <c r="V201" s="50"/>
      <c r="W201" s="49"/>
      <c r="X201" s="49"/>
      <c r="Y201" s="41"/>
    </row>
    <row r="202" spans="1:25">
      <c r="A202" s="21"/>
      <c r="B202" s="105" t="s">
        <v>369</v>
      </c>
      <c r="C202" s="47" t="s">
        <v>292</v>
      </c>
      <c r="D202" s="47"/>
      <c r="E202" s="46"/>
      <c r="F202" s="46"/>
      <c r="G202" s="47" t="s">
        <v>292</v>
      </c>
      <c r="H202" s="47"/>
      <c r="I202" s="46"/>
      <c r="J202" s="46"/>
      <c r="K202" s="45">
        <v>1126</v>
      </c>
      <c r="L202" s="45"/>
      <c r="M202" s="46"/>
      <c r="N202" s="46"/>
      <c r="O202" s="47" t="s">
        <v>431</v>
      </c>
      <c r="P202" s="47"/>
      <c r="Q202" s="44" t="s">
        <v>398</v>
      </c>
      <c r="R202" s="46"/>
      <c r="S202" s="45">
        <v>1126</v>
      </c>
      <c r="T202" s="45"/>
      <c r="U202" s="46"/>
      <c r="V202" s="46"/>
      <c r="W202" s="47" t="s">
        <v>431</v>
      </c>
      <c r="X202" s="47"/>
      <c r="Y202" s="44" t="s">
        <v>398</v>
      </c>
    </row>
    <row r="203" spans="1:25">
      <c r="A203" s="21"/>
      <c r="B203" s="105"/>
      <c r="C203" s="47"/>
      <c r="D203" s="47"/>
      <c r="E203" s="46"/>
      <c r="F203" s="46"/>
      <c r="G203" s="47"/>
      <c r="H203" s="47"/>
      <c r="I203" s="46"/>
      <c r="J203" s="46"/>
      <c r="K203" s="45"/>
      <c r="L203" s="45"/>
      <c r="M203" s="46"/>
      <c r="N203" s="46"/>
      <c r="O203" s="47"/>
      <c r="P203" s="47"/>
      <c r="Q203" s="44"/>
      <c r="R203" s="46"/>
      <c r="S203" s="45"/>
      <c r="T203" s="45"/>
      <c r="U203" s="46"/>
      <c r="V203" s="46"/>
      <c r="W203" s="47"/>
      <c r="X203" s="47"/>
      <c r="Y203" s="44"/>
    </row>
    <row r="204" spans="1:25">
      <c r="A204" s="21"/>
      <c r="B204" s="106" t="s">
        <v>365</v>
      </c>
      <c r="C204" s="53">
        <v>1247</v>
      </c>
      <c r="D204" s="53"/>
      <c r="E204" s="50"/>
      <c r="F204" s="50"/>
      <c r="G204" s="49" t="s">
        <v>427</v>
      </c>
      <c r="H204" s="49"/>
      <c r="I204" s="41" t="s">
        <v>398</v>
      </c>
      <c r="J204" s="50"/>
      <c r="K204" s="49">
        <v>846</v>
      </c>
      <c r="L204" s="49"/>
      <c r="M204" s="50"/>
      <c r="N204" s="50"/>
      <c r="O204" s="49" t="s">
        <v>430</v>
      </c>
      <c r="P204" s="49"/>
      <c r="Q204" s="41" t="s">
        <v>398</v>
      </c>
      <c r="R204" s="50"/>
      <c r="S204" s="53">
        <v>2093</v>
      </c>
      <c r="T204" s="53"/>
      <c r="U204" s="50"/>
      <c r="V204" s="50"/>
      <c r="W204" s="49" t="s">
        <v>432</v>
      </c>
      <c r="X204" s="49"/>
      <c r="Y204" s="41" t="s">
        <v>398</v>
      </c>
    </row>
    <row r="205" spans="1:25" ht="15.75" thickBot="1">
      <c r="A205" s="21"/>
      <c r="B205" s="123"/>
      <c r="C205" s="55"/>
      <c r="D205" s="55"/>
      <c r="E205" s="56"/>
      <c r="F205" s="56"/>
      <c r="G205" s="57"/>
      <c r="H205" s="57"/>
      <c r="I205" s="120"/>
      <c r="J205" s="56"/>
      <c r="K205" s="57"/>
      <c r="L205" s="57"/>
      <c r="M205" s="56"/>
      <c r="N205" s="56"/>
      <c r="O205" s="57"/>
      <c r="P205" s="57"/>
      <c r="Q205" s="120"/>
      <c r="R205" s="56"/>
      <c r="S205" s="55"/>
      <c r="T205" s="55"/>
      <c r="U205" s="56"/>
      <c r="V205" s="56"/>
      <c r="W205" s="57"/>
      <c r="X205" s="57"/>
      <c r="Y205" s="120"/>
    </row>
    <row r="206" spans="1:25">
      <c r="A206" s="21"/>
      <c r="B206" s="58" t="s">
        <v>433</v>
      </c>
      <c r="C206" s="62">
        <v>49087</v>
      </c>
      <c r="D206" s="62"/>
      <c r="E206" s="64"/>
      <c r="F206" s="64"/>
      <c r="G206" s="66" t="s">
        <v>434</v>
      </c>
      <c r="H206" s="66"/>
      <c r="I206" s="60" t="s">
        <v>398</v>
      </c>
      <c r="J206" s="64"/>
      <c r="K206" s="62">
        <v>32701</v>
      </c>
      <c r="L206" s="62"/>
      <c r="M206" s="64"/>
      <c r="N206" s="64"/>
      <c r="O206" s="66" t="s">
        <v>435</v>
      </c>
      <c r="P206" s="66"/>
      <c r="Q206" s="60" t="s">
        <v>398</v>
      </c>
      <c r="R206" s="64"/>
      <c r="S206" s="62">
        <v>81788</v>
      </c>
      <c r="T206" s="62"/>
      <c r="U206" s="64"/>
      <c r="V206" s="64"/>
      <c r="W206" s="66" t="s">
        <v>436</v>
      </c>
      <c r="X206" s="66"/>
      <c r="Y206" s="60" t="s">
        <v>398</v>
      </c>
    </row>
    <row r="207" spans="1:25" ht="15.75" thickBot="1">
      <c r="A207" s="21"/>
      <c r="B207" s="124"/>
      <c r="C207" s="91"/>
      <c r="D207" s="91"/>
      <c r="E207" s="83"/>
      <c r="F207" s="83"/>
      <c r="G207" s="82"/>
      <c r="H207" s="82"/>
      <c r="I207" s="117"/>
      <c r="J207" s="83"/>
      <c r="K207" s="91"/>
      <c r="L207" s="91"/>
      <c r="M207" s="83"/>
      <c r="N207" s="83"/>
      <c r="O207" s="82"/>
      <c r="P207" s="82"/>
      <c r="Q207" s="117"/>
      <c r="R207" s="83"/>
      <c r="S207" s="91"/>
      <c r="T207" s="91"/>
      <c r="U207" s="83"/>
      <c r="V207" s="83"/>
      <c r="W207" s="82"/>
      <c r="X207" s="82"/>
      <c r="Y207" s="117"/>
    </row>
    <row r="208" spans="1:25">
      <c r="A208" s="21"/>
      <c r="B208" s="84" t="s">
        <v>437</v>
      </c>
      <c r="C208" s="88"/>
      <c r="D208" s="88"/>
      <c r="E208" s="87"/>
      <c r="F208" s="87"/>
      <c r="G208" s="88"/>
      <c r="H208" s="88"/>
      <c r="I208" s="87"/>
      <c r="J208" s="87"/>
      <c r="K208" s="88"/>
      <c r="L208" s="88"/>
      <c r="M208" s="87"/>
      <c r="N208" s="87"/>
      <c r="O208" s="88"/>
      <c r="P208" s="88"/>
      <c r="Q208" s="87"/>
      <c r="R208" s="87"/>
      <c r="S208" s="88"/>
      <c r="T208" s="88"/>
      <c r="U208" s="87"/>
      <c r="V208" s="87"/>
      <c r="W208" s="88"/>
      <c r="X208" s="88"/>
      <c r="Y208" s="87"/>
    </row>
    <row r="209" spans="1:25">
      <c r="A209" s="21"/>
      <c r="B209" s="38"/>
      <c r="C209" s="49"/>
      <c r="D209" s="49"/>
      <c r="E209" s="50"/>
      <c r="F209" s="50"/>
      <c r="G209" s="49"/>
      <c r="H209" s="49"/>
      <c r="I209" s="50"/>
      <c r="J209" s="50"/>
      <c r="K209" s="49"/>
      <c r="L209" s="49"/>
      <c r="M209" s="50"/>
      <c r="N209" s="50"/>
      <c r="O209" s="49"/>
      <c r="P209" s="49"/>
      <c r="Q209" s="50"/>
      <c r="R209" s="50"/>
      <c r="S209" s="49"/>
      <c r="T209" s="49"/>
      <c r="U209" s="50"/>
      <c r="V209" s="50"/>
      <c r="W209" s="49"/>
      <c r="X209" s="49"/>
      <c r="Y209" s="50"/>
    </row>
    <row r="210" spans="1:25">
      <c r="A210" s="21"/>
      <c r="B210" s="94" t="s">
        <v>438</v>
      </c>
      <c r="C210" s="47" t="s">
        <v>292</v>
      </c>
      <c r="D210" s="47"/>
      <c r="E210" s="46"/>
      <c r="F210" s="46"/>
      <c r="G210" s="47" t="s">
        <v>292</v>
      </c>
      <c r="H210" s="47"/>
      <c r="I210" s="46"/>
      <c r="J210" s="46"/>
      <c r="K210" s="47" t="s">
        <v>292</v>
      </c>
      <c r="L210" s="47"/>
      <c r="M210" s="46"/>
      <c r="N210" s="46"/>
      <c r="O210" s="47" t="s">
        <v>292</v>
      </c>
      <c r="P210" s="47"/>
      <c r="Q210" s="46"/>
      <c r="R210" s="46"/>
      <c r="S210" s="47" t="s">
        <v>292</v>
      </c>
      <c r="T210" s="47"/>
      <c r="U210" s="46"/>
      <c r="V210" s="46"/>
      <c r="W210" s="47" t="s">
        <v>292</v>
      </c>
      <c r="X210" s="47"/>
      <c r="Y210" s="46"/>
    </row>
    <row r="211" spans="1:25" ht="15.75" thickBot="1">
      <c r="A211" s="21"/>
      <c r="B211" s="124"/>
      <c r="C211" s="82"/>
      <c r="D211" s="82"/>
      <c r="E211" s="83"/>
      <c r="F211" s="83"/>
      <c r="G211" s="82"/>
      <c r="H211" s="82"/>
      <c r="I211" s="83"/>
      <c r="J211" s="83"/>
      <c r="K211" s="82"/>
      <c r="L211" s="82"/>
      <c r="M211" s="83"/>
      <c r="N211" s="83"/>
      <c r="O211" s="82"/>
      <c r="P211" s="82"/>
      <c r="Q211" s="83"/>
      <c r="R211" s="83"/>
      <c r="S211" s="82"/>
      <c r="T211" s="82"/>
      <c r="U211" s="83"/>
      <c r="V211" s="83"/>
      <c r="W211" s="82"/>
      <c r="X211" s="82"/>
      <c r="Y211" s="83"/>
    </row>
    <row r="212" spans="1:25">
      <c r="A212" s="21"/>
      <c r="B212" s="84" t="s">
        <v>137</v>
      </c>
      <c r="C212" s="42" t="s">
        <v>291</v>
      </c>
      <c r="D212" s="86">
        <v>49087</v>
      </c>
      <c r="E212" s="87"/>
      <c r="F212" s="87"/>
      <c r="G212" s="42" t="s">
        <v>291</v>
      </c>
      <c r="H212" s="88" t="s">
        <v>434</v>
      </c>
      <c r="I212" s="42" t="s">
        <v>398</v>
      </c>
      <c r="J212" s="87"/>
      <c r="K212" s="42" t="s">
        <v>291</v>
      </c>
      <c r="L212" s="86">
        <v>32701</v>
      </c>
      <c r="M212" s="87"/>
      <c r="N212" s="87"/>
      <c r="O212" s="42" t="s">
        <v>291</v>
      </c>
      <c r="P212" s="88" t="s">
        <v>435</v>
      </c>
      <c r="Q212" s="42" t="s">
        <v>398</v>
      </c>
      <c r="R212" s="87"/>
      <c r="S212" s="42" t="s">
        <v>291</v>
      </c>
      <c r="T212" s="86">
        <v>81788</v>
      </c>
      <c r="U212" s="87"/>
      <c r="V212" s="87"/>
      <c r="W212" s="42" t="s">
        <v>291</v>
      </c>
      <c r="X212" s="88" t="s">
        <v>436</v>
      </c>
      <c r="Y212" s="42" t="s">
        <v>398</v>
      </c>
    </row>
    <row r="213" spans="1:25" ht="15.75" thickBot="1">
      <c r="A213" s="21"/>
      <c r="B213" s="85"/>
      <c r="C213" s="71"/>
      <c r="D213" s="72"/>
      <c r="E213" s="73"/>
      <c r="F213" s="73"/>
      <c r="G213" s="71"/>
      <c r="H213" s="74"/>
      <c r="I213" s="71"/>
      <c r="J213" s="73"/>
      <c r="K213" s="71"/>
      <c r="L213" s="72"/>
      <c r="M213" s="73"/>
      <c r="N213" s="73"/>
      <c r="O213" s="71"/>
      <c r="P213" s="74"/>
      <c r="Q213" s="71"/>
      <c r="R213" s="73"/>
      <c r="S213" s="71"/>
      <c r="T213" s="72"/>
      <c r="U213" s="73"/>
      <c r="V213" s="73"/>
      <c r="W213" s="71"/>
      <c r="X213" s="74"/>
      <c r="Y213" s="71"/>
    </row>
    <row r="214" spans="1:25" ht="15.75" thickTop="1">
      <c r="A214" s="21"/>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row>
    <row r="215" spans="1:25">
      <c r="A215" s="21"/>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c r="A216" s="2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c r="A217" s="21"/>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c r="A218" s="2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c r="A219" s="21"/>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c r="A220" s="21"/>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c r="A221" s="21"/>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c r="A222" s="2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c r="A223" s="2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c r="A224" s="2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c r="A225" s="21"/>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c r="A226" s="2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c r="A227" s="21"/>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c r="A228" s="21"/>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15.75" thickBot="1">
      <c r="A229" s="21"/>
      <c r="B229" s="16"/>
      <c r="C229" s="39">
        <v>2013</v>
      </c>
      <c r="D229" s="39"/>
      <c r="E229" s="39"/>
      <c r="F229" s="39"/>
      <c r="G229" s="39"/>
      <c r="H229" s="39"/>
      <c r="I229" s="39"/>
      <c r="J229" s="39"/>
      <c r="K229" s="39"/>
      <c r="L229" s="39"/>
      <c r="M229" s="39"/>
      <c r="N229" s="39"/>
      <c r="O229" s="39"/>
      <c r="P229" s="39"/>
      <c r="Q229" s="39"/>
      <c r="R229" s="39"/>
      <c r="S229" s="39"/>
      <c r="T229" s="39"/>
      <c r="U229" s="39"/>
      <c r="V229" s="39"/>
      <c r="W229" s="39"/>
      <c r="X229" s="39"/>
      <c r="Y229" s="39"/>
    </row>
    <row r="230" spans="1:25" ht="15.75" thickBot="1">
      <c r="A230" s="21"/>
      <c r="B230" s="16"/>
      <c r="C230" s="40" t="s">
        <v>411</v>
      </c>
      <c r="D230" s="40"/>
      <c r="E230" s="40"/>
      <c r="F230" s="40"/>
      <c r="G230" s="40"/>
      <c r="H230" s="40"/>
      <c r="I230" s="40"/>
      <c r="J230" s="25"/>
      <c r="K230" s="40" t="s">
        <v>412</v>
      </c>
      <c r="L230" s="40"/>
      <c r="M230" s="40"/>
      <c r="N230" s="40"/>
      <c r="O230" s="40"/>
      <c r="P230" s="40"/>
      <c r="Q230" s="40"/>
      <c r="R230" s="25"/>
      <c r="S230" s="40" t="s">
        <v>137</v>
      </c>
      <c r="T230" s="40"/>
      <c r="U230" s="40"/>
      <c r="V230" s="40"/>
      <c r="W230" s="40"/>
      <c r="X230" s="40"/>
      <c r="Y230" s="40"/>
    </row>
    <row r="231" spans="1:25">
      <c r="A231" s="21"/>
      <c r="B231" s="96" t="s">
        <v>284</v>
      </c>
      <c r="C231" s="84" t="s">
        <v>337</v>
      </c>
      <c r="D231" s="84"/>
      <c r="E231" s="84"/>
      <c r="F231" s="87"/>
      <c r="G231" s="84" t="s">
        <v>352</v>
      </c>
      <c r="H231" s="84"/>
      <c r="I231" s="84"/>
      <c r="J231" s="50"/>
      <c r="K231" s="84" t="s">
        <v>337</v>
      </c>
      <c r="L231" s="84"/>
      <c r="M231" s="84"/>
      <c r="N231" s="87"/>
      <c r="O231" s="84" t="s">
        <v>352</v>
      </c>
      <c r="P231" s="84"/>
      <c r="Q231" s="84"/>
      <c r="R231" s="50"/>
      <c r="S231" s="84" t="s">
        <v>337</v>
      </c>
      <c r="T231" s="84"/>
      <c r="U231" s="84"/>
      <c r="V231" s="87"/>
      <c r="W231" s="84" t="s">
        <v>352</v>
      </c>
      <c r="X231" s="84"/>
      <c r="Y231" s="84"/>
    </row>
    <row r="232" spans="1:25" ht="15.75" thickBot="1">
      <c r="A232" s="21"/>
      <c r="B232" s="97"/>
      <c r="C232" s="39" t="s">
        <v>356</v>
      </c>
      <c r="D232" s="39"/>
      <c r="E232" s="39"/>
      <c r="F232" s="56"/>
      <c r="G232" s="39" t="s">
        <v>413</v>
      </c>
      <c r="H232" s="39"/>
      <c r="I232" s="39"/>
      <c r="J232" s="56"/>
      <c r="K232" s="39" t="s">
        <v>356</v>
      </c>
      <c r="L232" s="39"/>
      <c r="M232" s="39"/>
      <c r="N232" s="56"/>
      <c r="O232" s="39" t="s">
        <v>413</v>
      </c>
      <c r="P232" s="39"/>
      <c r="Q232" s="39"/>
      <c r="R232" s="56"/>
      <c r="S232" s="39" t="s">
        <v>356</v>
      </c>
      <c r="T232" s="39"/>
      <c r="U232" s="39"/>
      <c r="V232" s="56"/>
      <c r="W232" s="39" t="s">
        <v>413</v>
      </c>
      <c r="X232" s="39"/>
      <c r="Y232" s="39"/>
    </row>
    <row r="233" spans="1:25">
      <c r="A233" s="21"/>
      <c r="B233" s="30" t="s">
        <v>414</v>
      </c>
      <c r="C233" s="42"/>
      <c r="D233" s="42"/>
      <c r="E233" s="42"/>
      <c r="F233" s="25"/>
      <c r="G233" s="42"/>
      <c r="H233" s="42"/>
      <c r="I233" s="42"/>
      <c r="J233" s="25"/>
      <c r="K233" s="42"/>
      <c r="L233" s="42"/>
      <c r="M233" s="42"/>
      <c r="N233" s="25"/>
      <c r="O233" s="42"/>
      <c r="P233" s="42"/>
      <c r="Q233" s="42"/>
      <c r="R233" s="25"/>
      <c r="S233" s="42"/>
      <c r="T233" s="42"/>
      <c r="U233" s="42"/>
      <c r="V233" s="25"/>
      <c r="W233" s="42"/>
      <c r="X233" s="42"/>
      <c r="Y233" s="42"/>
    </row>
    <row r="234" spans="1:25">
      <c r="A234" s="21"/>
      <c r="B234" s="121" t="s">
        <v>358</v>
      </c>
      <c r="C234" s="41"/>
      <c r="D234" s="41"/>
      <c r="E234" s="41"/>
      <c r="F234" s="25"/>
      <c r="G234" s="41"/>
      <c r="H234" s="41"/>
      <c r="I234" s="41"/>
      <c r="J234" s="25"/>
      <c r="K234" s="41"/>
      <c r="L234" s="41"/>
      <c r="M234" s="41"/>
      <c r="N234" s="25"/>
      <c r="O234" s="41"/>
      <c r="P234" s="41"/>
      <c r="Q234" s="41"/>
      <c r="R234" s="25"/>
      <c r="S234" s="41"/>
      <c r="T234" s="41"/>
      <c r="U234" s="41"/>
      <c r="V234" s="25"/>
      <c r="W234" s="41"/>
      <c r="X234" s="41"/>
      <c r="Y234" s="41"/>
    </row>
    <row r="235" spans="1:25">
      <c r="A235" s="21"/>
      <c r="B235" s="80" t="s">
        <v>415</v>
      </c>
      <c r="C235" s="44" t="s">
        <v>291</v>
      </c>
      <c r="D235" s="45">
        <v>10868</v>
      </c>
      <c r="E235" s="46"/>
      <c r="F235" s="46"/>
      <c r="G235" s="44" t="s">
        <v>291</v>
      </c>
      <c r="H235" s="47" t="s">
        <v>401</v>
      </c>
      <c r="I235" s="44" t="s">
        <v>398</v>
      </c>
      <c r="J235" s="46"/>
      <c r="K235" s="44" t="s">
        <v>291</v>
      </c>
      <c r="L235" s="47" t="s">
        <v>292</v>
      </c>
      <c r="M235" s="46"/>
      <c r="N235" s="46"/>
      <c r="O235" s="44" t="s">
        <v>291</v>
      </c>
      <c r="P235" s="47" t="s">
        <v>292</v>
      </c>
      <c r="Q235" s="46"/>
      <c r="R235" s="46"/>
      <c r="S235" s="44" t="s">
        <v>291</v>
      </c>
      <c r="T235" s="45">
        <v>10868</v>
      </c>
      <c r="U235" s="46"/>
      <c r="V235" s="46"/>
      <c r="W235" s="44" t="s">
        <v>291</v>
      </c>
      <c r="X235" s="47" t="s">
        <v>401</v>
      </c>
      <c r="Y235" s="44" t="s">
        <v>398</v>
      </c>
    </row>
    <row r="236" spans="1:25">
      <c r="A236" s="21"/>
      <c r="B236" s="80"/>
      <c r="C236" s="44"/>
      <c r="D236" s="45"/>
      <c r="E236" s="46"/>
      <c r="F236" s="46"/>
      <c r="G236" s="44"/>
      <c r="H236" s="47"/>
      <c r="I236" s="44"/>
      <c r="J236" s="46"/>
      <c r="K236" s="44"/>
      <c r="L236" s="47"/>
      <c r="M236" s="46"/>
      <c r="N236" s="46"/>
      <c r="O236" s="44"/>
      <c r="P236" s="47"/>
      <c r="Q236" s="46"/>
      <c r="R236" s="46"/>
      <c r="S236" s="44"/>
      <c r="T236" s="45"/>
      <c r="U236" s="46"/>
      <c r="V236" s="46"/>
      <c r="W236" s="44"/>
      <c r="X236" s="47"/>
      <c r="Y236" s="44"/>
    </row>
    <row r="237" spans="1:25">
      <c r="A237" s="21"/>
      <c r="B237" s="79" t="s">
        <v>360</v>
      </c>
      <c r="C237" s="49"/>
      <c r="D237" s="49"/>
      <c r="E237" s="50"/>
      <c r="F237" s="50"/>
      <c r="G237" s="49"/>
      <c r="H237" s="49"/>
      <c r="I237" s="50"/>
      <c r="J237" s="50"/>
      <c r="K237" s="49"/>
      <c r="L237" s="49"/>
      <c r="M237" s="50"/>
      <c r="N237" s="50"/>
      <c r="O237" s="49"/>
      <c r="P237" s="49"/>
      <c r="Q237" s="50"/>
      <c r="R237" s="50"/>
      <c r="S237" s="49"/>
      <c r="T237" s="49"/>
      <c r="U237" s="50"/>
      <c r="V237" s="50"/>
      <c r="W237" s="49"/>
      <c r="X237" s="49"/>
      <c r="Y237" s="50"/>
    </row>
    <row r="238" spans="1:25">
      <c r="A238" s="21"/>
      <c r="B238" s="79"/>
      <c r="C238" s="49"/>
      <c r="D238" s="49"/>
      <c r="E238" s="50"/>
      <c r="F238" s="50"/>
      <c r="G238" s="49"/>
      <c r="H238" s="49"/>
      <c r="I238" s="50"/>
      <c r="J238" s="50"/>
      <c r="K238" s="49"/>
      <c r="L238" s="49"/>
      <c r="M238" s="50"/>
      <c r="N238" s="50"/>
      <c r="O238" s="49"/>
      <c r="P238" s="49"/>
      <c r="Q238" s="50"/>
      <c r="R238" s="50"/>
      <c r="S238" s="49"/>
      <c r="T238" s="49"/>
      <c r="U238" s="50"/>
      <c r="V238" s="50"/>
      <c r="W238" s="49"/>
      <c r="X238" s="49"/>
      <c r="Y238" s="50"/>
    </row>
    <row r="239" spans="1:25">
      <c r="A239" s="21"/>
      <c r="B239" s="105" t="s">
        <v>361</v>
      </c>
      <c r="C239" s="45">
        <v>55035</v>
      </c>
      <c r="D239" s="45"/>
      <c r="E239" s="46"/>
      <c r="F239" s="46"/>
      <c r="G239" s="47" t="s">
        <v>439</v>
      </c>
      <c r="H239" s="47"/>
      <c r="I239" s="44" t="s">
        <v>398</v>
      </c>
      <c r="J239" s="46"/>
      <c r="K239" s="45">
        <v>13249</v>
      </c>
      <c r="L239" s="45"/>
      <c r="M239" s="46"/>
      <c r="N239" s="46"/>
      <c r="O239" s="47" t="s">
        <v>440</v>
      </c>
      <c r="P239" s="47"/>
      <c r="Q239" s="44" t="s">
        <v>398</v>
      </c>
      <c r="R239" s="46"/>
      <c r="S239" s="45">
        <v>68284</v>
      </c>
      <c r="T239" s="45"/>
      <c r="U239" s="46"/>
      <c r="V239" s="46"/>
      <c r="W239" s="47" t="s">
        <v>441</v>
      </c>
      <c r="X239" s="47"/>
      <c r="Y239" s="44" t="s">
        <v>398</v>
      </c>
    </row>
    <row r="240" spans="1:25">
      <c r="A240" s="21"/>
      <c r="B240" s="105"/>
      <c r="C240" s="45"/>
      <c r="D240" s="45"/>
      <c r="E240" s="46"/>
      <c r="F240" s="46"/>
      <c r="G240" s="47"/>
      <c r="H240" s="47"/>
      <c r="I240" s="44"/>
      <c r="J240" s="46"/>
      <c r="K240" s="45"/>
      <c r="L240" s="45"/>
      <c r="M240" s="46"/>
      <c r="N240" s="46"/>
      <c r="O240" s="47"/>
      <c r="P240" s="47"/>
      <c r="Q240" s="44"/>
      <c r="R240" s="46"/>
      <c r="S240" s="45"/>
      <c r="T240" s="45"/>
      <c r="U240" s="46"/>
      <c r="V240" s="46"/>
      <c r="W240" s="47"/>
      <c r="X240" s="47"/>
      <c r="Y240" s="44"/>
    </row>
    <row r="241" spans="1:25">
      <c r="A241" s="21"/>
      <c r="B241" s="106" t="s">
        <v>362</v>
      </c>
      <c r="C241" s="53">
        <v>2407</v>
      </c>
      <c r="D241" s="53"/>
      <c r="E241" s="50"/>
      <c r="F241" s="50"/>
      <c r="G241" s="49" t="s">
        <v>428</v>
      </c>
      <c r="H241" s="49"/>
      <c r="I241" s="41" t="s">
        <v>398</v>
      </c>
      <c r="J241" s="50"/>
      <c r="K241" s="49">
        <v>565</v>
      </c>
      <c r="L241" s="49"/>
      <c r="M241" s="50"/>
      <c r="N241" s="50"/>
      <c r="O241" s="49" t="s">
        <v>425</v>
      </c>
      <c r="P241" s="49"/>
      <c r="Q241" s="41" t="s">
        <v>398</v>
      </c>
      <c r="R241" s="50"/>
      <c r="S241" s="53">
        <v>2972</v>
      </c>
      <c r="T241" s="53"/>
      <c r="U241" s="50"/>
      <c r="V241" s="50"/>
      <c r="W241" s="49" t="s">
        <v>442</v>
      </c>
      <c r="X241" s="49"/>
      <c r="Y241" s="41" t="s">
        <v>398</v>
      </c>
    </row>
    <row r="242" spans="1:25">
      <c r="A242" s="21"/>
      <c r="B242" s="106"/>
      <c r="C242" s="53"/>
      <c r="D242" s="53"/>
      <c r="E242" s="50"/>
      <c r="F242" s="50"/>
      <c r="G242" s="49"/>
      <c r="H242" s="49"/>
      <c r="I242" s="41"/>
      <c r="J242" s="50"/>
      <c r="K242" s="49"/>
      <c r="L242" s="49"/>
      <c r="M242" s="50"/>
      <c r="N242" s="50"/>
      <c r="O242" s="49"/>
      <c r="P242" s="49"/>
      <c r="Q242" s="41"/>
      <c r="R242" s="50"/>
      <c r="S242" s="53"/>
      <c r="T242" s="53"/>
      <c r="U242" s="50"/>
      <c r="V242" s="50"/>
      <c r="W242" s="49"/>
      <c r="X242" s="49"/>
      <c r="Y242" s="41"/>
    </row>
    <row r="243" spans="1:25">
      <c r="A243" s="21"/>
      <c r="B243" s="80" t="s">
        <v>423</v>
      </c>
      <c r="C243" s="47"/>
      <c r="D243" s="47"/>
      <c r="E243" s="46"/>
      <c r="F243" s="46"/>
      <c r="G243" s="47"/>
      <c r="H243" s="47"/>
      <c r="I243" s="46"/>
      <c r="J243" s="46"/>
      <c r="K243" s="47"/>
      <c r="L243" s="47"/>
      <c r="M243" s="46"/>
      <c r="N243" s="46"/>
      <c r="O243" s="47"/>
      <c r="P243" s="47"/>
      <c r="Q243" s="46"/>
      <c r="R243" s="46"/>
      <c r="S243" s="47"/>
      <c r="T243" s="47"/>
      <c r="U243" s="46"/>
      <c r="V243" s="46"/>
      <c r="W243" s="47"/>
      <c r="X243" s="47"/>
      <c r="Y243" s="46"/>
    </row>
    <row r="244" spans="1:25">
      <c r="A244" s="21"/>
      <c r="B244" s="80"/>
      <c r="C244" s="47"/>
      <c r="D244" s="47"/>
      <c r="E244" s="46"/>
      <c r="F244" s="46"/>
      <c r="G244" s="47"/>
      <c r="H244" s="47"/>
      <c r="I244" s="46"/>
      <c r="J244" s="46"/>
      <c r="K244" s="47"/>
      <c r="L244" s="47"/>
      <c r="M244" s="46"/>
      <c r="N244" s="46"/>
      <c r="O244" s="47"/>
      <c r="P244" s="47"/>
      <c r="Q244" s="46"/>
      <c r="R244" s="46"/>
      <c r="S244" s="47"/>
      <c r="T244" s="47"/>
      <c r="U244" s="46"/>
      <c r="V244" s="46"/>
      <c r="W244" s="47"/>
      <c r="X244" s="47"/>
      <c r="Y244" s="46"/>
    </row>
    <row r="245" spans="1:25">
      <c r="A245" s="21"/>
      <c r="B245" s="106" t="s">
        <v>363</v>
      </c>
      <c r="C245" s="53">
        <v>4505</v>
      </c>
      <c r="D245" s="53"/>
      <c r="E245" s="50"/>
      <c r="F245" s="50"/>
      <c r="G245" s="49" t="s">
        <v>443</v>
      </c>
      <c r="H245" s="49"/>
      <c r="I245" s="41" t="s">
        <v>398</v>
      </c>
      <c r="J245" s="50"/>
      <c r="K245" s="53">
        <v>2337</v>
      </c>
      <c r="L245" s="53"/>
      <c r="M245" s="50"/>
      <c r="N245" s="50"/>
      <c r="O245" s="49" t="s">
        <v>444</v>
      </c>
      <c r="P245" s="49"/>
      <c r="Q245" s="41" t="s">
        <v>398</v>
      </c>
      <c r="R245" s="50"/>
      <c r="S245" s="53">
        <v>6842</v>
      </c>
      <c r="T245" s="53"/>
      <c r="U245" s="50"/>
      <c r="V245" s="50"/>
      <c r="W245" s="49" t="s">
        <v>445</v>
      </c>
      <c r="X245" s="49"/>
      <c r="Y245" s="41" t="s">
        <v>398</v>
      </c>
    </row>
    <row r="246" spans="1:25">
      <c r="A246" s="21"/>
      <c r="B246" s="106"/>
      <c r="C246" s="53"/>
      <c r="D246" s="53"/>
      <c r="E246" s="50"/>
      <c r="F246" s="50"/>
      <c r="G246" s="49"/>
      <c r="H246" s="49"/>
      <c r="I246" s="41"/>
      <c r="J246" s="50"/>
      <c r="K246" s="53"/>
      <c r="L246" s="53"/>
      <c r="M246" s="50"/>
      <c r="N246" s="50"/>
      <c r="O246" s="49"/>
      <c r="P246" s="49"/>
      <c r="Q246" s="41"/>
      <c r="R246" s="50"/>
      <c r="S246" s="53"/>
      <c r="T246" s="53"/>
      <c r="U246" s="50"/>
      <c r="V246" s="50"/>
      <c r="W246" s="49"/>
      <c r="X246" s="49"/>
      <c r="Y246" s="41"/>
    </row>
    <row r="247" spans="1:25">
      <c r="A247" s="21"/>
      <c r="B247" s="105" t="s">
        <v>364</v>
      </c>
      <c r="C247" s="45">
        <v>1309</v>
      </c>
      <c r="D247" s="45"/>
      <c r="E247" s="46"/>
      <c r="F247" s="46"/>
      <c r="G247" s="47" t="s">
        <v>446</v>
      </c>
      <c r="H247" s="47"/>
      <c r="I247" s="44" t="s">
        <v>398</v>
      </c>
      <c r="J247" s="46"/>
      <c r="K247" s="45">
        <v>1554</v>
      </c>
      <c r="L247" s="45"/>
      <c r="M247" s="46"/>
      <c r="N247" s="46"/>
      <c r="O247" s="47" t="s">
        <v>447</v>
      </c>
      <c r="P247" s="47"/>
      <c r="Q247" s="44" t="s">
        <v>398</v>
      </c>
      <c r="R247" s="46"/>
      <c r="S247" s="45">
        <v>2863</v>
      </c>
      <c r="T247" s="45"/>
      <c r="U247" s="46"/>
      <c r="V247" s="46"/>
      <c r="W247" s="47" t="s">
        <v>448</v>
      </c>
      <c r="X247" s="47"/>
      <c r="Y247" s="44" t="s">
        <v>398</v>
      </c>
    </row>
    <row r="248" spans="1:25">
      <c r="A248" s="21"/>
      <c r="B248" s="105"/>
      <c r="C248" s="45"/>
      <c r="D248" s="45"/>
      <c r="E248" s="46"/>
      <c r="F248" s="46"/>
      <c r="G248" s="47"/>
      <c r="H248" s="47"/>
      <c r="I248" s="44"/>
      <c r="J248" s="46"/>
      <c r="K248" s="45"/>
      <c r="L248" s="45"/>
      <c r="M248" s="46"/>
      <c r="N248" s="46"/>
      <c r="O248" s="47"/>
      <c r="P248" s="47"/>
      <c r="Q248" s="44"/>
      <c r="R248" s="46"/>
      <c r="S248" s="45"/>
      <c r="T248" s="45"/>
      <c r="U248" s="46"/>
      <c r="V248" s="46"/>
      <c r="W248" s="47"/>
      <c r="X248" s="47"/>
      <c r="Y248" s="44"/>
    </row>
    <row r="249" spans="1:25">
      <c r="A249" s="21"/>
      <c r="B249" s="106" t="s">
        <v>365</v>
      </c>
      <c r="C249" s="53">
        <v>3142</v>
      </c>
      <c r="D249" s="53"/>
      <c r="E249" s="50"/>
      <c r="F249" s="50"/>
      <c r="G249" s="49" t="s">
        <v>449</v>
      </c>
      <c r="H249" s="49"/>
      <c r="I249" s="41" t="s">
        <v>398</v>
      </c>
      <c r="J249" s="50"/>
      <c r="K249" s="49" t="s">
        <v>292</v>
      </c>
      <c r="L249" s="49"/>
      <c r="M249" s="50"/>
      <c r="N249" s="50"/>
      <c r="O249" s="49" t="s">
        <v>292</v>
      </c>
      <c r="P249" s="49"/>
      <c r="Q249" s="50"/>
      <c r="R249" s="50"/>
      <c r="S249" s="53">
        <v>3142</v>
      </c>
      <c r="T249" s="53"/>
      <c r="U249" s="50"/>
      <c r="V249" s="50"/>
      <c r="W249" s="49" t="s">
        <v>449</v>
      </c>
      <c r="X249" s="49"/>
      <c r="Y249" s="41" t="s">
        <v>398</v>
      </c>
    </row>
    <row r="250" spans="1:25">
      <c r="A250" s="21"/>
      <c r="B250" s="106"/>
      <c r="C250" s="53"/>
      <c r="D250" s="53"/>
      <c r="E250" s="50"/>
      <c r="F250" s="50"/>
      <c r="G250" s="49"/>
      <c r="H250" s="49"/>
      <c r="I250" s="41"/>
      <c r="J250" s="50"/>
      <c r="K250" s="49"/>
      <c r="L250" s="49"/>
      <c r="M250" s="50"/>
      <c r="N250" s="50"/>
      <c r="O250" s="49"/>
      <c r="P250" s="49"/>
      <c r="Q250" s="50"/>
      <c r="R250" s="50"/>
      <c r="S250" s="53"/>
      <c r="T250" s="53"/>
      <c r="U250" s="50"/>
      <c r="V250" s="50"/>
      <c r="W250" s="49"/>
      <c r="X250" s="49"/>
      <c r="Y250" s="41"/>
    </row>
    <row r="251" spans="1:25">
      <c r="A251" s="21"/>
      <c r="B251" s="80" t="s">
        <v>297</v>
      </c>
      <c r="C251" s="45">
        <v>2968</v>
      </c>
      <c r="D251" s="45"/>
      <c r="E251" s="46"/>
      <c r="F251" s="46"/>
      <c r="G251" s="47" t="s">
        <v>446</v>
      </c>
      <c r="H251" s="47"/>
      <c r="I251" s="44" t="s">
        <v>398</v>
      </c>
      <c r="J251" s="46"/>
      <c r="K251" s="47" t="s">
        <v>292</v>
      </c>
      <c r="L251" s="47"/>
      <c r="M251" s="46"/>
      <c r="N251" s="46"/>
      <c r="O251" s="47" t="s">
        <v>292</v>
      </c>
      <c r="P251" s="47"/>
      <c r="Q251" s="46"/>
      <c r="R251" s="46"/>
      <c r="S251" s="45">
        <v>2968</v>
      </c>
      <c r="T251" s="45"/>
      <c r="U251" s="46"/>
      <c r="V251" s="46"/>
      <c r="W251" s="47" t="s">
        <v>446</v>
      </c>
      <c r="X251" s="47"/>
      <c r="Y251" s="44" t="s">
        <v>398</v>
      </c>
    </row>
    <row r="252" spans="1:25">
      <c r="A252" s="21"/>
      <c r="B252" s="80"/>
      <c r="C252" s="45"/>
      <c r="D252" s="45"/>
      <c r="E252" s="46"/>
      <c r="F252" s="46"/>
      <c r="G252" s="47"/>
      <c r="H252" s="47"/>
      <c r="I252" s="44"/>
      <c r="J252" s="46"/>
      <c r="K252" s="47"/>
      <c r="L252" s="47"/>
      <c r="M252" s="46"/>
      <c r="N252" s="46"/>
      <c r="O252" s="47"/>
      <c r="P252" s="47"/>
      <c r="Q252" s="46"/>
      <c r="R252" s="46"/>
      <c r="S252" s="45"/>
      <c r="T252" s="45"/>
      <c r="U252" s="46"/>
      <c r="V252" s="46"/>
      <c r="W252" s="47"/>
      <c r="X252" s="47"/>
      <c r="Y252" s="44"/>
    </row>
    <row r="253" spans="1:25">
      <c r="A253" s="21"/>
      <c r="B253" s="122" t="s">
        <v>367</v>
      </c>
      <c r="C253" s="49"/>
      <c r="D253" s="49"/>
      <c r="E253" s="50"/>
      <c r="F253" s="50"/>
      <c r="G253" s="49"/>
      <c r="H253" s="49"/>
      <c r="I253" s="50"/>
      <c r="J253" s="50"/>
      <c r="K253" s="49"/>
      <c r="L253" s="49"/>
      <c r="M253" s="50"/>
      <c r="N253" s="50"/>
      <c r="O253" s="49"/>
      <c r="P253" s="49"/>
      <c r="Q253" s="50"/>
      <c r="R253" s="50"/>
      <c r="S253" s="49"/>
      <c r="T253" s="49"/>
      <c r="U253" s="50"/>
      <c r="V253" s="50"/>
      <c r="W253" s="49"/>
      <c r="X253" s="49"/>
      <c r="Y253" s="50"/>
    </row>
    <row r="254" spans="1:25">
      <c r="A254" s="21"/>
      <c r="B254" s="122"/>
      <c r="C254" s="49"/>
      <c r="D254" s="49"/>
      <c r="E254" s="50"/>
      <c r="F254" s="50"/>
      <c r="G254" s="49"/>
      <c r="H254" s="49"/>
      <c r="I254" s="50"/>
      <c r="J254" s="50"/>
      <c r="K254" s="49"/>
      <c r="L254" s="49"/>
      <c r="M254" s="50"/>
      <c r="N254" s="50"/>
      <c r="O254" s="49"/>
      <c r="P254" s="49"/>
      <c r="Q254" s="50"/>
      <c r="R254" s="50"/>
      <c r="S254" s="49"/>
      <c r="T254" s="49"/>
      <c r="U254" s="50"/>
      <c r="V254" s="50"/>
      <c r="W254" s="49"/>
      <c r="X254" s="49"/>
      <c r="Y254" s="50"/>
    </row>
    <row r="255" spans="1:25">
      <c r="A255" s="21"/>
      <c r="B255" s="80" t="s">
        <v>423</v>
      </c>
      <c r="C255" s="47"/>
      <c r="D255" s="47"/>
      <c r="E255" s="46"/>
      <c r="F255" s="46"/>
      <c r="G255" s="47"/>
      <c r="H255" s="47"/>
      <c r="I255" s="46"/>
      <c r="J255" s="46"/>
      <c r="K255" s="47"/>
      <c r="L255" s="47"/>
      <c r="M255" s="46"/>
      <c r="N255" s="46"/>
      <c r="O255" s="47"/>
      <c r="P255" s="47"/>
      <c r="Q255" s="46"/>
      <c r="R255" s="46"/>
      <c r="S255" s="47"/>
      <c r="T255" s="47"/>
      <c r="U255" s="46"/>
      <c r="V255" s="46"/>
      <c r="W255" s="47"/>
      <c r="X255" s="47"/>
      <c r="Y255" s="46"/>
    </row>
    <row r="256" spans="1:25">
      <c r="A256" s="21"/>
      <c r="B256" s="80"/>
      <c r="C256" s="47"/>
      <c r="D256" s="47"/>
      <c r="E256" s="46"/>
      <c r="F256" s="46"/>
      <c r="G256" s="47"/>
      <c r="H256" s="47"/>
      <c r="I256" s="46"/>
      <c r="J256" s="46"/>
      <c r="K256" s="47"/>
      <c r="L256" s="47"/>
      <c r="M256" s="46"/>
      <c r="N256" s="46"/>
      <c r="O256" s="47"/>
      <c r="P256" s="47"/>
      <c r="Q256" s="46"/>
      <c r="R256" s="46"/>
      <c r="S256" s="47"/>
      <c r="T256" s="47"/>
      <c r="U256" s="46"/>
      <c r="V256" s="46"/>
      <c r="W256" s="47"/>
      <c r="X256" s="47"/>
      <c r="Y256" s="46"/>
    </row>
    <row r="257" spans="1:25">
      <c r="A257" s="21"/>
      <c r="B257" s="106" t="s">
        <v>363</v>
      </c>
      <c r="C257" s="53">
        <v>19603</v>
      </c>
      <c r="D257" s="53"/>
      <c r="E257" s="50"/>
      <c r="F257" s="50"/>
      <c r="G257" s="49" t="s">
        <v>450</v>
      </c>
      <c r="H257" s="49"/>
      <c r="I257" s="41" t="s">
        <v>398</v>
      </c>
      <c r="J257" s="50"/>
      <c r="K257" s="53">
        <v>2102</v>
      </c>
      <c r="L257" s="53"/>
      <c r="M257" s="50"/>
      <c r="N257" s="50"/>
      <c r="O257" s="49" t="s">
        <v>451</v>
      </c>
      <c r="P257" s="49"/>
      <c r="Q257" s="41" t="s">
        <v>398</v>
      </c>
      <c r="R257" s="50"/>
      <c r="S257" s="53">
        <v>21705</v>
      </c>
      <c r="T257" s="53"/>
      <c r="U257" s="50"/>
      <c r="V257" s="50"/>
      <c r="W257" s="49" t="s">
        <v>452</v>
      </c>
      <c r="X257" s="49"/>
      <c r="Y257" s="41" t="s">
        <v>398</v>
      </c>
    </row>
    <row r="258" spans="1:25">
      <c r="A258" s="21"/>
      <c r="B258" s="106"/>
      <c r="C258" s="53"/>
      <c r="D258" s="53"/>
      <c r="E258" s="50"/>
      <c r="F258" s="50"/>
      <c r="G258" s="49"/>
      <c r="H258" s="49"/>
      <c r="I258" s="41"/>
      <c r="J258" s="50"/>
      <c r="K258" s="53"/>
      <c r="L258" s="53"/>
      <c r="M258" s="50"/>
      <c r="N258" s="50"/>
      <c r="O258" s="49"/>
      <c r="P258" s="49"/>
      <c r="Q258" s="41"/>
      <c r="R258" s="50"/>
      <c r="S258" s="53"/>
      <c r="T258" s="53"/>
      <c r="U258" s="50"/>
      <c r="V258" s="50"/>
      <c r="W258" s="49"/>
      <c r="X258" s="49"/>
      <c r="Y258" s="41"/>
    </row>
    <row r="259" spans="1:25">
      <c r="A259" s="21"/>
      <c r="B259" s="105" t="s">
        <v>364</v>
      </c>
      <c r="C259" s="45">
        <v>5643</v>
      </c>
      <c r="D259" s="45"/>
      <c r="E259" s="46"/>
      <c r="F259" s="46"/>
      <c r="G259" s="47" t="s">
        <v>453</v>
      </c>
      <c r="H259" s="47"/>
      <c r="I259" s="44" t="s">
        <v>398</v>
      </c>
      <c r="J259" s="46"/>
      <c r="K259" s="47">
        <v>983</v>
      </c>
      <c r="L259" s="47"/>
      <c r="M259" s="46"/>
      <c r="N259" s="46"/>
      <c r="O259" s="47" t="s">
        <v>454</v>
      </c>
      <c r="P259" s="47"/>
      <c r="Q259" s="44" t="s">
        <v>398</v>
      </c>
      <c r="R259" s="46"/>
      <c r="S259" s="45">
        <v>6626</v>
      </c>
      <c r="T259" s="45"/>
      <c r="U259" s="46"/>
      <c r="V259" s="46"/>
      <c r="W259" s="47" t="s">
        <v>455</v>
      </c>
      <c r="X259" s="47"/>
      <c r="Y259" s="44" t="s">
        <v>398</v>
      </c>
    </row>
    <row r="260" spans="1:25">
      <c r="A260" s="21"/>
      <c r="B260" s="105"/>
      <c r="C260" s="45"/>
      <c r="D260" s="45"/>
      <c r="E260" s="46"/>
      <c r="F260" s="46"/>
      <c r="G260" s="47"/>
      <c r="H260" s="47"/>
      <c r="I260" s="44"/>
      <c r="J260" s="46"/>
      <c r="K260" s="47"/>
      <c r="L260" s="47"/>
      <c r="M260" s="46"/>
      <c r="N260" s="46"/>
      <c r="O260" s="47"/>
      <c r="P260" s="47"/>
      <c r="Q260" s="44"/>
      <c r="R260" s="46"/>
      <c r="S260" s="45"/>
      <c r="T260" s="45"/>
      <c r="U260" s="46"/>
      <c r="V260" s="46"/>
      <c r="W260" s="47"/>
      <c r="X260" s="47"/>
      <c r="Y260" s="44"/>
    </row>
    <row r="261" spans="1:25">
      <c r="A261" s="21"/>
      <c r="B261" s="106" t="s">
        <v>368</v>
      </c>
      <c r="C261" s="53">
        <v>6112</v>
      </c>
      <c r="D261" s="53"/>
      <c r="E261" s="50"/>
      <c r="F261" s="50"/>
      <c r="G261" s="49" t="s">
        <v>456</v>
      </c>
      <c r="H261" s="49"/>
      <c r="I261" s="41" t="s">
        <v>398</v>
      </c>
      <c r="J261" s="50"/>
      <c r="K261" s="49">
        <v>958</v>
      </c>
      <c r="L261" s="49"/>
      <c r="M261" s="50"/>
      <c r="N261" s="50"/>
      <c r="O261" s="49" t="s">
        <v>457</v>
      </c>
      <c r="P261" s="49"/>
      <c r="Q261" s="41" t="s">
        <v>398</v>
      </c>
      <c r="R261" s="50"/>
      <c r="S261" s="53">
        <v>7070</v>
      </c>
      <c r="T261" s="53"/>
      <c r="U261" s="50"/>
      <c r="V261" s="50"/>
      <c r="W261" s="49" t="s">
        <v>458</v>
      </c>
      <c r="X261" s="49"/>
      <c r="Y261" s="41" t="s">
        <v>398</v>
      </c>
    </row>
    <row r="262" spans="1:25">
      <c r="A262" s="21"/>
      <c r="B262" s="106"/>
      <c r="C262" s="53"/>
      <c r="D262" s="53"/>
      <c r="E262" s="50"/>
      <c r="F262" s="50"/>
      <c r="G262" s="49"/>
      <c r="H262" s="49"/>
      <c r="I262" s="41"/>
      <c r="J262" s="50"/>
      <c r="K262" s="49"/>
      <c r="L262" s="49"/>
      <c r="M262" s="50"/>
      <c r="N262" s="50"/>
      <c r="O262" s="49"/>
      <c r="P262" s="49"/>
      <c r="Q262" s="41"/>
      <c r="R262" s="50"/>
      <c r="S262" s="53"/>
      <c r="T262" s="53"/>
      <c r="U262" s="50"/>
      <c r="V262" s="50"/>
      <c r="W262" s="49"/>
      <c r="X262" s="49"/>
      <c r="Y262" s="41"/>
    </row>
    <row r="263" spans="1:25">
      <c r="A263" s="21"/>
      <c r="B263" s="105" t="s">
        <v>369</v>
      </c>
      <c r="C263" s="45">
        <v>2720</v>
      </c>
      <c r="D263" s="45"/>
      <c r="E263" s="46"/>
      <c r="F263" s="46"/>
      <c r="G263" s="47" t="s">
        <v>459</v>
      </c>
      <c r="H263" s="47"/>
      <c r="I263" s="44" t="s">
        <v>398</v>
      </c>
      <c r="J263" s="46"/>
      <c r="K263" s="47">
        <v>554</v>
      </c>
      <c r="L263" s="47"/>
      <c r="M263" s="46"/>
      <c r="N263" s="46"/>
      <c r="O263" s="47" t="s">
        <v>460</v>
      </c>
      <c r="P263" s="47"/>
      <c r="Q263" s="44" t="s">
        <v>398</v>
      </c>
      <c r="R263" s="46"/>
      <c r="S263" s="45">
        <v>3274</v>
      </c>
      <c r="T263" s="45"/>
      <c r="U263" s="46"/>
      <c r="V263" s="46"/>
      <c r="W263" s="47" t="s">
        <v>461</v>
      </c>
      <c r="X263" s="47"/>
      <c r="Y263" s="44" t="s">
        <v>398</v>
      </c>
    </row>
    <row r="264" spans="1:25">
      <c r="A264" s="21"/>
      <c r="B264" s="105"/>
      <c r="C264" s="45"/>
      <c r="D264" s="45"/>
      <c r="E264" s="46"/>
      <c r="F264" s="46"/>
      <c r="G264" s="47"/>
      <c r="H264" s="47"/>
      <c r="I264" s="44"/>
      <c r="J264" s="46"/>
      <c r="K264" s="47"/>
      <c r="L264" s="47"/>
      <c r="M264" s="46"/>
      <c r="N264" s="46"/>
      <c r="O264" s="47"/>
      <c r="P264" s="47"/>
      <c r="Q264" s="44"/>
      <c r="R264" s="46"/>
      <c r="S264" s="45"/>
      <c r="T264" s="45"/>
      <c r="U264" s="46"/>
      <c r="V264" s="46"/>
      <c r="W264" s="47"/>
      <c r="X264" s="47"/>
      <c r="Y264" s="44"/>
    </row>
    <row r="265" spans="1:25">
      <c r="A265" s="21"/>
      <c r="B265" s="106" t="s">
        <v>365</v>
      </c>
      <c r="C265" s="53">
        <v>8815</v>
      </c>
      <c r="D265" s="53"/>
      <c r="E265" s="50"/>
      <c r="F265" s="50"/>
      <c r="G265" s="49" t="s">
        <v>462</v>
      </c>
      <c r="H265" s="49"/>
      <c r="I265" s="41" t="s">
        <v>398</v>
      </c>
      <c r="J265" s="50"/>
      <c r="K265" s="49" t="s">
        <v>292</v>
      </c>
      <c r="L265" s="49"/>
      <c r="M265" s="50"/>
      <c r="N265" s="50"/>
      <c r="O265" s="49" t="s">
        <v>292</v>
      </c>
      <c r="P265" s="49"/>
      <c r="Q265" s="50"/>
      <c r="R265" s="50"/>
      <c r="S265" s="53">
        <v>8815</v>
      </c>
      <c r="T265" s="53"/>
      <c r="U265" s="50"/>
      <c r="V265" s="50"/>
      <c r="W265" s="49" t="s">
        <v>462</v>
      </c>
      <c r="X265" s="49"/>
      <c r="Y265" s="41" t="s">
        <v>398</v>
      </c>
    </row>
    <row r="266" spans="1:25" ht="15.75" thickBot="1">
      <c r="A266" s="21"/>
      <c r="B266" s="123"/>
      <c r="C266" s="55"/>
      <c r="D266" s="55"/>
      <c r="E266" s="56"/>
      <c r="F266" s="56"/>
      <c r="G266" s="57"/>
      <c r="H266" s="57"/>
      <c r="I266" s="120"/>
      <c r="J266" s="56"/>
      <c r="K266" s="57"/>
      <c r="L266" s="57"/>
      <c r="M266" s="56"/>
      <c r="N266" s="56"/>
      <c r="O266" s="57"/>
      <c r="P266" s="57"/>
      <c r="Q266" s="56"/>
      <c r="R266" s="56"/>
      <c r="S266" s="55"/>
      <c r="T266" s="55"/>
      <c r="U266" s="56"/>
      <c r="V266" s="56"/>
      <c r="W266" s="57"/>
      <c r="X266" s="57"/>
      <c r="Y266" s="120"/>
    </row>
    <row r="267" spans="1:25">
      <c r="A267" s="21"/>
      <c r="B267" s="58" t="s">
        <v>433</v>
      </c>
      <c r="C267" s="62">
        <v>123127</v>
      </c>
      <c r="D267" s="62"/>
      <c r="E267" s="64"/>
      <c r="F267" s="64"/>
      <c r="G267" s="66" t="s">
        <v>463</v>
      </c>
      <c r="H267" s="66"/>
      <c r="I267" s="60" t="s">
        <v>398</v>
      </c>
      <c r="J267" s="64"/>
      <c r="K267" s="62">
        <v>22302</v>
      </c>
      <c r="L267" s="62"/>
      <c r="M267" s="64"/>
      <c r="N267" s="64"/>
      <c r="O267" s="66" t="s">
        <v>464</v>
      </c>
      <c r="P267" s="66"/>
      <c r="Q267" s="60" t="s">
        <v>398</v>
      </c>
      <c r="R267" s="64"/>
      <c r="S267" s="62">
        <v>145429</v>
      </c>
      <c r="T267" s="62"/>
      <c r="U267" s="64"/>
      <c r="V267" s="64"/>
      <c r="W267" s="66" t="s">
        <v>465</v>
      </c>
      <c r="X267" s="66"/>
      <c r="Y267" s="60" t="s">
        <v>398</v>
      </c>
    </row>
    <row r="268" spans="1:25" ht="15.75" thickBot="1">
      <c r="A268" s="21"/>
      <c r="B268" s="124"/>
      <c r="C268" s="91"/>
      <c r="D268" s="91"/>
      <c r="E268" s="83"/>
      <c r="F268" s="83"/>
      <c r="G268" s="82"/>
      <c r="H268" s="82"/>
      <c r="I268" s="117"/>
      <c r="J268" s="83"/>
      <c r="K268" s="91"/>
      <c r="L268" s="91"/>
      <c r="M268" s="83"/>
      <c r="N268" s="83"/>
      <c r="O268" s="82"/>
      <c r="P268" s="82"/>
      <c r="Q268" s="117"/>
      <c r="R268" s="83"/>
      <c r="S268" s="91"/>
      <c r="T268" s="91"/>
      <c r="U268" s="83"/>
      <c r="V268" s="83"/>
      <c r="W268" s="82"/>
      <c r="X268" s="82"/>
      <c r="Y268" s="117"/>
    </row>
    <row r="269" spans="1:25">
      <c r="A269" s="21"/>
      <c r="B269" s="126" t="s">
        <v>466</v>
      </c>
      <c r="C269" s="126"/>
      <c r="D269" s="126"/>
      <c r="E269" s="126"/>
      <c r="F269" s="87"/>
      <c r="G269" s="87"/>
      <c r="H269" s="87"/>
      <c r="I269" s="87"/>
      <c r="J269" s="87"/>
      <c r="K269" s="88"/>
      <c r="L269" s="88"/>
      <c r="M269" s="87"/>
      <c r="N269" s="87"/>
      <c r="O269" s="88"/>
      <c r="P269" s="88"/>
      <c r="Q269" s="87"/>
      <c r="R269" s="87"/>
      <c r="S269" s="88"/>
      <c r="T269" s="88"/>
      <c r="U269" s="87"/>
      <c r="V269" s="87"/>
      <c r="W269" s="88"/>
      <c r="X269" s="88"/>
      <c r="Y269" s="87"/>
    </row>
    <row r="270" spans="1:25">
      <c r="A270" s="21"/>
      <c r="B270" s="90"/>
      <c r="C270" s="90"/>
      <c r="D270" s="90"/>
      <c r="E270" s="90"/>
      <c r="F270" s="50"/>
      <c r="G270" s="50"/>
      <c r="H270" s="50"/>
      <c r="I270" s="50"/>
      <c r="J270" s="50"/>
      <c r="K270" s="49"/>
      <c r="L270" s="49"/>
      <c r="M270" s="50"/>
      <c r="N270" s="50"/>
      <c r="O270" s="49"/>
      <c r="P270" s="49"/>
      <c r="Q270" s="50"/>
      <c r="R270" s="50"/>
      <c r="S270" s="49"/>
      <c r="T270" s="49"/>
      <c r="U270" s="50"/>
      <c r="V270" s="50"/>
      <c r="W270" s="49"/>
      <c r="X270" s="49"/>
      <c r="Y270" s="50"/>
    </row>
    <row r="271" spans="1:25">
      <c r="A271" s="21"/>
      <c r="B271" s="127" t="s">
        <v>358</v>
      </c>
      <c r="C271" s="47"/>
      <c r="D271" s="47"/>
      <c r="E271" s="46"/>
      <c r="F271" s="46"/>
      <c r="G271" s="47"/>
      <c r="H271" s="47"/>
      <c r="I271" s="46"/>
      <c r="J271" s="46"/>
      <c r="K271" s="47"/>
      <c r="L271" s="47"/>
      <c r="M271" s="46"/>
      <c r="N271" s="46"/>
      <c r="O271" s="47"/>
      <c r="P271" s="47"/>
      <c r="Q271" s="46"/>
      <c r="R271" s="46"/>
      <c r="S271" s="47"/>
      <c r="T271" s="47"/>
      <c r="U271" s="46"/>
      <c r="V271" s="46"/>
      <c r="W271" s="47"/>
      <c r="X271" s="47"/>
      <c r="Y271" s="46"/>
    </row>
    <row r="272" spans="1:25">
      <c r="A272" s="21"/>
      <c r="B272" s="127"/>
      <c r="C272" s="47"/>
      <c r="D272" s="47"/>
      <c r="E272" s="46"/>
      <c r="F272" s="46"/>
      <c r="G272" s="47"/>
      <c r="H272" s="47"/>
      <c r="I272" s="46"/>
      <c r="J272" s="46"/>
      <c r="K272" s="47"/>
      <c r="L272" s="47"/>
      <c r="M272" s="46"/>
      <c r="N272" s="46"/>
      <c r="O272" s="47"/>
      <c r="P272" s="47"/>
      <c r="Q272" s="46"/>
      <c r="R272" s="46"/>
      <c r="S272" s="47"/>
      <c r="T272" s="47"/>
      <c r="U272" s="46"/>
      <c r="V272" s="46"/>
      <c r="W272" s="47"/>
      <c r="X272" s="47"/>
      <c r="Y272" s="46"/>
    </row>
    <row r="273" spans="1:25">
      <c r="A273" s="21"/>
      <c r="B273" s="79" t="s">
        <v>360</v>
      </c>
      <c r="C273" s="49"/>
      <c r="D273" s="49"/>
      <c r="E273" s="50"/>
      <c r="F273" s="50"/>
      <c r="G273" s="49"/>
      <c r="H273" s="49"/>
      <c r="I273" s="50"/>
      <c r="J273" s="50"/>
      <c r="K273" s="49"/>
      <c r="L273" s="49"/>
      <c r="M273" s="50"/>
      <c r="N273" s="50"/>
      <c r="O273" s="49"/>
      <c r="P273" s="49"/>
      <c r="Q273" s="50"/>
      <c r="R273" s="50"/>
      <c r="S273" s="49"/>
      <c r="T273" s="49"/>
      <c r="U273" s="50"/>
      <c r="V273" s="50"/>
      <c r="W273" s="49"/>
      <c r="X273" s="49"/>
      <c r="Y273" s="50"/>
    </row>
    <row r="274" spans="1:25">
      <c r="A274" s="21"/>
      <c r="B274" s="79"/>
      <c r="C274" s="49"/>
      <c r="D274" s="49"/>
      <c r="E274" s="50"/>
      <c r="F274" s="50"/>
      <c r="G274" s="49"/>
      <c r="H274" s="49"/>
      <c r="I274" s="50"/>
      <c r="J274" s="50"/>
      <c r="K274" s="49"/>
      <c r="L274" s="49"/>
      <c r="M274" s="50"/>
      <c r="N274" s="50"/>
      <c r="O274" s="49"/>
      <c r="P274" s="49"/>
      <c r="Q274" s="50"/>
      <c r="R274" s="50"/>
      <c r="S274" s="49"/>
      <c r="T274" s="49"/>
      <c r="U274" s="50"/>
      <c r="V274" s="50"/>
      <c r="W274" s="49"/>
      <c r="X274" s="49"/>
      <c r="Y274" s="50"/>
    </row>
    <row r="275" spans="1:25">
      <c r="A275" s="21"/>
      <c r="B275" s="105" t="s">
        <v>362</v>
      </c>
      <c r="C275" s="47" t="s">
        <v>292</v>
      </c>
      <c r="D275" s="47"/>
      <c r="E275" s="46"/>
      <c r="F275" s="46"/>
      <c r="G275" s="47" t="s">
        <v>292</v>
      </c>
      <c r="H275" s="47"/>
      <c r="I275" s="46"/>
      <c r="J275" s="46"/>
      <c r="K275" s="47">
        <v>1</v>
      </c>
      <c r="L275" s="47"/>
      <c r="M275" s="46"/>
      <c r="N275" s="46"/>
      <c r="O275" s="47" t="s">
        <v>426</v>
      </c>
      <c r="P275" s="47"/>
      <c r="Q275" s="44" t="s">
        <v>398</v>
      </c>
      <c r="R275" s="46"/>
      <c r="S275" s="47">
        <v>1</v>
      </c>
      <c r="T275" s="47"/>
      <c r="U275" s="46"/>
      <c r="V275" s="46"/>
      <c r="W275" s="47" t="s">
        <v>426</v>
      </c>
      <c r="X275" s="47"/>
      <c r="Y275" s="44" t="s">
        <v>398</v>
      </c>
    </row>
    <row r="276" spans="1:25" ht="15.75" thickBot="1">
      <c r="A276" s="21"/>
      <c r="B276" s="111"/>
      <c r="C276" s="82"/>
      <c r="D276" s="82"/>
      <c r="E276" s="83"/>
      <c r="F276" s="83"/>
      <c r="G276" s="82"/>
      <c r="H276" s="82"/>
      <c r="I276" s="83"/>
      <c r="J276" s="83"/>
      <c r="K276" s="82"/>
      <c r="L276" s="82"/>
      <c r="M276" s="83"/>
      <c r="N276" s="83"/>
      <c r="O276" s="82"/>
      <c r="P276" s="82"/>
      <c r="Q276" s="117"/>
      <c r="R276" s="83"/>
      <c r="S276" s="82"/>
      <c r="T276" s="82"/>
      <c r="U276" s="83"/>
      <c r="V276" s="83"/>
      <c r="W276" s="82"/>
      <c r="X276" s="82"/>
      <c r="Y276" s="117"/>
    </row>
    <row r="277" spans="1:25">
      <c r="A277" s="21"/>
      <c r="B277" s="84" t="s">
        <v>437</v>
      </c>
      <c r="C277" s="88"/>
      <c r="D277" s="88"/>
      <c r="E277" s="87"/>
      <c r="F277" s="87"/>
      <c r="G277" s="88"/>
      <c r="H277" s="88"/>
      <c r="I277" s="87"/>
      <c r="J277" s="87"/>
      <c r="K277" s="88"/>
      <c r="L277" s="88"/>
      <c r="M277" s="87"/>
      <c r="N277" s="87"/>
      <c r="O277" s="88"/>
      <c r="P277" s="88"/>
      <c r="Q277" s="87"/>
      <c r="R277" s="87"/>
      <c r="S277" s="88"/>
      <c r="T277" s="88"/>
      <c r="U277" s="87"/>
      <c r="V277" s="87"/>
      <c r="W277" s="88"/>
      <c r="X277" s="88"/>
      <c r="Y277" s="87"/>
    </row>
    <row r="278" spans="1:25">
      <c r="A278" s="21"/>
      <c r="B278" s="38"/>
      <c r="C278" s="49"/>
      <c r="D278" s="49"/>
      <c r="E278" s="50"/>
      <c r="F278" s="50"/>
      <c r="G278" s="49"/>
      <c r="H278" s="49"/>
      <c r="I278" s="50"/>
      <c r="J278" s="50"/>
      <c r="K278" s="49"/>
      <c r="L278" s="49"/>
      <c r="M278" s="50"/>
      <c r="N278" s="50"/>
      <c r="O278" s="49"/>
      <c r="P278" s="49"/>
      <c r="Q278" s="50"/>
      <c r="R278" s="50"/>
      <c r="S278" s="49"/>
      <c r="T278" s="49"/>
      <c r="U278" s="50"/>
      <c r="V278" s="50"/>
      <c r="W278" s="49"/>
      <c r="X278" s="49"/>
      <c r="Y278" s="50"/>
    </row>
    <row r="279" spans="1:25">
      <c r="A279" s="21"/>
      <c r="B279" s="94" t="s">
        <v>438</v>
      </c>
      <c r="C279" s="47" t="s">
        <v>292</v>
      </c>
      <c r="D279" s="47"/>
      <c r="E279" s="46"/>
      <c r="F279" s="46"/>
      <c r="G279" s="47" t="s">
        <v>292</v>
      </c>
      <c r="H279" s="47"/>
      <c r="I279" s="46"/>
      <c r="J279" s="46"/>
      <c r="K279" s="47">
        <v>1</v>
      </c>
      <c r="L279" s="47"/>
      <c r="M279" s="46"/>
      <c r="N279" s="46"/>
      <c r="O279" s="47" t="s">
        <v>426</v>
      </c>
      <c r="P279" s="47"/>
      <c r="Q279" s="44" t="s">
        <v>398</v>
      </c>
      <c r="R279" s="46"/>
      <c r="S279" s="47">
        <v>1</v>
      </c>
      <c r="T279" s="47"/>
      <c r="U279" s="46"/>
      <c r="V279" s="46"/>
      <c r="W279" s="47" t="s">
        <v>426</v>
      </c>
      <c r="X279" s="47"/>
      <c r="Y279" s="44" t="s">
        <v>398</v>
      </c>
    </row>
    <row r="280" spans="1:25" ht="15.75" thickBot="1">
      <c r="A280" s="21"/>
      <c r="B280" s="124"/>
      <c r="C280" s="82"/>
      <c r="D280" s="82"/>
      <c r="E280" s="83"/>
      <c r="F280" s="83"/>
      <c r="G280" s="82"/>
      <c r="H280" s="82"/>
      <c r="I280" s="83"/>
      <c r="J280" s="83"/>
      <c r="K280" s="82"/>
      <c r="L280" s="82"/>
      <c r="M280" s="83"/>
      <c r="N280" s="83"/>
      <c r="O280" s="82"/>
      <c r="P280" s="82"/>
      <c r="Q280" s="117"/>
      <c r="R280" s="83"/>
      <c r="S280" s="82"/>
      <c r="T280" s="82"/>
      <c r="U280" s="83"/>
      <c r="V280" s="83"/>
      <c r="W280" s="82"/>
      <c r="X280" s="82"/>
      <c r="Y280" s="117"/>
    </row>
    <row r="281" spans="1:25">
      <c r="A281" s="21"/>
      <c r="B281" s="84" t="s">
        <v>137</v>
      </c>
      <c r="C281" s="42" t="s">
        <v>291</v>
      </c>
      <c r="D281" s="86">
        <v>123127</v>
      </c>
      <c r="E281" s="87"/>
      <c r="F281" s="87"/>
      <c r="G281" s="42" t="s">
        <v>291</v>
      </c>
      <c r="H281" s="88" t="s">
        <v>463</v>
      </c>
      <c r="I281" s="42" t="s">
        <v>398</v>
      </c>
      <c r="J281" s="87"/>
      <c r="K281" s="42" t="s">
        <v>291</v>
      </c>
      <c r="L281" s="86">
        <v>22303</v>
      </c>
      <c r="M281" s="87"/>
      <c r="N281" s="87"/>
      <c r="O281" s="42" t="s">
        <v>291</v>
      </c>
      <c r="P281" s="88" t="s">
        <v>467</v>
      </c>
      <c r="Q281" s="42" t="s">
        <v>398</v>
      </c>
      <c r="R281" s="87"/>
      <c r="S281" s="42" t="s">
        <v>291</v>
      </c>
      <c r="T281" s="86">
        <v>145430</v>
      </c>
      <c r="U281" s="87"/>
      <c r="V281" s="87"/>
      <c r="W281" s="42" t="s">
        <v>291</v>
      </c>
      <c r="X281" s="88" t="s">
        <v>468</v>
      </c>
      <c r="Y281" s="42" t="s">
        <v>398</v>
      </c>
    </row>
    <row r="282" spans="1:25" ht="15.75" thickBot="1">
      <c r="A282" s="21"/>
      <c r="B282" s="85"/>
      <c r="C282" s="71"/>
      <c r="D282" s="72"/>
      <c r="E282" s="73"/>
      <c r="F282" s="73"/>
      <c r="G282" s="71"/>
      <c r="H282" s="74"/>
      <c r="I282" s="71"/>
      <c r="J282" s="73"/>
      <c r="K282" s="71"/>
      <c r="L282" s="72"/>
      <c r="M282" s="73"/>
      <c r="N282" s="73"/>
      <c r="O282" s="71"/>
      <c r="P282" s="74"/>
      <c r="Q282" s="71"/>
      <c r="R282" s="73"/>
      <c r="S282" s="71"/>
      <c r="T282" s="72"/>
      <c r="U282" s="73"/>
      <c r="V282" s="73"/>
      <c r="W282" s="71"/>
      <c r="X282" s="74"/>
      <c r="Y282" s="71"/>
    </row>
    <row r="283" spans="1:25" ht="15.75" thickTop="1"/>
  </sheetData>
  <mergeCells count="1683">
    <mergeCell ref="B224:Y224"/>
    <mergeCell ref="B225:Y225"/>
    <mergeCell ref="B226:Y226"/>
    <mergeCell ref="B218:Y218"/>
    <mergeCell ref="B219:Y219"/>
    <mergeCell ref="B220:Y220"/>
    <mergeCell ref="B221:Y221"/>
    <mergeCell ref="B222:Y222"/>
    <mergeCell ref="B223:Y223"/>
    <mergeCell ref="A147:A154"/>
    <mergeCell ref="B147:Y147"/>
    <mergeCell ref="A155:A164"/>
    <mergeCell ref="B155:Y155"/>
    <mergeCell ref="A165:A282"/>
    <mergeCell ref="B165:Y165"/>
    <mergeCell ref="B214:Y214"/>
    <mergeCell ref="B215:Y215"/>
    <mergeCell ref="B216:Y216"/>
    <mergeCell ref="B217:Y217"/>
    <mergeCell ref="A100:A116"/>
    <mergeCell ref="B100:Y100"/>
    <mergeCell ref="A117:A129"/>
    <mergeCell ref="B117:Y117"/>
    <mergeCell ref="B118:Y118"/>
    <mergeCell ref="A130:A146"/>
    <mergeCell ref="B130:Y130"/>
    <mergeCell ref="W281:W282"/>
    <mergeCell ref="X281:X282"/>
    <mergeCell ref="Y281:Y282"/>
    <mergeCell ref="A1:A2"/>
    <mergeCell ref="B1:Y1"/>
    <mergeCell ref="B2:Y2"/>
    <mergeCell ref="B3:Y3"/>
    <mergeCell ref="A4:A99"/>
    <mergeCell ref="B4:Y4"/>
    <mergeCell ref="B52:Y52"/>
    <mergeCell ref="Q281:Q282"/>
    <mergeCell ref="R281:R282"/>
    <mergeCell ref="S281:S282"/>
    <mergeCell ref="T281:T282"/>
    <mergeCell ref="U281:U282"/>
    <mergeCell ref="V281:V282"/>
    <mergeCell ref="K281:K282"/>
    <mergeCell ref="L281:L282"/>
    <mergeCell ref="M281:M282"/>
    <mergeCell ref="N281:N282"/>
    <mergeCell ref="O281:O282"/>
    <mergeCell ref="P281:P282"/>
    <mergeCell ref="Y279:Y280"/>
    <mergeCell ref="B281:B282"/>
    <mergeCell ref="C281:C282"/>
    <mergeCell ref="D281:D282"/>
    <mergeCell ref="E281:E282"/>
    <mergeCell ref="F281:F282"/>
    <mergeCell ref="G281:G282"/>
    <mergeCell ref="H281:H282"/>
    <mergeCell ref="I281:I282"/>
    <mergeCell ref="J281:J282"/>
    <mergeCell ref="Q279:Q280"/>
    <mergeCell ref="R279:R280"/>
    <mergeCell ref="S279:T280"/>
    <mergeCell ref="U279:U280"/>
    <mergeCell ref="V279:V280"/>
    <mergeCell ref="W279:X280"/>
    <mergeCell ref="I279:I280"/>
    <mergeCell ref="J279:J280"/>
    <mergeCell ref="K279:L280"/>
    <mergeCell ref="M279:M280"/>
    <mergeCell ref="N279:N280"/>
    <mergeCell ref="O279:P280"/>
    <mergeCell ref="S277:T278"/>
    <mergeCell ref="U277:U278"/>
    <mergeCell ref="V277:V278"/>
    <mergeCell ref="W277:X278"/>
    <mergeCell ref="Y277:Y278"/>
    <mergeCell ref="B279:B280"/>
    <mergeCell ref="C279:D280"/>
    <mergeCell ref="E279:E280"/>
    <mergeCell ref="F279:F280"/>
    <mergeCell ref="G279:H280"/>
    <mergeCell ref="K277:L278"/>
    <mergeCell ref="M277:M278"/>
    <mergeCell ref="N277:N278"/>
    <mergeCell ref="O277:P278"/>
    <mergeCell ref="Q277:Q278"/>
    <mergeCell ref="R277:R278"/>
    <mergeCell ref="V275:V276"/>
    <mergeCell ref="W275:X276"/>
    <mergeCell ref="Y275:Y276"/>
    <mergeCell ref="B277:B278"/>
    <mergeCell ref="C277:D278"/>
    <mergeCell ref="E277:E278"/>
    <mergeCell ref="F277:F278"/>
    <mergeCell ref="G277:H278"/>
    <mergeCell ref="I277:I278"/>
    <mergeCell ref="J277:J278"/>
    <mergeCell ref="N275:N276"/>
    <mergeCell ref="O275:P276"/>
    <mergeCell ref="Q275:Q276"/>
    <mergeCell ref="R275:R276"/>
    <mergeCell ref="S275:T276"/>
    <mergeCell ref="U275:U276"/>
    <mergeCell ref="Y273:Y274"/>
    <mergeCell ref="B275:B276"/>
    <mergeCell ref="C275:D276"/>
    <mergeCell ref="E275:E276"/>
    <mergeCell ref="F275:F276"/>
    <mergeCell ref="G275:H276"/>
    <mergeCell ref="I275:I276"/>
    <mergeCell ref="J275:J276"/>
    <mergeCell ref="K275:L276"/>
    <mergeCell ref="M275:M276"/>
    <mergeCell ref="Q273:Q274"/>
    <mergeCell ref="R273:R274"/>
    <mergeCell ref="S273:T274"/>
    <mergeCell ref="U273:U274"/>
    <mergeCell ref="V273:V274"/>
    <mergeCell ref="W273:X274"/>
    <mergeCell ref="I273:I274"/>
    <mergeCell ref="J273:J274"/>
    <mergeCell ref="K273:L274"/>
    <mergeCell ref="M273:M274"/>
    <mergeCell ref="N273:N274"/>
    <mergeCell ref="O273:P274"/>
    <mergeCell ref="S271:T272"/>
    <mergeCell ref="U271:U272"/>
    <mergeCell ref="V271:V272"/>
    <mergeCell ref="W271:X272"/>
    <mergeCell ref="Y271:Y272"/>
    <mergeCell ref="B273:B274"/>
    <mergeCell ref="C273:D274"/>
    <mergeCell ref="E273:E274"/>
    <mergeCell ref="F273:F274"/>
    <mergeCell ref="G273:H274"/>
    <mergeCell ref="K271:L272"/>
    <mergeCell ref="M271:M272"/>
    <mergeCell ref="N271:N272"/>
    <mergeCell ref="O271:P272"/>
    <mergeCell ref="Q271:Q272"/>
    <mergeCell ref="R271:R272"/>
    <mergeCell ref="V269:V270"/>
    <mergeCell ref="W269:X270"/>
    <mergeCell ref="Y269:Y270"/>
    <mergeCell ref="B271:B272"/>
    <mergeCell ref="C271:D272"/>
    <mergeCell ref="E271:E272"/>
    <mergeCell ref="F271:F272"/>
    <mergeCell ref="G271:H272"/>
    <mergeCell ref="I271:I272"/>
    <mergeCell ref="J271:J272"/>
    <mergeCell ref="N269:N270"/>
    <mergeCell ref="O269:P270"/>
    <mergeCell ref="Q269:Q270"/>
    <mergeCell ref="R269:R270"/>
    <mergeCell ref="S269:T270"/>
    <mergeCell ref="U269:U270"/>
    <mergeCell ref="B269:E270"/>
    <mergeCell ref="F269:F270"/>
    <mergeCell ref="G269:I270"/>
    <mergeCell ref="J269:J270"/>
    <mergeCell ref="K269:L270"/>
    <mergeCell ref="M269:M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T235:T236"/>
    <mergeCell ref="U235:U236"/>
    <mergeCell ref="V235:V236"/>
    <mergeCell ref="W235:W236"/>
    <mergeCell ref="X235:X236"/>
    <mergeCell ref="Y235:Y236"/>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C234:E234"/>
    <mergeCell ref="G234:I234"/>
    <mergeCell ref="K234:M234"/>
    <mergeCell ref="O234:Q234"/>
    <mergeCell ref="S234:U234"/>
    <mergeCell ref="W234:Y234"/>
    <mergeCell ref="C233:E233"/>
    <mergeCell ref="G233:I233"/>
    <mergeCell ref="K233:M233"/>
    <mergeCell ref="O233:Q233"/>
    <mergeCell ref="S233:U233"/>
    <mergeCell ref="W233:Y233"/>
    <mergeCell ref="R231:R232"/>
    <mergeCell ref="S231:U231"/>
    <mergeCell ref="S232:U232"/>
    <mergeCell ref="V231:V232"/>
    <mergeCell ref="W231:Y231"/>
    <mergeCell ref="W232:Y232"/>
    <mergeCell ref="G232:I232"/>
    <mergeCell ref="J231:J232"/>
    <mergeCell ref="K231:M231"/>
    <mergeCell ref="K232:M232"/>
    <mergeCell ref="N231:N232"/>
    <mergeCell ref="O231:Q231"/>
    <mergeCell ref="O232:Q232"/>
    <mergeCell ref="B227:Y227"/>
    <mergeCell ref="C229:Y229"/>
    <mergeCell ref="C230:I230"/>
    <mergeCell ref="K230:Q230"/>
    <mergeCell ref="S230:Y230"/>
    <mergeCell ref="B231:B232"/>
    <mergeCell ref="C231:E231"/>
    <mergeCell ref="C232:E232"/>
    <mergeCell ref="F231:F232"/>
    <mergeCell ref="G231:I231"/>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C173:E173"/>
    <mergeCell ref="G173:I173"/>
    <mergeCell ref="K173:M173"/>
    <mergeCell ref="O173:Q173"/>
    <mergeCell ref="S173:U173"/>
    <mergeCell ref="W173:Y173"/>
    <mergeCell ref="C172:E172"/>
    <mergeCell ref="G172:I172"/>
    <mergeCell ref="K172:M172"/>
    <mergeCell ref="O172:Q172"/>
    <mergeCell ref="S172:U172"/>
    <mergeCell ref="W172:Y172"/>
    <mergeCell ref="R170:R171"/>
    <mergeCell ref="S170:U170"/>
    <mergeCell ref="S171:U171"/>
    <mergeCell ref="V170:V171"/>
    <mergeCell ref="W170:Y170"/>
    <mergeCell ref="W171:Y171"/>
    <mergeCell ref="J170:J171"/>
    <mergeCell ref="K170:M170"/>
    <mergeCell ref="K171:M171"/>
    <mergeCell ref="N170:N171"/>
    <mergeCell ref="O170:Q170"/>
    <mergeCell ref="O171:Q171"/>
    <mergeCell ref="B170:B171"/>
    <mergeCell ref="C170:E170"/>
    <mergeCell ref="C171:E171"/>
    <mergeCell ref="F170:F171"/>
    <mergeCell ref="G170:I170"/>
    <mergeCell ref="G171:I171"/>
    <mergeCell ref="J163:J164"/>
    <mergeCell ref="B166:Y166"/>
    <mergeCell ref="C168:Y168"/>
    <mergeCell ref="C169:I169"/>
    <mergeCell ref="K169:Q169"/>
    <mergeCell ref="S169:Y169"/>
    <mergeCell ref="H161:I162"/>
    <mergeCell ref="J161:J162"/>
    <mergeCell ref="B163:B164"/>
    <mergeCell ref="C163:C164"/>
    <mergeCell ref="D163:D164"/>
    <mergeCell ref="E163:E164"/>
    <mergeCell ref="F163:F164"/>
    <mergeCell ref="G163:G164"/>
    <mergeCell ref="H163:H164"/>
    <mergeCell ref="I163:I164"/>
    <mergeCell ref="B156:J156"/>
    <mergeCell ref="D158:F158"/>
    <mergeCell ref="H158:J158"/>
    <mergeCell ref="D160:E160"/>
    <mergeCell ref="H160:I160"/>
    <mergeCell ref="B161:B162"/>
    <mergeCell ref="C161:C162"/>
    <mergeCell ref="D161:E162"/>
    <mergeCell ref="F161:F162"/>
    <mergeCell ref="G161:G162"/>
    <mergeCell ref="B148:I148"/>
    <mergeCell ref="C150:E150"/>
    <mergeCell ref="G150:I150"/>
    <mergeCell ref="B152:B153"/>
    <mergeCell ref="C152:D153"/>
    <mergeCell ref="E152:E153"/>
    <mergeCell ref="F152:F153"/>
    <mergeCell ref="G152:H153"/>
    <mergeCell ref="I152:I153"/>
    <mergeCell ref="J143:J144"/>
    <mergeCell ref="B145:B146"/>
    <mergeCell ref="C145:C146"/>
    <mergeCell ref="D145:D146"/>
    <mergeCell ref="E145:E146"/>
    <mergeCell ref="F145:F146"/>
    <mergeCell ref="G145:G146"/>
    <mergeCell ref="H145:H146"/>
    <mergeCell ref="I145:I146"/>
    <mergeCell ref="J145:J146"/>
    <mergeCell ref="B143:B144"/>
    <mergeCell ref="C143:C144"/>
    <mergeCell ref="D143:E144"/>
    <mergeCell ref="F143:F144"/>
    <mergeCell ref="G143:G144"/>
    <mergeCell ref="H143:I144"/>
    <mergeCell ref="J139:J140"/>
    <mergeCell ref="B141:B142"/>
    <mergeCell ref="C141:C142"/>
    <mergeCell ref="D141:E142"/>
    <mergeCell ref="F141:F142"/>
    <mergeCell ref="G141:G142"/>
    <mergeCell ref="H141:I142"/>
    <mergeCell ref="J141:J142"/>
    <mergeCell ref="B139:B140"/>
    <mergeCell ref="C139:C140"/>
    <mergeCell ref="D139:E140"/>
    <mergeCell ref="F139:F140"/>
    <mergeCell ref="G139:G140"/>
    <mergeCell ref="H139:I140"/>
    <mergeCell ref="H135:H136"/>
    <mergeCell ref="I135:I136"/>
    <mergeCell ref="J135:J136"/>
    <mergeCell ref="B137:B138"/>
    <mergeCell ref="C137:C138"/>
    <mergeCell ref="D137:E138"/>
    <mergeCell ref="F137:F138"/>
    <mergeCell ref="G137:G138"/>
    <mergeCell ref="H137:I138"/>
    <mergeCell ref="J137:J138"/>
    <mergeCell ref="B135:B136"/>
    <mergeCell ref="C135:C136"/>
    <mergeCell ref="D135:D136"/>
    <mergeCell ref="E135:E136"/>
    <mergeCell ref="F135:F136"/>
    <mergeCell ref="G135:G136"/>
    <mergeCell ref="U128:U129"/>
    <mergeCell ref="V128:V129"/>
    <mergeCell ref="B131:J131"/>
    <mergeCell ref="B133:B134"/>
    <mergeCell ref="C133:C134"/>
    <mergeCell ref="D133:F133"/>
    <mergeCell ref="D134:F134"/>
    <mergeCell ref="G133:G134"/>
    <mergeCell ref="H133:J133"/>
    <mergeCell ref="H134:J134"/>
    <mergeCell ref="O128:O129"/>
    <mergeCell ref="P128:P129"/>
    <mergeCell ref="Q128:Q129"/>
    <mergeCell ref="R128:R129"/>
    <mergeCell ref="S128:S129"/>
    <mergeCell ref="T128:T129"/>
    <mergeCell ref="I128:I129"/>
    <mergeCell ref="J128:J129"/>
    <mergeCell ref="K128:K129"/>
    <mergeCell ref="L128:L129"/>
    <mergeCell ref="M128:M129"/>
    <mergeCell ref="N128:N129"/>
    <mergeCell ref="T126:T127"/>
    <mergeCell ref="U126:U127"/>
    <mergeCell ref="V126:V127"/>
    <mergeCell ref="B128:B129"/>
    <mergeCell ref="C128:C129"/>
    <mergeCell ref="D128:D129"/>
    <mergeCell ref="E128:E129"/>
    <mergeCell ref="F128:F129"/>
    <mergeCell ref="G128:G129"/>
    <mergeCell ref="H128:H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S124:S125"/>
    <mergeCell ref="T124:T125"/>
    <mergeCell ref="U124:U125"/>
    <mergeCell ref="V124:V125"/>
    <mergeCell ref="B126:B127"/>
    <mergeCell ref="C126:C127"/>
    <mergeCell ref="D126:D127"/>
    <mergeCell ref="E126:E127"/>
    <mergeCell ref="F126:F127"/>
    <mergeCell ref="G126:G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D123:F123"/>
    <mergeCell ref="H123:J123"/>
    <mergeCell ref="L123:N123"/>
    <mergeCell ref="P123:R123"/>
    <mergeCell ref="T123:V123"/>
    <mergeCell ref="B124:B125"/>
    <mergeCell ref="C124:C125"/>
    <mergeCell ref="D124:D125"/>
    <mergeCell ref="E124:E125"/>
    <mergeCell ref="F124:F125"/>
    <mergeCell ref="B119:V119"/>
    <mergeCell ref="D121:N121"/>
    <mergeCell ref="P121:V121"/>
    <mergeCell ref="D122:F122"/>
    <mergeCell ref="H122:J122"/>
    <mergeCell ref="L122:N122"/>
    <mergeCell ref="P122:R122"/>
    <mergeCell ref="T122:V122"/>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N107:N108"/>
    <mergeCell ref="O107:O108"/>
    <mergeCell ref="P107:P108"/>
    <mergeCell ref="Q107:Q108"/>
    <mergeCell ref="B109:B110"/>
    <mergeCell ref="C109:D110"/>
    <mergeCell ref="E109:E110"/>
    <mergeCell ref="F109:F110"/>
    <mergeCell ref="G109:H110"/>
    <mergeCell ref="I109:I110"/>
    <mergeCell ref="H107:H108"/>
    <mergeCell ref="I107:I108"/>
    <mergeCell ref="J107:J108"/>
    <mergeCell ref="K107:K108"/>
    <mergeCell ref="L107:L108"/>
    <mergeCell ref="M107:M108"/>
    <mergeCell ref="C106:E106"/>
    <mergeCell ref="G106:I106"/>
    <mergeCell ref="K106:M106"/>
    <mergeCell ref="O106:Q106"/>
    <mergeCell ref="B107:B108"/>
    <mergeCell ref="C107:C108"/>
    <mergeCell ref="D107:D108"/>
    <mergeCell ref="E107:E108"/>
    <mergeCell ref="F107:F108"/>
    <mergeCell ref="G107:G108"/>
    <mergeCell ref="C104:E104"/>
    <mergeCell ref="G104:M104"/>
    <mergeCell ref="O104:Q104"/>
    <mergeCell ref="C105:E105"/>
    <mergeCell ref="G105:I105"/>
    <mergeCell ref="K105:M105"/>
    <mergeCell ref="O105:Q105"/>
    <mergeCell ref="N98:N99"/>
    <mergeCell ref="O98:O99"/>
    <mergeCell ref="P98:P99"/>
    <mergeCell ref="Q98:Q99"/>
    <mergeCell ref="B101:Q101"/>
    <mergeCell ref="C103:Q103"/>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C58:E58"/>
    <mergeCell ref="G58:I58"/>
    <mergeCell ref="K58:M58"/>
    <mergeCell ref="O58:Q58"/>
    <mergeCell ref="C59:E59"/>
    <mergeCell ref="G59:I59"/>
    <mergeCell ref="K59:M59"/>
    <mergeCell ref="O59:Q59"/>
    <mergeCell ref="C56:E56"/>
    <mergeCell ref="G56:M56"/>
    <mergeCell ref="O56:Q56"/>
    <mergeCell ref="C57:E57"/>
    <mergeCell ref="G57:I57"/>
    <mergeCell ref="K57:M57"/>
    <mergeCell ref="O57:Q57"/>
    <mergeCell ref="N50:N51"/>
    <mergeCell ref="O50:O51"/>
    <mergeCell ref="P50:P51"/>
    <mergeCell ref="Q50:Q51"/>
    <mergeCell ref="B53:Q53"/>
    <mergeCell ref="C55:Q55"/>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5:Q5"/>
    <mergeCell ref="C7:Q7"/>
    <mergeCell ref="C8:E8"/>
    <mergeCell ref="G8:M8"/>
    <mergeCell ref="O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6"/>
  <sheetViews>
    <sheetView showGridLines="0" workbookViewId="0"/>
  </sheetViews>
  <sheetFormatPr defaultRowHeight="15"/>
  <cols>
    <col min="1" max="2" width="36.5703125" bestFit="1" customWidth="1"/>
    <col min="3" max="3" width="3.28515625" customWidth="1"/>
    <col min="4" max="4" width="8.28515625" customWidth="1"/>
    <col min="5" max="5" width="8.85546875" customWidth="1"/>
    <col min="6" max="6" width="2" customWidth="1"/>
    <col min="7" max="7" width="5.42578125" customWidth="1"/>
    <col min="8" max="9" width="7.42578125" customWidth="1"/>
    <col min="10" max="10" width="2.7109375" customWidth="1"/>
    <col min="11" max="11" width="31.5703125" bestFit="1" customWidth="1"/>
    <col min="12" max="12" width="7.42578125" customWidth="1"/>
    <col min="13" max="13" width="2" customWidth="1"/>
    <col min="14" max="14" width="8.5703125" customWidth="1"/>
    <col min="15" max="15" width="3" customWidth="1"/>
    <col min="16" max="16" width="6.42578125" customWidth="1"/>
    <col min="17" max="17" width="3" customWidth="1"/>
    <col min="18" max="18" width="8.28515625" customWidth="1"/>
    <col min="19" max="19" width="3" customWidth="1"/>
    <col min="20" max="20" width="9.5703125" customWidth="1"/>
    <col min="21" max="21" width="2.5703125" customWidth="1"/>
    <col min="22" max="22" width="7" customWidth="1"/>
    <col min="23" max="23" width="5.5703125" customWidth="1"/>
    <col min="24" max="24" width="12.28515625" customWidth="1"/>
    <col min="25" max="25" width="3.28515625" customWidth="1"/>
    <col min="27" max="27" width="1.85546875" customWidth="1"/>
    <col min="28" max="28" width="6.5703125" customWidth="1"/>
    <col min="29" max="29" width="1.5703125" customWidth="1"/>
    <col min="31" max="31" width="1.85546875" customWidth="1"/>
    <col min="32" max="32" width="6.5703125" customWidth="1"/>
    <col min="35" max="35" width="1.85546875" customWidth="1"/>
    <col min="36" max="36" width="6.5703125" customWidth="1"/>
    <col min="37" max="37" width="1.5703125" customWidth="1"/>
    <col min="39" max="39" width="1.85546875" customWidth="1"/>
    <col min="40" max="40" width="6.5703125" customWidth="1"/>
    <col min="43" max="43" width="1.85546875" customWidth="1"/>
    <col min="44" max="44" width="5.7109375" customWidth="1"/>
    <col min="45" max="45" width="1.5703125" customWidth="1"/>
  </cols>
  <sheetData>
    <row r="1" spans="1:45" ht="15" customHeight="1">
      <c r="A1" s="8" t="s">
        <v>1115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30">
      <c r="A3" s="3" t="s">
        <v>469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c r="A4" s="21" t="s">
        <v>1116</v>
      </c>
      <c r="B4" s="23" t="s">
        <v>475</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1:45">
      <c r="A5" s="21"/>
      <c r="B5" s="19"/>
      <c r="C5" s="19"/>
      <c r="D5" s="19"/>
      <c r="E5" s="19"/>
      <c r="F5" s="19"/>
      <c r="G5" s="19"/>
      <c r="H5" s="19"/>
      <c r="I5" s="19"/>
      <c r="J5" s="19"/>
    </row>
    <row r="6" spans="1:45">
      <c r="A6" s="21"/>
      <c r="B6" s="14"/>
      <c r="C6" s="14"/>
      <c r="D6" s="14"/>
      <c r="E6" s="14"/>
      <c r="F6" s="14"/>
      <c r="G6" s="14"/>
      <c r="H6" s="14"/>
      <c r="I6" s="14"/>
      <c r="J6" s="14"/>
    </row>
    <row r="7" spans="1:45" ht="15.75" thickBot="1">
      <c r="A7" s="21"/>
      <c r="B7" s="28" t="s">
        <v>284</v>
      </c>
      <c r="C7" s="29"/>
      <c r="D7" s="39">
        <v>2014</v>
      </c>
      <c r="E7" s="39"/>
      <c r="F7" s="39"/>
      <c r="G7" s="29"/>
      <c r="H7" s="39">
        <v>2013</v>
      </c>
      <c r="I7" s="39"/>
      <c r="J7" s="39"/>
    </row>
    <row r="8" spans="1:45">
      <c r="A8" s="21"/>
      <c r="B8" s="60" t="s">
        <v>310</v>
      </c>
      <c r="C8" s="64"/>
      <c r="D8" s="60" t="s">
        <v>291</v>
      </c>
      <c r="E8" s="62">
        <v>88590</v>
      </c>
      <c r="F8" s="64"/>
      <c r="G8" s="64"/>
      <c r="H8" s="60" t="s">
        <v>291</v>
      </c>
      <c r="I8" s="62">
        <v>88352</v>
      </c>
      <c r="J8" s="64"/>
    </row>
    <row r="9" spans="1:45">
      <c r="A9" s="21"/>
      <c r="B9" s="44"/>
      <c r="C9" s="46"/>
      <c r="D9" s="44"/>
      <c r="E9" s="45"/>
      <c r="F9" s="46"/>
      <c r="G9" s="46"/>
      <c r="H9" s="44"/>
      <c r="I9" s="45"/>
      <c r="J9" s="46"/>
    </row>
    <row r="10" spans="1:45">
      <c r="A10" s="21"/>
      <c r="B10" s="41" t="s">
        <v>311</v>
      </c>
      <c r="C10" s="50"/>
      <c r="D10" s="49"/>
      <c r="E10" s="49"/>
      <c r="F10" s="50"/>
      <c r="G10" s="50"/>
      <c r="H10" s="49"/>
      <c r="I10" s="49"/>
      <c r="J10" s="50"/>
    </row>
    <row r="11" spans="1:45">
      <c r="A11" s="21"/>
      <c r="B11" s="41"/>
      <c r="C11" s="50"/>
      <c r="D11" s="49"/>
      <c r="E11" s="49"/>
      <c r="F11" s="50"/>
      <c r="G11" s="50"/>
      <c r="H11" s="49"/>
      <c r="I11" s="49"/>
      <c r="J11" s="50"/>
    </row>
    <row r="12" spans="1:45">
      <c r="A12" s="21"/>
      <c r="B12" s="51" t="s">
        <v>476</v>
      </c>
      <c r="C12" s="46"/>
      <c r="D12" s="45">
        <v>157783</v>
      </c>
      <c r="E12" s="45"/>
      <c r="F12" s="46"/>
      <c r="G12" s="46"/>
      <c r="H12" s="45">
        <v>149618</v>
      </c>
      <c r="I12" s="45"/>
      <c r="J12" s="46"/>
    </row>
    <row r="13" spans="1:45">
      <c r="A13" s="21"/>
      <c r="B13" s="51"/>
      <c r="C13" s="46"/>
      <c r="D13" s="45"/>
      <c r="E13" s="45"/>
      <c r="F13" s="46"/>
      <c r="G13" s="46"/>
      <c r="H13" s="45"/>
      <c r="I13" s="45"/>
      <c r="J13" s="46"/>
    </row>
    <row r="14" spans="1:45">
      <c r="A14" s="21"/>
      <c r="B14" s="52" t="s">
        <v>477</v>
      </c>
      <c r="C14" s="50"/>
      <c r="D14" s="53">
        <v>317136</v>
      </c>
      <c r="E14" s="53"/>
      <c r="F14" s="50"/>
      <c r="G14" s="50"/>
      <c r="H14" s="53">
        <v>280790</v>
      </c>
      <c r="I14" s="53"/>
      <c r="J14" s="50"/>
    </row>
    <row r="15" spans="1:45">
      <c r="A15" s="21"/>
      <c r="B15" s="52"/>
      <c r="C15" s="50"/>
      <c r="D15" s="53"/>
      <c r="E15" s="53"/>
      <c r="F15" s="50"/>
      <c r="G15" s="50"/>
      <c r="H15" s="53"/>
      <c r="I15" s="53"/>
      <c r="J15" s="50"/>
    </row>
    <row r="16" spans="1:45">
      <c r="A16" s="21"/>
      <c r="B16" s="44" t="s">
        <v>312</v>
      </c>
      <c r="C16" s="46"/>
      <c r="D16" s="47"/>
      <c r="E16" s="47"/>
      <c r="F16" s="46"/>
      <c r="G16" s="46"/>
      <c r="H16" s="47"/>
      <c r="I16" s="47"/>
      <c r="J16" s="46"/>
    </row>
    <row r="17" spans="1:10">
      <c r="A17" s="21"/>
      <c r="B17" s="44"/>
      <c r="C17" s="46"/>
      <c r="D17" s="47"/>
      <c r="E17" s="47"/>
      <c r="F17" s="46"/>
      <c r="G17" s="46"/>
      <c r="H17" s="47"/>
      <c r="I17" s="47"/>
      <c r="J17" s="46"/>
    </row>
    <row r="18" spans="1:10">
      <c r="A18" s="21"/>
      <c r="B18" s="52" t="s">
        <v>478</v>
      </c>
      <c r="C18" s="50"/>
      <c r="D18" s="53">
        <v>67881</v>
      </c>
      <c r="E18" s="53"/>
      <c r="F18" s="50"/>
      <c r="G18" s="50"/>
      <c r="H18" s="53">
        <v>71453</v>
      </c>
      <c r="I18" s="53"/>
      <c r="J18" s="50"/>
    </row>
    <row r="19" spans="1:10">
      <c r="A19" s="21"/>
      <c r="B19" s="52"/>
      <c r="C19" s="50"/>
      <c r="D19" s="53"/>
      <c r="E19" s="53"/>
      <c r="F19" s="50"/>
      <c r="G19" s="50"/>
      <c r="H19" s="53"/>
      <c r="I19" s="53"/>
      <c r="J19" s="50"/>
    </row>
    <row r="20" spans="1:10">
      <c r="A20" s="21"/>
      <c r="B20" s="51" t="s">
        <v>479</v>
      </c>
      <c r="C20" s="46"/>
      <c r="D20" s="45">
        <v>28591</v>
      </c>
      <c r="E20" s="45"/>
      <c r="F20" s="46"/>
      <c r="G20" s="46"/>
      <c r="H20" s="45">
        <v>15155</v>
      </c>
      <c r="I20" s="45"/>
      <c r="J20" s="46"/>
    </row>
    <row r="21" spans="1:10">
      <c r="A21" s="21"/>
      <c r="B21" s="51"/>
      <c r="C21" s="46"/>
      <c r="D21" s="45"/>
      <c r="E21" s="45"/>
      <c r="F21" s="46"/>
      <c r="G21" s="46"/>
      <c r="H21" s="45"/>
      <c r="I21" s="45"/>
      <c r="J21" s="46"/>
    </row>
    <row r="22" spans="1:10">
      <c r="A22" s="21"/>
      <c r="B22" s="41" t="s">
        <v>313</v>
      </c>
      <c r="C22" s="50"/>
      <c r="D22" s="49"/>
      <c r="E22" s="49"/>
      <c r="F22" s="50"/>
      <c r="G22" s="50"/>
      <c r="H22" s="49"/>
      <c r="I22" s="49"/>
      <c r="J22" s="50"/>
    </row>
    <row r="23" spans="1:10">
      <c r="A23" s="21"/>
      <c r="B23" s="41"/>
      <c r="C23" s="50"/>
      <c r="D23" s="49"/>
      <c r="E23" s="49"/>
      <c r="F23" s="50"/>
      <c r="G23" s="50"/>
      <c r="H23" s="49"/>
      <c r="I23" s="49"/>
      <c r="J23" s="50"/>
    </row>
    <row r="24" spans="1:10">
      <c r="A24" s="21"/>
      <c r="B24" s="51" t="s">
        <v>480</v>
      </c>
      <c r="C24" s="46"/>
      <c r="D24" s="45">
        <v>220071</v>
      </c>
      <c r="E24" s="45"/>
      <c r="F24" s="46"/>
      <c r="G24" s="46"/>
      <c r="H24" s="45">
        <v>212946</v>
      </c>
      <c r="I24" s="45"/>
      <c r="J24" s="46"/>
    </row>
    <row r="25" spans="1:10">
      <c r="A25" s="21"/>
      <c r="B25" s="51"/>
      <c r="C25" s="46"/>
      <c r="D25" s="45"/>
      <c r="E25" s="45"/>
      <c r="F25" s="46"/>
      <c r="G25" s="46"/>
      <c r="H25" s="45"/>
      <c r="I25" s="45"/>
      <c r="J25" s="46"/>
    </row>
    <row r="26" spans="1:10">
      <c r="A26" s="21"/>
      <c r="B26" s="52" t="s">
        <v>481</v>
      </c>
      <c r="C26" s="50"/>
      <c r="D26" s="53">
        <v>52879</v>
      </c>
      <c r="E26" s="53"/>
      <c r="F26" s="50"/>
      <c r="G26" s="50"/>
      <c r="H26" s="53">
        <v>53406</v>
      </c>
      <c r="I26" s="53"/>
      <c r="J26" s="50"/>
    </row>
    <row r="27" spans="1:10">
      <c r="A27" s="21"/>
      <c r="B27" s="52"/>
      <c r="C27" s="50"/>
      <c r="D27" s="53"/>
      <c r="E27" s="53"/>
      <c r="F27" s="50"/>
      <c r="G27" s="50"/>
      <c r="H27" s="53"/>
      <c r="I27" s="53"/>
      <c r="J27" s="50"/>
    </row>
    <row r="28" spans="1:10">
      <c r="A28" s="21"/>
      <c r="B28" s="51" t="s">
        <v>482</v>
      </c>
      <c r="C28" s="46"/>
      <c r="D28" s="45">
        <v>67115</v>
      </c>
      <c r="E28" s="45"/>
      <c r="F28" s="46"/>
      <c r="G28" s="46"/>
      <c r="H28" s="45">
        <v>54844</v>
      </c>
      <c r="I28" s="45"/>
      <c r="J28" s="46"/>
    </row>
    <row r="29" spans="1:10">
      <c r="A29" s="21"/>
      <c r="B29" s="51"/>
      <c r="C29" s="46"/>
      <c r="D29" s="45"/>
      <c r="E29" s="45"/>
      <c r="F29" s="46"/>
      <c r="G29" s="46"/>
      <c r="H29" s="45"/>
      <c r="I29" s="45"/>
      <c r="J29" s="46"/>
    </row>
    <row r="30" spans="1:10">
      <c r="A30" s="21"/>
      <c r="B30" s="41" t="s">
        <v>317</v>
      </c>
      <c r="C30" s="50"/>
      <c r="D30" s="53">
        <v>19456</v>
      </c>
      <c r="E30" s="53"/>
      <c r="F30" s="50"/>
      <c r="G30" s="50"/>
      <c r="H30" s="53">
        <v>19889</v>
      </c>
      <c r="I30" s="53"/>
      <c r="J30" s="50"/>
    </row>
    <row r="31" spans="1:10">
      <c r="A31" s="21"/>
      <c r="B31" s="41"/>
      <c r="C31" s="50"/>
      <c r="D31" s="53"/>
      <c r="E31" s="53"/>
      <c r="F31" s="50"/>
      <c r="G31" s="50"/>
      <c r="H31" s="53"/>
      <c r="I31" s="53"/>
      <c r="J31" s="50"/>
    </row>
    <row r="32" spans="1:10">
      <c r="A32" s="21"/>
      <c r="B32" s="44" t="s">
        <v>97</v>
      </c>
      <c r="C32" s="46"/>
      <c r="D32" s="45">
        <v>11507</v>
      </c>
      <c r="E32" s="45"/>
      <c r="F32" s="46"/>
      <c r="G32" s="46"/>
      <c r="H32" s="45">
        <v>3276</v>
      </c>
      <c r="I32" s="45"/>
      <c r="J32" s="46"/>
    </row>
    <row r="33" spans="1:45" ht="15.75" thickBot="1">
      <c r="A33" s="21"/>
      <c r="B33" s="117"/>
      <c r="C33" s="83"/>
      <c r="D33" s="91"/>
      <c r="E33" s="91"/>
      <c r="F33" s="83"/>
      <c r="G33" s="83"/>
      <c r="H33" s="91"/>
      <c r="I33" s="91"/>
      <c r="J33" s="83"/>
    </row>
    <row r="34" spans="1:45">
      <c r="A34" s="21"/>
      <c r="B34" s="132" t="s">
        <v>483</v>
      </c>
      <c r="C34" s="87"/>
      <c r="D34" s="86">
        <v>1031009</v>
      </c>
      <c r="E34" s="86"/>
      <c r="F34" s="87"/>
      <c r="G34" s="87"/>
      <c r="H34" s="86">
        <v>949729</v>
      </c>
      <c r="I34" s="86"/>
      <c r="J34" s="87"/>
    </row>
    <row r="35" spans="1:45">
      <c r="A35" s="21"/>
      <c r="B35" s="131"/>
      <c r="C35" s="50"/>
      <c r="D35" s="53"/>
      <c r="E35" s="53"/>
      <c r="F35" s="50"/>
      <c r="G35" s="50"/>
      <c r="H35" s="53"/>
      <c r="I35" s="53"/>
      <c r="J35" s="50"/>
    </row>
    <row r="36" spans="1:45">
      <c r="A36" s="21"/>
      <c r="B36" s="44" t="s">
        <v>484</v>
      </c>
      <c r="C36" s="46"/>
      <c r="D36" s="45">
        <v>11167</v>
      </c>
      <c r="E36" s="45"/>
      <c r="F36" s="46"/>
      <c r="G36" s="46"/>
      <c r="H36" s="45">
        <v>12659</v>
      </c>
      <c r="I36" s="45"/>
      <c r="J36" s="46"/>
    </row>
    <row r="37" spans="1:45" ht="15.75" thickBot="1">
      <c r="A37" s="21"/>
      <c r="B37" s="117"/>
      <c r="C37" s="83"/>
      <c r="D37" s="91"/>
      <c r="E37" s="91"/>
      <c r="F37" s="83"/>
      <c r="G37" s="83"/>
      <c r="H37" s="91"/>
      <c r="I37" s="91"/>
      <c r="J37" s="83"/>
    </row>
    <row r="38" spans="1:45">
      <c r="A38" s="21"/>
      <c r="B38" s="132" t="s">
        <v>36</v>
      </c>
      <c r="C38" s="87"/>
      <c r="D38" s="42" t="s">
        <v>291</v>
      </c>
      <c r="E38" s="86">
        <v>1019842</v>
      </c>
      <c r="F38" s="87"/>
      <c r="G38" s="87"/>
      <c r="H38" s="42" t="s">
        <v>291</v>
      </c>
      <c r="I38" s="86">
        <v>937070</v>
      </c>
      <c r="J38" s="87"/>
    </row>
    <row r="39" spans="1:45" ht="15.75" thickBot="1">
      <c r="A39" s="21"/>
      <c r="B39" s="133"/>
      <c r="C39" s="73"/>
      <c r="D39" s="71"/>
      <c r="E39" s="72"/>
      <c r="F39" s="73"/>
      <c r="G39" s="73"/>
      <c r="H39" s="71"/>
      <c r="I39" s="72"/>
      <c r="J39" s="73"/>
    </row>
    <row r="40" spans="1:45" ht="15.75" thickTop="1">
      <c r="A40" s="21" t="s">
        <v>1117</v>
      </c>
      <c r="B40" s="23" t="s">
        <v>485</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row>
    <row r="41" spans="1:45">
      <c r="A41" s="21"/>
      <c r="B41" s="19"/>
      <c r="C41" s="19"/>
      <c r="D41" s="19"/>
      <c r="E41" s="19"/>
      <c r="F41" s="19"/>
      <c r="G41" s="19"/>
      <c r="H41" s="19"/>
      <c r="I41" s="19"/>
      <c r="J41" s="19"/>
      <c r="K41" s="19"/>
      <c r="L41" s="19"/>
      <c r="M41" s="19"/>
    </row>
    <row r="42" spans="1:45">
      <c r="A42" s="21"/>
      <c r="B42" s="14"/>
      <c r="C42" s="14"/>
      <c r="D42" s="14"/>
      <c r="E42" s="14"/>
      <c r="F42" s="14"/>
      <c r="G42" s="14"/>
      <c r="H42" s="14"/>
      <c r="I42" s="14"/>
      <c r="J42" s="14"/>
      <c r="K42" s="14"/>
      <c r="L42" s="14"/>
      <c r="M42" s="14"/>
    </row>
    <row r="43" spans="1:45">
      <c r="A43" s="21"/>
      <c r="B43" s="16"/>
      <c r="C43" s="38" t="s">
        <v>486</v>
      </c>
      <c r="D43" s="38"/>
      <c r="E43" s="38"/>
      <c r="F43" s="25"/>
      <c r="G43" s="38" t="s">
        <v>487</v>
      </c>
      <c r="H43" s="38"/>
      <c r="I43" s="38"/>
      <c r="J43" s="25"/>
      <c r="K43" s="38" t="s">
        <v>488</v>
      </c>
      <c r="L43" s="38"/>
      <c r="M43" s="38"/>
    </row>
    <row r="44" spans="1:45" ht="15.75" thickBot="1">
      <c r="A44" s="21"/>
      <c r="B44" s="28" t="s">
        <v>284</v>
      </c>
      <c r="C44" s="39" t="s">
        <v>489</v>
      </c>
      <c r="D44" s="39"/>
      <c r="E44" s="39"/>
      <c r="F44" s="29"/>
      <c r="G44" s="39" t="s">
        <v>490</v>
      </c>
      <c r="H44" s="39"/>
      <c r="I44" s="39"/>
      <c r="J44" s="29"/>
      <c r="K44" s="39" t="s">
        <v>491</v>
      </c>
      <c r="L44" s="39"/>
      <c r="M44" s="39"/>
    </row>
    <row r="45" spans="1:45">
      <c r="A45" s="21"/>
      <c r="B45" s="60" t="s">
        <v>310</v>
      </c>
      <c r="C45" s="60" t="s">
        <v>291</v>
      </c>
      <c r="D45" s="62">
        <v>33396</v>
      </c>
      <c r="E45" s="64"/>
      <c r="F45" s="64"/>
      <c r="G45" s="60" t="s">
        <v>291</v>
      </c>
      <c r="H45" s="62">
        <v>38720</v>
      </c>
      <c r="I45" s="64"/>
      <c r="J45" s="64"/>
      <c r="K45" s="60" t="s">
        <v>291</v>
      </c>
      <c r="L45" s="62">
        <v>16474</v>
      </c>
      <c r="M45" s="64"/>
    </row>
    <row r="46" spans="1:45">
      <c r="A46" s="21"/>
      <c r="B46" s="44"/>
      <c r="C46" s="44"/>
      <c r="D46" s="45"/>
      <c r="E46" s="46"/>
      <c r="F46" s="46"/>
      <c r="G46" s="44"/>
      <c r="H46" s="45"/>
      <c r="I46" s="46"/>
      <c r="J46" s="46"/>
      <c r="K46" s="44"/>
      <c r="L46" s="45"/>
      <c r="M46" s="46"/>
    </row>
    <row r="47" spans="1:45">
      <c r="A47" s="21"/>
      <c r="B47" s="41" t="s">
        <v>311</v>
      </c>
      <c r="C47" s="53">
        <v>24264</v>
      </c>
      <c r="D47" s="53"/>
      <c r="E47" s="50"/>
      <c r="F47" s="50"/>
      <c r="G47" s="53">
        <v>74774</v>
      </c>
      <c r="H47" s="53"/>
      <c r="I47" s="50"/>
      <c r="J47" s="50"/>
      <c r="K47" s="53">
        <v>375881</v>
      </c>
      <c r="L47" s="53"/>
      <c r="M47" s="50"/>
    </row>
    <row r="48" spans="1:45">
      <c r="A48" s="21"/>
      <c r="B48" s="41"/>
      <c r="C48" s="53"/>
      <c r="D48" s="53"/>
      <c r="E48" s="50"/>
      <c r="F48" s="50"/>
      <c r="G48" s="53"/>
      <c r="H48" s="53"/>
      <c r="I48" s="50"/>
      <c r="J48" s="50"/>
      <c r="K48" s="53"/>
      <c r="L48" s="53"/>
      <c r="M48" s="50"/>
    </row>
    <row r="49" spans="1:13">
      <c r="A49" s="21"/>
      <c r="B49" s="44" t="s">
        <v>312</v>
      </c>
      <c r="C49" s="45">
        <v>28360</v>
      </c>
      <c r="D49" s="45"/>
      <c r="E49" s="46"/>
      <c r="F49" s="46"/>
      <c r="G49" s="45">
        <v>16065</v>
      </c>
      <c r="H49" s="45"/>
      <c r="I49" s="46"/>
      <c r="J49" s="46"/>
      <c r="K49" s="45">
        <v>52047</v>
      </c>
      <c r="L49" s="45"/>
      <c r="M49" s="46"/>
    </row>
    <row r="50" spans="1:13">
      <c r="A50" s="21"/>
      <c r="B50" s="44"/>
      <c r="C50" s="45"/>
      <c r="D50" s="45"/>
      <c r="E50" s="46"/>
      <c r="F50" s="46"/>
      <c r="G50" s="45"/>
      <c r="H50" s="45"/>
      <c r="I50" s="46"/>
      <c r="J50" s="46"/>
      <c r="K50" s="45"/>
      <c r="L50" s="45"/>
      <c r="M50" s="46"/>
    </row>
    <row r="51" spans="1:13">
      <c r="A51" s="21"/>
      <c r="B51" s="41" t="s">
        <v>313</v>
      </c>
      <c r="C51" s="53">
        <v>9058</v>
      </c>
      <c r="D51" s="53"/>
      <c r="E51" s="50"/>
      <c r="F51" s="50"/>
      <c r="G51" s="53">
        <v>16747</v>
      </c>
      <c r="H51" s="53"/>
      <c r="I51" s="50"/>
      <c r="J51" s="50"/>
      <c r="K51" s="53">
        <v>314260</v>
      </c>
      <c r="L51" s="53"/>
      <c r="M51" s="50"/>
    </row>
    <row r="52" spans="1:13">
      <c r="A52" s="21"/>
      <c r="B52" s="41"/>
      <c r="C52" s="53"/>
      <c r="D52" s="53"/>
      <c r="E52" s="50"/>
      <c r="F52" s="50"/>
      <c r="G52" s="53"/>
      <c r="H52" s="53"/>
      <c r="I52" s="50"/>
      <c r="J52" s="50"/>
      <c r="K52" s="53"/>
      <c r="L52" s="53"/>
      <c r="M52" s="50"/>
    </row>
    <row r="53" spans="1:13">
      <c r="A53" s="21"/>
      <c r="B53" s="44" t="s">
        <v>317</v>
      </c>
      <c r="C53" s="45">
        <v>3727</v>
      </c>
      <c r="D53" s="45"/>
      <c r="E53" s="46"/>
      <c r="F53" s="46"/>
      <c r="G53" s="45">
        <v>13420</v>
      </c>
      <c r="H53" s="45"/>
      <c r="I53" s="46"/>
      <c r="J53" s="46"/>
      <c r="K53" s="45">
        <v>2309</v>
      </c>
      <c r="L53" s="45"/>
      <c r="M53" s="46"/>
    </row>
    <row r="54" spans="1:13">
      <c r="A54" s="21"/>
      <c r="B54" s="44"/>
      <c r="C54" s="45"/>
      <c r="D54" s="45"/>
      <c r="E54" s="46"/>
      <c r="F54" s="46"/>
      <c r="G54" s="45"/>
      <c r="H54" s="45"/>
      <c r="I54" s="46"/>
      <c r="J54" s="46"/>
      <c r="K54" s="45"/>
      <c r="L54" s="45"/>
      <c r="M54" s="46"/>
    </row>
    <row r="55" spans="1:13">
      <c r="A55" s="21"/>
      <c r="B55" s="41" t="s">
        <v>97</v>
      </c>
      <c r="C55" s="49">
        <v>455</v>
      </c>
      <c r="D55" s="49"/>
      <c r="E55" s="50"/>
      <c r="F55" s="50"/>
      <c r="G55" s="49">
        <v>770</v>
      </c>
      <c r="H55" s="49"/>
      <c r="I55" s="50"/>
      <c r="J55" s="50"/>
      <c r="K55" s="53">
        <v>10282</v>
      </c>
      <c r="L55" s="53"/>
      <c r="M55" s="50"/>
    </row>
    <row r="56" spans="1:13" ht="15.75" thickBot="1">
      <c r="A56" s="21"/>
      <c r="B56" s="120"/>
      <c r="C56" s="57"/>
      <c r="D56" s="57"/>
      <c r="E56" s="56"/>
      <c r="F56" s="56"/>
      <c r="G56" s="57"/>
      <c r="H56" s="57"/>
      <c r="I56" s="56"/>
      <c r="J56" s="56"/>
      <c r="K56" s="55"/>
      <c r="L56" s="55"/>
      <c r="M56" s="56"/>
    </row>
    <row r="57" spans="1:13">
      <c r="A57" s="21"/>
      <c r="B57" s="60"/>
      <c r="C57" s="60" t="s">
        <v>291</v>
      </c>
      <c r="D57" s="62">
        <v>99260</v>
      </c>
      <c r="E57" s="64"/>
      <c r="F57" s="64"/>
      <c r="G57" s="60" t="s">
        <v>291</v>
      </c>
      <c r="H57" s="62">
        <v>160496</v>
      </c>
      <c r="I57" s="64"/>
      <c r="J57" s="64"/>
      <c r="K57" s="60" t="s">
        <v>291</v>
      </c>
      <c r="L57" s="62">
        <v>771253</v>
      </c>
      <c r="M57" s="64"/>
    </row>
    <row r="58" spans="1:13" ht="15.75" thickBot="1">
      <c r="A58" s="21"/>
      <c r="B58" s="61"/>
      <c r="C58" s="61"/>
      <c r="D58" s="63"/>
      <c r="E58" s="65"/>
      <c r="F58" s="65"/>
      <c r="G58" s="61"/>
      <c r="H58" s="63"/>
      <c r="I58" s="65"/>
      <c r="J58" s="65"/>
      <c r="K58" s="61"/>
      <c r="L58" s="63"/>
      <c r="M58" s="65"/>
    </row>
    <row r="59" spans="1:13" ht="15.75" thickTop="1">
      <c r="A59" s="21"/>
      <c r="B59" s="134" t="s">
        <v>492</v>
      </c>
      <c r="C59" s="99"/>
      <c r="D59" s="99"/>
      <c r="E59" s="68"/>
      <c r="F59" s="68"/>
      <c r="G59" s="99"/>
      <c r="H59" s="99"/>
      <c r="I59" s="68"/>
      <c r="J59" s="68"/>
      <c r="K59" s="99"/>
      <c r="L59" s="99"/>
      <c r="M59" s="68"/>
    </row>
    <row r="60" spans="1:13">
      <c r="A60" s="21"/>
      <c r="B60" s="41"/>
      <c r="C60" s="49"/>
      <c r="D60" s="49"/>
      <c r="E60" s="50"/>
      <c r="F60" s="50"/>
      <c r="G60" s="49"/>
      <c r="H60" s="49"/>
      <c r="I60" s="50"/>
      <c r="J60" s="50"/>
      <c r="K60" s="49"/>
      <c r="L60" s="49"/>
      <c r="M60" s="50"/>
    </row>
    <row r="61" spans="1:13">
      <c r="A61" s="21"/>
      <c r="B61" s="80" t="s">
        <v>493</v>
      </c>
      <c r="C61" s="47"/>
      <c r="D61" s="47"/>
      <c r="E61" s="46"/>
      <c r="F61" s="46"/>
      <c r="G61" s="44" t="s">
        <v>291</v>
      </c>
      <c r="H61" s="45">
        <v>110169</v>
      </c>
      <c r="I61" s="46"/>
      <c r="J61" s="46"/>
      <c r="K61" s="47"/>
      <c r="L61" s="47"/>
      <c r="M61" s="46"/>
    </row>
    <row r="62" spans="1:13">
      <c r="A62" s="21"/>
      <c r="B62" s="80"/>
      <c r="C62" s="47"/>
      <c r="D62" s="47"/>
      <c r="E62" s="46"/>
      <c r="F62" s="46"/>
      <c r="G62" s="44"/>
      <c r="H62" s="45"/>
      <c r="I62" s="46"/>
      <c r="J62" s="46"/>
      <c r="K62" s="47"/>
      <c r="L62" s="47"/>
      <c r="M62" s="46"/>
    </row>
    <row r="63" spans="1:13">
      <c r="A63" s="21"/>
      <c r="B63" s="79" t="s">
        <v>494</v>
      </c>
      <c r="C63" s="49"/>
      <c r="D63" s="49"/>
      <c r="E63" s="50"/>
      <c r="F63" s="50"/>
      <c r="G63" s="53">
        <v>821580</v>
      </c>
      <c r="H63" s="53"/>
      <c r="I63" s="50"/>
      <c r="J63" s="50"/>
      <c r="K63" s="49"/>
      <c r="L63" s="49"/>
      <c r="M63" s="50"/>
    </row>
    <row r="64" spans="1:13" ht="15.75" thickBot="1">
      <c r="A64" s="21"/>
      <c r="B64" s="79"/>
      <c r="C64" s="49"/>
      <c r="D64" s="49"/>
      <c r="E64" s="50"/>
      <c r="F64" s="50"/>
      <c r="G64" s="55"/>
      <c r="H64" s="55"/>
      <c r="I64" s="56"/>
      <c r="J64" s="50"/>
      <c r="K64" s="49"/>
      <c r="L64" s="49"/>
      <c r="M64" s="50"/>
    </row>
    <row r="65" spans="1:45">
      <c r="A65" s="21"/>
      <c r="B65" s="44"/>
      <c r="C65" s="47"/>
      <c r="D65" s="47"/>
      <c r="E65" s="46"/>
      <c r="F65" s="46"/>
      <c r="G65" s="60" t="s">
        <v>291</v>
      </c>
      <c r="H65" s="62">
        <v>931749</v>
      </c>
      <c r="I65" s="64"/>
      <c r="J65" s="46"/>
      <c r="K65" s="47"/>
      <c r="L65" s="47"/>
      <c r="M65" s="46"/>
    </row>
    <row r="66" spans="1:45" ht="15.75" thickBot="1">
      <c r="A66" s="21"/>
      <c r="B66" s="44"/>
      <c r="C66" s="47"/>
      <c r="D66" s="47"/>
      <c r="E66" s="46"/>
      <c r="F66" s="46"/>
      <c r="G66" s="61"/>
      <c r="H66" s="63"/>
      <c r="I66" s="65"/>
      <c r="J66" s="46"/>
      <c r="K66" s="47"/>
      <c r="L66" s="47"/>
      <c r="M66" s="46"/>
    </row>
    <row r="67" spans="1:45" ht="15.75" thickTop="1">
      <c r="A67" s="21" t="s">
        <v>1118</v>
      </c>
      <c r="B67" s="23" t="s">
        <v>495</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1:45">
      <c r="A68" s="21"/>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45">
      <c r="A69" s="21"/>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45" ht="15.75" thickBot="1">
      <c r="A70" s="21"/>
      <c r="B70" s="16"/>
      <c r="C70" s="39" t="s">
        <v>496</v>
      </c>
      <c r="D70" s="39"/>
      <c r="E70" s="39"/>
      <c r="F70" s="39"/>
      <c r="G70" s="39"/>
      <c r="H70" s="39"/>
      <c r="I70" s="39"/>
      <c r="J70" s="39"/>
      <c r="K70" s="39"/>
      <c r="L70" s="39"/>
      <c r="M70" s="39"/>
      <c r="N70" s="39"/>
      <c r="O70" s="39"/>
      <c r="P70" s="39"/>
      <c r="Q70" s="39"/>
      <c r="R70" s="39"/>
      <c r="S70" s="39"/>
      <c r="T70" s="39"/>
      <c r="U70" s="39"/>
      <c r="V70" s="39"/>
      <c r="W70" s="39"/>
      <c r="X70" s="39"/>
      <c r="Y70" s="39"/>
    </row>
    <row r="71" spans="1:45" ht="15.75" thickBot="1">
      <c r="A71" s="21"/>
      <c r="B71" s="16"/>
      <c r="C71" s="40" t="s">
        <v>497</v>
      </c>
      <c r="D71" s="40"/>
      <c r="E71" s="40"/>
      <c r="F71" s="40"/>
      <c r="G71" s="40"/>
      <c r="H71" s="40"/>
      <c r="I71" s="40"/>
      <c r="J71" s="40"/>
      <c r="K71" s="40"/>
      <c r="L71" s="40"/>
      <c r="M71" s="40"/>
      <c r="N71" s="40"/>
      <c r="O71" s="40"/>
      <c r="P71" s="40"/>
      <c r="Q71" s="40"/>
      <c r="R71" s="25"/>
      <c r="S71" s="42"/>
      <c r="T71" s="42"/>
      <c r="U71" s="42"/>
      <c r="V71" s="25"/>
      <c r="W71" s="84" t="s">
        <v>498</v>
      </c>
      <c r="X71" s="84"/>
      <c r="Y71" s="84"/>
    </row>
    <row r="72" spans="1:45" ht="15.75" thickBot="1">
      <c r="A72" s="21"/>
      <c r="B72" s="28" t="s">
        <v>284</v>
      </c>
      <c r="C72" s="40" t="s">
        <v>499</v>
      </c>
      <c r="D72" s="40"/>
      <c r="E72" s="40"/>
      <c r="F72" s="29"/>
      <c r="G72" s="40" t="s">
        <v>500</v>
      </c>
      <c r="H72" s="40"/>
      <c r="I72" s="40"/>
      <c r="J72" s="29"/>
      <c r="K72" s="40" t="s">
        <v>501</v>
      </c>
      <c r="L72" s="40"/>
      <c r="M72" s="40"/>
      <c r="N72" s="29"/>
      <c r="O72" s="40" t="s">
        <v>137</v>
      </c>
      <c r="P72" s="40"/>
      <c r="Q72" s="40"/>
      <c r="R72" s="29"/>
      <c r="S72" s="39" t="s">
        <v>502</v>
      </c>
      <c r="T72" s="39"/>
      <c r="U72" s="39"/>
      <c r="V72" s="29"/>
      <c r="W72" s="39"/>
      <c r="X72" s="39"/>
      <c r="Y72" s="39"/>
    </row>
    <row r="73" spans="1:45">
      <c r="A73" s="21"/>
      <c r="B73" s="60" t="s">
        <v>310</v>
      </c>
      <c r="C73" s="60" t="s">
        <v>291</v>
      </c>
      <c r="D73" s="66">
        <v>328</v>
      </c>
      <c r="E73" s="64"/>
      <c r="F73" s="64"/>
      <c r="G73" s="60" t="s">
        <v>291</v>
      </c>
      <c r="H73" s="66">
        <v>117</v>
      </c>
      <c r="I73" s="64"/>
      <c r="J73" s="64"/>
      <c r="K73" s="60" t="s">
        <v>291</v>
      </c>
      <c r="L73" s="66">
        <v>330</v>
      </c>
      <c r="M73" s="64"/>
      <c r="N73" s="64"/>
      <c r="O73" s="60" t="s">
        <v>291</v>
      </c>
      <c r="P73" s="66">
        <v>775</v>
      </c>
      <c r="Q73" s="64"/>
      <c r="R73" s="64"/>
      <c r="S73" s="60" t="s">
        <v>291</v>
      </c>
      <c r="T73" s="62">
        <v>87815</v>
      </c>
      <c r="U73" s="64"/>
      <c r="V73" s="64"/>
      <c r="W73" s="60" t="s">
        <v>291</v>
      </c>
      <c r="X73" s="66" t="s">
        <v>292</v>
      </c>
      <c r="Y73" s="64"/>
    </row>
    <row r="74" spans="1:45">
      <c r="A74" s="21"/>
      <c r="B74" s="44"/>
      <c r="C74" s="44"/>
      <c r="D74" s="47"/>
      <c r="E74" s="46"/>
      <c r="F74" s="46"/>
      <c r="G74" s="44"/>
      <c r="H74" s="47"/>
      <c r="I74" s="46"/>
      <c r="J74" s="46"/>
      <c r="K74" s="44"/>
      <c r="L74" s="47"/>
      <c r="M74" s="46"/>
      <c r="N74" s="46"/>
      <c r="O74" s="44"/>
      <c r="P74" s="47"/>
      <c r="Q74" s="46"/>
      <c r="R74" s="46"/>
      <c r="S74" s="44"/>
      <c r="T74" s="45"/>
      <c r="U74" s="46"/>
      <c r="V74" s="46"/>
      <c r="W74" s="44"/>
      <c r="X74" s="47"/>
      <c r="Y74" s="46"/>
    </row>
    <row r="75" spans="1:45">
      <c r="A75" s="21"/>
      <c r="B75" s="41" t="s">
        <v>311</v>
      </c>
      <c r="C75" s="49"/>
      <c r="D75" s="49"/>
      <c r="E75" s="50"/>
      <c r="F75" s="50"/>
      <c r="G75" s="49"/>
      <c r="H75" s="49"/>
      <c r="I75" s="50"/>
      <c r="J75" s="50"/>
      <c r="K75" s="49"/>
      <c r="L75" s="49"/>
      <c r="M75" s="50"/>
      <c r="N75" s="50"/>
      <c r="O75" s="49"/>
      <c r="P75" s="49"/>
      <c r="Q75" s="50"/>
      <c r="R75" s="50"/>
      <c r="S75" s="49"/>
      <c r="T75" s="49"/>
      <c r="U75" s="50"/>
      <c r="V75" s="50"/>
      <c r="W75" s="49"/>
      <c r="X75" s="49"/>
      <c r="Y75" s="50"/>
    </row>
    <row r="76" spans="1:45">
      <c r="A76" s="21"/>
      <c r="B76" s="41"/>
      <c r="C76" s="49"/>
      <c r="D76" s="49"/>
      <c r="E76" s="50"/>
      <c r="F76" s="50"/>
      <c r="G76" s="49"/>
      <c r="H76" s="49"/>
      <c r="I76" s="50"/>
      <c r="J76" s="50"/>
      <c r="K76" s="49"/>
      <c r="L76" s="49"/>
      <c r="M76" s="50"/>
      <c r="N76" s="50"/>
      <c r="O76" s="49"/>
      <c r="P76" s="49"/>
      <c r="Q76" s="50"/>
      <c r="R76" s="50"/>
      <c r="S76" s="49"/>
      <c r="T76" s="49"/>
      <c r="U76" s="50"/>
      <c r="V76" s="50"/>
      <c r="W76" s="49"/>
      <c r="X76" s="49"/>
      <c r="Y76" s="50"/>
    </row>
    <row r="77" spans="1:45">
      <c r="A77" s="21"/>
      <c r="B77" s="80" t="s">
        <v>476</v>
      </c>
      <c r="C77" s="47">
        <v>121</v>
      </c>
      <c r="D77" s="47"/>
      <c r="E77" s="46"/>
      <c r="F77" s="46"/>
      <c r="G77" s="47">
        <v>194</v>
      </c>
      <c r="H77" s="47"/>
      <c r="I77" s="46"/>
      <c r="J77" s="46"/>
      <c r="K77" s="47">
        <v>801</v>
      </c>
      <c r="L77" s="47"/>
      <c r="M77" s="46"/>
      <c r="N77" s="46"/>
      <c r="O77" s="45">
        <v>1116</v>
      </c>
      <c r="P77" s="45"/>
      <c r="Q77" s="46"/>
      <c r="R77" s="46"/>
      <c r="S77" s="45">
        <v>156667</v>
      </c>
      <c r="T77" s="45"/>
      <c r="U77" s="46"/>
      <c r="V77" s="46"/>
      <c r="W77" s="47" t="s">
        <v>292</v>
      </c>
      <c r="X77" s="47"/>
      <c r="Y77" s="46"/>
    </row>
    <row r="78" spans="1:45">
      <c r="A78" s="21"/>
      <c r="B78" s="80"/>
      <c r="C78" s="47"/>
      <c r="D78" s="47"/>
      <c r="E78" s="46"/>
      <c r="F78" s="46"/>
      <c r="G78" s="47"/>
      <c r="H78" s="47"/>
      <c r="I78" s="46"/>
      <c r="J78" s="46"/>
      <c r="K78" s="47"/>
      <c r="L78" s="47"/>
      <c r="M78" s="46"/>
      <c r="N78" s="46"/>
      <c r="O78" s="45"/>
      <c r="P78" s="45"/>
      <c r="Q78" s="46"/>
      <c r="R78" s="46"/>
      <c r="S78" s="45"/>
      <c r="T78" s="45"/>
      <c r="U78" s="46"/>
      <c r="V78" s="46"/>
      <c r="W78" s="47"/>
      <c r="X78" s="47"/>
      <c r="Y78" s="46"/>
    </row>
    <row r="79" spans="1:45">
      <c r="A79" s="21"/>
      <c r="B79" s="79" t="s">
        <v>477</v>
      </c>
      <c r="C79" s="49">
        <v>146</v>
      </c>
      <c r="D79" s="49"/>
      <c r="E79" s="50"/>
      <c r="F79" s="50"/>
      <c r="G79" s="49" t="s">
        <v>292</v>
      </c>
      <c r="H79" s="49"/>
      <c r="I79" s="50"/>
      <c r="J79" s="50"/>
      <c r="K79" s="49">
        <v>406</v>
      </c>
      <c r="L79" s="49"/>
      <c r="M79" s="50"/>
      <c r="N79" s="50"/>
      <c r="O79" s="49">
        <v>552</v>
      </c>
      <c r="P79" s="49"/>
      <c r="Q79" s="50"/>
      <c r="R79" s="50"/>
      <c r="S79" s="53">
        <v>316584</v>
      </c>
      <c r="T79" s="53"/>
      <c r="U79" s="50"/>
      <c r="V79" s="50"/>
      <c r="W79" s="49" t="s">
        <v>292</v>
      </c>
      <c r="X79" s="49"/>
      <c r="Y79" s="50"/>
    </row>
    <row r="80" spans="1:45">
      <c r="A80" s="21"/>
      <c r="B80" s="79"/>
      <c r="C80" s="49"/>
      <c r="D80" s="49"/>
      <c r="E80" s="50"/>
      <c r="F80" s="50"/>
      <c r="G80" s="49"/>
      <c r="H80" s="49"/>
      <c r="I80" s="50"/>
      <c r="J80" s="50"/>
      <c r="K80" s="49"/>
      <c r="L80" s="49"/>
      <c r="M80" s="50"/>
      <c r="N80" s="50"/>
      <c r="O80" s="49"/>
      <c r="P80" s="49"/>
      <c r="Q80" s="50"/>
      <c r="R80" s="50"/>
      <c r="S80" s="53"/>
      <c r="T80" s="53"/>
      <c r="U80" s="50"/>
      <c r="V80" s="50"/>
      <c r="W80" s="49"/>
      <c r="X80" s="49"/>
      <c r="Y80" s="50"/>
    </row>
    <row r="81" spans="1:25">
      <c r="A81" s="21"/>
      <c r="B81" s="44" t="s">
        <v>312</v>
      </c>
      <c r="C81" s="47"/>
      <c r="D81" s="47"/>
      <c r="E81" s="46"/>
      <c r="F81" s="46"/>
      <c r="G81" s="47"/>
      <c r="H81" s="47"/>
      <c r="I81" s="46"/>
      <c r="J81" s="46"/>
      <c r="K81" s="47"/>
      <c r="L81" s="47"/>
      <c r="M81" s="46"/>
      <c r="N81" s="46"/>
      <c r="O81" s="47"/>
      <c r="P81" s="47"/>
      <c r="Q81" s="46"/>
      <c r="R81" s="46"/>
      <c r="S81" s="47"/>
      <c r="T81" s="47"/>
      <c r="U81" s="46"/>
      <c r="V81" s="46"/>
      <c r="W81" s="47"/>
      <c r="X81" s="47"/>
      <c r="Y81" s="46"/>
    </row>
    <row r="82" spans="1:25">
      <c r="A82" s="21"/>
      <c r="B82" s="44"/>
      <c r="C82" s="47"/>
      <c r="D82" s="47"/>
      <c r="E82" s="46"/>
      <c r="F82" s="46"/>
      <c r="G82" s="47"/>
      <c r="H82" s="47"/>
      <c r="I82" s="46"/>
      <c r="J82" s="46"/>
      <c r="K82" s="47"/>
      <c r="L82" s="47"/>
      <c r="M82" s="46"/>
      <c r="N82" s="46"/>
      <c r="O82" s="47"/>
      <c r="P82" s="47"/>
      <c r="Q82" s="46"/>
      <c r="R82" s="46"/>
      <c r="S82" s="47"/>
      <c r="T82" s="47"/>
      <c r="U82" s="46"/>
      <c r="V82" s="46"/>
      <c r="W82" s="47"/>
      <c r="X82" s="47"/>
      <c r="Y82" s="46"/>
    </row>
    <row r="83" spans="1:25">
      <c r="A83" s="21"/>
      <c r="B83" s="79" t="s">
        <v>478</v>
      </c>
      <c r="C83" s="49">
        <v>346</v>
      </c>
      <c r="D83" s="49"/>
      <c r="E83" s="50"/>
      <c r="F83" s="50"/>
      <c r="G83" s="53">
        <v>2002</v>
      </c>
      <c r="H83" s="53"/>
      <c r="I83" s="50"/>
      <c r="J83" s="50"/>
      <c r="K83" s="53">
        <v>4253</v>
      </c>
      <c r="L83" s="53"/>
      <c r="M83" s="50"/>
      <c r="N83" s="50"/>
      <c r="O83" s="53">
        <v>6601</v>
      </c>
      <c r="P83" s="53"/>
      <c r="Q83" s="50"/>
      <c r="R83" s="50"/>
      <c r="S83" s="53">
        <v>61280</v>
      </c>
      <c r="T83" s="53"/>
      <c r="U83" s="50"/>
      <c r="V83" s="50"/>
      <c r="W83" s="49" t="s">
        <v>292</v>
      </c>
      <c r="X83" s="49"/>
      <c r="Y83" s="50"/>
    </row>
    <row r="84" spans="1:25">
      <c r="A84" s="21"/>
      <c r="B84" s="79"/>
      <c r="C84" s="49"/>
      <c r="D84" s="49"/>
      <c r="E84" s="50"/>
      <c r="F84" s="50"/>
      <c r="G84" s="53"/>
      <c r="H84" s="53"/>
      <c r="I84" s="50"/>
      <c r="J84" s="50"/>
      <c r="K84" s="53"/>
      <c r="L84" s="53"/>
      <c r="M84" s="50"/>
      <c r="N84" s="50"/>
      <c r="O84" s="53"/>
      <c r="P84" s="53"/>
      <c r="Q84" s="50"/>
      <c r="R84" s="50"/>
      <c r="S84" s="53"/>
      <c r="T84" s="53"/>
      <c r="U84" s="50"/>
      <c r="V84" s="50"/>
      <c r="W84" s="49"/>
      <c r="X84" s="49"/>
      <c r="Y84" s="50"/>
    </row>
    <row r="85" spans="1:25">
      <c r="A85" s="21"/>
      <c r="B85" s="80" t="s">
        <v>479</v>
      </c>
      <c r="C85" s="47" t="s">
        <v>292</v>
      </c>
      <c r="D85" s="47"/>
      <c r="E85" s="46"/>
      <c r="F85" s="46"/>
      <c r="G85" s="47" t="s">
        <v>292</v>
      </c>
      <c r="H85" s="47"/>
      <c r="I85" s="46"/>
      <c r="J85" s="46"/>
      <c r="K85" s="47" t="s">
        <v>292</v>
      </c>
      <c r="L85" s="47"/>
      <c r="M85" s="46"/>
      <c r="N85" s="46"/>
      <c r="O85" s="47" t="s">
        <v>292</v>
      </c>
      <c r="P85" s="47"/>
      <c r="Q85" s="46"/>
      <c r="R85" s="46"/>
      <c r="S85" s="45">
        <v>28591</v>
      </c>
      <c r="T85" s="45"/>
      <c r="U85" s="46"/>
      <c r="V85" s="46"/>
      <c r="W85" s="47" t="s">
        <v>292</v>
      </c>
      <c r="X85" s="47"/>
      <c r="Y85" s="46"/>
    </row>
    <row r="86" spans="1:25">
      <c r="A86" s="21"/>
      <c r="B86" s="80"/>
      <c r="C86" s="47"/>
      <c r="D86" s="47"/>
      <c r="E86" s="46"/>
      <c r="F86" s="46"/>
      <c r="G86" s="47"/>
      <c r="H86" s="47"/>
      <c r="I86" s="46"/>
      <c r="J86" s="46"/>
      <c r="K86" s="47"/>
      <c r="L86" s="47"/>
      <c r="M86" s="46"/>
      <c r="N86" s="46"/>
      <c r="O86" s="47"/>
      <c r="P86" s="47"/>
      <c r="Q86" s="46"/>
      <c r="R86" s="46"/>
      <c r="S86" s="45"/>
      <c r="T86" s="45"/>
      <c r="U86" s="46"/>
      <c r="V86" s="46"/>
      <c r="W86" s="47"/>
      <c r="X86" s="47"/>
      <c r="Y86" s="46"/>
    </row>
    <row r="87" spans="1:25">
      <c r="A87" s="21"/>
      <c r="B87" s="41" t="s">
        <v>503</v>
      </c>
      <c r="C87" s="49"/>
      <c r="D87" s="49"/>
      <c r="E87" s="50"/>
      <c r="F87" s="50"/>
      <c r="G87" s="49"/>
      <c r="H87" s="49"/>
      <c r="I87" s="50"/>
      <c r="J87" s="50"/>
      <c r="K87" s="49"/>
      <c r="L87" s="49"/>
      <c r="M87" s="50"/>
      <c r="N87" s="50"/>
      <c r="O87" s="49"/>
      <c r="P87" s="49"/>
      <c r="Q87" s="50"/>
      <c r="R87" s="50"/>
      <c r="S87" s="49"/>
      <c r="T87" s="49"/>
      <c r="U87" s="50"/>
      <c r="V87" s="50"/>
      <c r="W87" s="49"/>
      <c r="X87" s="49"/>
      <c r="Y87" s="50"/>
    </row>
    <row r="88" spans="1:25">
      <c r="A88" s="21"/>
      <c r="B88" s="41"/>
      <c r="C88" s="49"/>
      <c r="D88" s="49"/>
      <c r="E88" s="50"/>
      <c r="F88" s="50"/>
      <c r="G88" s="49"/>
      <c r="H88" s="49"/>
      <c r="I88" s="50"/>
      <c r="J88" s="50"/>
      <c r="K88" s="49"/>
      <c r="L88" s="49"/>
      <c r="M88" s="50"/>
      <c r="N88" s="50"/>
      <c r="O88" s="49"/>
      <c r="P88" s="49"/>
      <c r="Q88" s="50"/>
      <c r="R88" s="50"/>
      <c r="S88" s="49"/>
      <c r="T88" s="49"/>
      <c r="U88" s="50"/>
      <c r="V88" s="50"/>
      <c r="W88" s="49"/>
      <c r="X88" s="49"/>
      <c r="Y88" s="50"/>
    </row>
    <row r="89" spans="1:25">
      <c r="A89" s="21"/>
      <c r="B89" s="80" t="s">
        <v>480</v>
      </c>
      <c r="C89" s="45">
        <v>4104</v>
      </c>
      <c r="D89" s="45"/>
      <c r="E89" s="46"/>
      <c r="F89" s="46"/>
      <c r="G89" s="45">
        <v>2719</v>
      </c>
      <c r="H89" s="45"/>
      <c r="I89" s="46"/>
      <c r="J89" s="46"/>
      <c r="K89" s="45">
        <v>1498</v>
      </c>
      <c r="L89" s="45"/>
      <c r="M89" s="46"/>
      <c r="N89" s="46"/>
      <c r="O89" s="45">
        <v>8321</v>
      </c>
      <c r="P89" s="45"/>
      <c r="Q89" s="46"/>
      <c r="R89" s="46"/>
      <c r="S89" s="45">
        <v>211750</v>
      </c>
      <c r="T89" s="45"/>
      <c r="U89" s="46"/>
      <c r="V89" s="46"/>
      <c r="W89" s="47" t="s">
        <v>292</v>
      </c>
      <c r="X89" s="47"/>
      <c r="Y89" s="46"/>
    </row>
    <row r="90" spans="1:25">
      <c r="A90" s="21"/>
      <c r="B90" s="80"/>
      <c r="C90" s="45"/>
      <c r="D90" s="45"/>
      <c r="E90" s="46"/>
      <c r="F90" s="46"/>
      <c r="G90" s="45"/>
      <c r="H90" s="45"/>
      <c r="I90" s="46"/>
      <c r="J90" s="46"/>
      <c r="K90" s="45"/>
      <c r="L90" s="45"/>
      <c r="M90" s="46"/>
      <c r="N90" s="46"/>
      <c r="O90" s="45"/>
      <c r="P90" s="45"/>
      <c r="Q90" s="46"/>
      <c r="R90" s="46"/>
      <c r="S90" s="45"/>
      <c r="T90" s="45"/>
      <c r="U90" s="46"/>
      <c r="V90" s="46"/>
      <c r="W90" s="47"/>
      <c r="X90" s="47"/>
      <c r="Y90" s="46"/>
    </row>
    <row r="91" spans="1:25">
      <c r="A91" s="21"/>
      <c r="B91" s="79" t="s">
        <v>481</v>
      </c>
      <c r="C91" s="49" t="s">
        <v>292</v>
      </c>
      <c r="D91" s="49"/>
      <c r="E91" s="50"/>
      <c r="F91" s="50"/>
      <c r="G91" s="49" t="s">
        <v>292</v>
      </c>
      <c r="H91" s="49"/>
      <c r="I91" s="50"/>
      <c r="J91" s="50"/>
      <c r="K91" s="53">
        <v>2626</v>
      </c>
      <c r="L91" s="53"/>
      <c r="M91" s="50"/>
      <c r="N91" s="50"/>
      <c r="O91" s="53">
        <v>2626</v>
      </c>
      <c r="P91" s="53"/>
      <c r="Q91" s="50"/>
      <c r="R91" s="50"/>
      <c r="S91" s="53">
        <v>50253</v>
      </c>
      <c r="T91" s="53"/>
      <c r="U91" s="50"/>
      <c r="V91" s="50"/>
      <c r="W91" s="49" t="s">
        <v>292</v>
      </c>
      <c r="X91" s="49"/>
      <c r="Y91" s="50"/>
    </row>
    <row r="92" spans="1:25">
      <c r="A92" s="21"/>
      <c r="B92" s="79"/>
      <c r="C92" s="49"/>
      <c r="D92" s="49"/>
      <c r="E92" s="50"/>
      <c r="F92" s="50"/>
      <c r="G92" s="49"/>
      <c r="H92" s="49"/>
      <c r="I92" s="50"/>
      <c r="J92" s="50"/>
      <c r="K92" s="53"/>
      <c r="L92" s="53"/>
      <c r="M92" s="50"/>
      <c r="N92" s="50"/>
      <c r="O92" s="53"/>
      <c r="P92" s="53"/>
      <c r="Q92" s="50"/>
      <c r="R92" s="50"/>
      <c r="S92" s="53"/>
      <c r="T92" s="53"/>
      <c r="U92" s="50"/>
      <c r="V92" s="50"/>
      <c r="W92" s="49"/>
      <c r="X92" s="49"/>
      <c r="Y92" s="50"/>
    </row>
    <row r="93" spans="1:25">
      <c r="A93" s="21"/>
      <c r="B93" s="80" t="s">
        <v>482</v>
      </c>
      <c r="C93" s="45">
        <v>1067</v>
      </c>
      <c r="D93" s="45"/>
      <c r="E93" s="46"/>
      <c r="F93" s="46"/>
      <c r="G93" s="47">
        <v>94</v>
      </c>
      <c r="H93" s="47"/>
      <c r="I93" s="46"/>
      <c r="J93" s="46"/>
      <c r="K93" s="47">
        <v>83</v>
      </c>
      <c r="L93" s="47"/>
      <c r="M93" s="46"/>
      <c r="N93" s="46"/>
      <c r="O93" s="45">
        <v>1244</v>
      </c>
      <c r="P93" s="45"/>
      <c r="Q93" s="46"/>
      <c r="R93" s="46"/>
      <c r="S93" s="45">
        <v>65871</v>
      </c>
      <c r="T93" s="45"/>
      <c r="U93" s="46"/>
      <c r="V93" s="46"/>
      <c r="W93" s="47" t="s">
        <v>292</v>
      </c>
      <c r="X93" s="47"/>
      <c r="Y93" s="46"/>
    </row>
    <row r="94" spans="1:25">
      <c r="A94" s="21"/>
      <c r="B94" s="80"/>
      <c r="C94" s="45"/>
      <c r="D94" s="45"/>
      <c r="E94" s="46"/>
      <c r="F94" s="46"/>
      <c r="G94" s="47"/>
      <c r="H94" s="47"/>
      <c r="I94" s="46"/>
      <c r="J94" s="46"/>
      <c r="K94" s="47"/>
      <c r="L94" s="47"/>
      <c r="M94" s="46"/>
      <c r="N94" s="46"/>
      <c r="O94" s="45"/>
      <c r="P94" s="45"/>
      <c r="Q94" s="46"/>
      <c r="R94" s="46"/>
      <c r="S94" s="45"/>
      <c r="T94" s="45"/>
      <c r="U94" s="46"/>
      <c r="V94" s="46"/>
      <c r="W94" s="47"/>
      <c r="X94" s="47"/>
      <c r="Y94" s="46"/>
    </row>
    <row r="95" spans="1:25">
      <c r="A95" s="21"/>
      <c r="B95" s="41" t="s">
        <v>317</v>
      </c>
      <c r="C95" s="49">
        <v>260</v>
      </c>
      <c r="D95" s="49"/>
      <c r="E95" s="50"/>
      <c r="F95" s="50"/>
      <c r="G95" s="49">
        <v>42</v>
      </c>
      <c r="H95" s="49"/>
      <c r="I95" s="50"/>
      <c r="J95" s="50"/>
      <c r="K95" s="49">
        <v>63</v>
      </c>
      <c r="L95" s="49"/>
      <c r="M95" s="50"/>
      <c r="N95" s="50"/>
      <c r="O95" s="49">
        <v>365</v>
      </c>
      <c r="P95" s="49"/>
      <c r="Q95" s="50"/>
      <c r="R95" s="50"/>
      <c r="S95" s="53">
        <v>19091</v>
      </c>
      <c r="T95" s="53"/>
      <c r="U95" s="50"/>
      <c r="V95" s="50"/>
      <c r="W95" s="49" t="s">
        <v>292</v>
      </c>
      <c r="X95" s="49"/>
      <c r="Y95" s="50"/>
    </row>
    <row r="96" spans="1:25">
      <c r="A96" s="21"/>
      <c r="B96" s="41"/>
      <c r="C96" s="49"/>
      <c r="D96" s="49"/>
      <c r="E96" s="50"/>
      <c r="F96" s="50"/>
      <c r="G96" s="49"/>
      <c r="H96" s="49"/>
      <c r="I96" s="50"/>
      <c r="J96" s="50"/>
      <c r="K96" s="49"/>
      <c r="L96" s="49"/>
      <c r="M96" s="50"/>
      <c r="N96" s="50"/>
      <c r="O96" s="49"/>
      <c r="P96" s="49"/>
      <c r="Q96" s="50"/>
      <c r="R96" s="50"/>
      <c r="S96" s="53"/>
      <c r="T96" s="53"/>
      <c r="U96" s="50"/>
      <c r="V96" s="50"/>
      <c r="W96" s="49"/>
      <c r="X96" s="49"/>
      <c r="Y96" s="50"/>
    </row>
    <row r="97" spans="1:45">
      <c r="A97" s="21"/>
      <c r="B97" s="44" t="s">
        <v>97</v>
      </c>
      <c r="C97" s="47" t="s">
        <v>292</v>
      </c>
      <c r="D97" s="47"/>
      <c r="E97" s="46"/>
      <c r="F97" s="46"/>
      <c r="G97" s="47" t="s">
        <v>292</v>
      </c>
      <c r="H97" s="47"/>
      <c r="I97" s="46"/>
      <c r="J97" s="46"/>
      <c r="K97" s="47" t="s">
        <v>292</v>
      </c>
      <c r="L97" s="47"/>
      <c r="M97" s="46"/>
      <c r="N97" s="46"/>
      <c r="O97" s="47" t="s">
        <v>292</v>
      </c>
      <c r="P97" s="47"/>
      <c r="Q97" s="46"/>
      <c r="R97" s="46"/>
      <c r="S97" s="45">
        <v>11507</v>
      </c>
      <c r="T97" s="45"/>
      <c r="U97" s="46"/>
      <c r="V97" s="46"/>
      <c r="W97" s="47" t="s">
        <v>292</v>
      </c>
      <c r="X97" s="47"/>
      <c r="Y97" s="46"/>
    </row>
    <row r="98" spans="1:45" ht="15.75" thickBot="1">
      <c r="A98" s="21"/>
      <c r="B98" s="117"/>
      <c r="C98" s="82"/>
      <c r="D98" s="82"/>
      <c r="E98" s="83"/>
      <c r="F98" s="83"/>
      <c r="G98" s="82"/>
      <c r="H98" s="82"/>
      <c r="I98" s="83"/>
      <c r="J98" s="83"/>
      <c r="K98" s="82"/>
      <c r="L98" s="82"/>
      <c r="M98" s="83"/>
      <c r="N98" s="83"/>
      <c r="O98" s="82"/>
      <c r="P98" s="82"/>
      <c r="Q98" s="83"/>
      <c r="R98" s="83"/>
      <c r="S98" s="91"/>
      <c r="T98" s="91"/>
      <c r="U98" s="83"/>
      <c r="V98" s="83"/>
      <c r="W98" s="82"/>
      <c r="X98" s="82"/>
      <c r="Y98" s="83"/>
    </row>
    <row r="99" spans="1:45">
      <c r="A99" s="21"/>
      <c r="B99" s="135" t="s">
        <v>137</v>
      </c>
      <c r="C99" s="42" t="s">
        <v>291</v>
      </c>
      <c r="D99" s="86">
        <v>6372</v>
      </c>
      <c r="E99" s="87"/>
      <c r="F99" s="87"/>
      <c r="G99" s="42" t="s">
        <v>291</v>
      </c>
      <c r="H99" s="86">
        <v>5168</v>
      </c>
      <c r="I99" s="87"/>
      <c r="J99" s="87"/>
      <c r="K99" s="42" t="s">
        <v>291</v>
      </c>
      <c r="L99" s="86">
        <v>10060</v>
      </c>
      <c r="M99" s="87"/>
      <c r="N99" s="87"/>
      <c r="O99" s="42" t="s">
        <v>291</v>
      </c>
      <c r="P99" s="86">
        <v>21600</v>
      </c>
      <c r="Q99" s="87"/>
      <c r="R99" s="87"/>
      <c r="S99" s="42" t="s">
        <v>291</v>
      </c>
      <c r="T99" s="86">
        <v>1009409</v>
      </c>
      <c r="U99" s="87"/>
      <c r="V99" s="87"/>
      <c r="W99" s="42" t="s">
        <v>291</v>
      </c>
      <c r="X99" s="88" t="s">
        <v>292</v>
      </c>
      <c r="Y99" s="87"/>
    </row>
    <row r="100" spans="1:45" ht="15.75" thickBot="1">
      <c r="A100" s="21"/>
      <c r="B100" s="136"/>
      <c r="C100" s="71"/>
      <c r="D100" s="72"/>
      <c r="E100" s="73"/>
      <c r="F100" s="73"/>
      <c r="G100" s="71"/>
      <c r="H100" s="72"/>
      <c r="I100" s="73"/>
      <c r="J100" s="73"/>
      <c r="K100" s="71"/>
      <c r="L100" s="72"/>
      <c r="M100" s="73"/>
      <c r="N100" s="73"/>
      <c r="O100" s="71"/>
      <c r="P100" s="72"/>
      <c r="Q100" s="73"/>
      <c r="R100" s="73"/>
      <c r="S100" s="71"/>
      <c r="T100" s="72"/>
      <c r="U100" s="73"/>
      <c r="V100" s="73"/>
      <c r="W100" s="71"/>
      <c r="X100" s="74"/>
      <c r="Y100" s="73"/>
    </row>
    <row r="101" spans="1:45" ht="15.75" thickTop="1">
      <c r="A101" s="21"/>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row>
    <row r="102" spans="1:45">
      <c r="A102" s="2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45">
      <c r="A103" s="21"/>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45" ht="15.75" thickBot="1">
      <c r="A104" s="21"/>
      <c r="B104" s="16"/>
      <c r="C104" s="39" t="s">
        <v>504</v>
      </c>
      <c r="D104" s="39"/>
      <c r="E104" s="39"/>
      <c r="F104" s="39"/>
      <c r="G104" s="39"/>
      <c r="H104" s="39"/>
      <c r="I104" s="39"/>
      <c r="J104" s="39"/>
      <c r="K104" s="39"/>
      <c r="L104" s="39"/>
      <c r="M104" s="39"/>
      <c r="N104" s="39"/>
      <c r="O104" s="39"/>
      <c r="P104" s="39"/>
      <c r="Q104" s="39"/>
      <c r="R104" s="39"/>
      <c r="S104" s="39"/>
      <c r="T104" s="39"/>
      <c r="U104" s="39"/>
      <c r="V104" s="39"/>
      <c r="W104" s="39"/>
      <c r="X104" s="39"/>
      <c r="Y104" s="39"/>
    </row>
    <row r="105" spans="1:45" ht="15.75" thickBot="1">
      <c r="A105" s="21"/>
      <c r="B105" s="16"/>
      <c r="C105" s="40" t="s">
        <v>497</v>
      </c>
      <c r="D105" s="40"/>
      <c r="E105" s="40"/>
      <c r="F105" s="40"/>
      <c r="G105" s="40"/>
      <c r="H105" s="40"/>
      <c r="I105" s="40"/>
      <c r="J105" s="40"/>
      <c r="K105" s="40"/>
      <c r="L105" s="40"/>
      <c r="M105" s="40"/>
      <c r="N105" s="40"/>
      <c r="O105" s="40"/>
      <c r="P105" s="40"/>
      <c r="Q105" s="40"/>
      <c r="R105" s="25"/>
      <c r="S105" s="42"/>
      <c r="T105" s="42"/>
      <c r="U105" s="42"/>
      <c r="V105" s="25"/>
      <c r="W105" s="84" t="s">
        <v>498</v>
      </c>
      <c r="X105" s="84"/>
      <c r="Y105" s="84"/>
    </row>
    <row r="106" spans="1:45" ht="15.75" thickBot="1">
      <c r="A106" s="21"/>
      <c r="B106" s="28" t="s">
        <v>284</v>
      </c>
      <c r="C106" s="40" t="s">
        <v>499</v>
      </c>
      <c r="D106" s="40"/>
      <c r="E106" s="40"/>
      <c r="F106" s="29"/>
      <c r="G106" s="40" t="s">
        <v>500</v>
      </c>
      <c r="H106" s="40"/>
      <c r="I106" s="40"/>
      <c r="J106" s="29"/>
      <c r="K106" s="40" t="s">
        <v>501</v>
      </c>
      <c r="L106" s="40"/>
      <c r="M106" s="40"/>
      <c r="N106" s="29"/>
      <c r="O106" s="40" t="s">
        <v>137</v>
      </c>
      <c r="P106" s="40"/>
      <c r="Q106" s="40"/>
      <c r="R106" s="29"/>
      <c r="S106" s="39" t="s">
        <v>502</v>
      </c>
      <c r="T106" s="39"/>
      <c r="U106" s="39"/>
      <c r="V106" s="29"/>
      <c r="W106" s="39"/>
      <c r="X106" s="39"/>
      <c r="Y106" s="39"/>
    </row>
    <row r="107" spans="1:45">
      <c r="A107" s="21"/>
      <c r="B107" s="60" t="s">
        <v>310</v>
      </c>
      <c r="C107" s="60" t="s">
        <v>291</v>
      </c>
      <c r="D107" s="66">
        <v>74</v>
      </c>
      <c r="E107" s="64"/>
      <c r="F107" s="64"/>
      <c r="G107" s="60" t="s">
        <v>291</v>
      </c>
      <c r="H107" s="66">
        <v>34</v>
      </c>
      <c r="I107" s="64"/>
      <c r="J107" s="64"/>
      <c r="K107" s="60" t="s">
        <v>291</v>
      </c>
      <c r="L107" s="62">
        <v>1190</v>
      </c>
      <c r="M107" s="64"/>
      <c r="N107" s="64"/>
      <c r="O107" s="60" t="s">
        <v>291</v>
      </c>
      <c r="P107" s="62">
        <v>1298</v>
      </c>
      <c r="Q107" s="64"/>
      <c r="R107" s="64"/>
      <c r="S107" s="60" t="s">
        <v>291</v>
      </c>
      <c r="T107" s="62">
        <v>87054</v>
      </c>
      <c r="U107" s="64"/>
      <c r="V107" s="64"/>
      <c r="W107" s="60" t="s">
        <v>291</v>
      </c>
      <c r="X107" s="66" t="s">
        <v>292</v>
      </c>
      <c r="Y107" s="64"/>
    </row>
    <row r="108" spans="1:45">
      <c r="A108" s="21"/>
      <c r="B108" s="44"/>
      <c r="C108" s="44"/>
      <c r="D108" s="47"/>
      <c r="E108" s="46"/>
      <c r="F108" s="46"/>
      <c r="G108" s="44"/>
      <c r="H108" s="47"/>
      <c r="I108" s="46"/>
      <c r="J108" s="46"/>
      <c r="K108" s="44"/>
      <c r="L108" s="45"/>
      <c r="M108" s="46"/>
      <c r="N108" s="46"/>
      <c r="O108" s="44"/>
      <c r="P108" s="45"/>
      <c r="Q108" s="46"/>
      <c r="R108" s="46"/>
      <c r="S108" s="44"/>
      <c r="T108" s="45"/>
      <c r="U108" s="46"/>
      <c r="V108" s="46"/>
      <c r="W108" s="44"/>
      <c r="X108" s="47"/>
      <c r="Y108" s="46"/>
    </row>
    <row r="109" spans="1:45">
      <c r="A109" s="21"/>
      <c r="B109" s="41" t="s">
        <v>311</v>
      </c>
      <c r="C109" s="49"/>
      <c r="D109" s="49"/>
      <c r="E109" s="50"/>
      <c r="F109" s="50"/>
      <c r="G109" s="49"/>
      <c r="H109" s="49"/>
      <c r="I109" s="50"/>
      <c r="J109" s="50"/>
      <c r="K109" s="49"/>
      <c r="L109" s="49"/>
      <c r="M109" s="50"/>
      <c r="N109" s="50"/>
      <c r="O109" s="49"/>
      <c r="P109" s="49"/>
      <c r="Q109" s="50"/>
      <c r="R109" s="50"/>
      <c r="S109" s="49"/>
      <c r="T109" s="49"/>
      <c r="U109" s="50"/>
      <c r="V109" s="50"/>
      <c r="W109" s="49"/>
      <c r="X109" s="49"/>
      <c r="Y109" s="50"/>
    </row>
    <row r="110" spans="1:45">
      <c r="A110" s="21"/>
      <c r="B110" s="41"/>
      <c r="C110" s="49"/>
      <c r="D110" s="49"/>
      <c r="E110" s="50"/>
      <c r="F110" s="50"/>
      <c r="G110" s="49"/>
      <c r="H110" s="49"/>
      <c r="I110" s="50"/>
      <c r="J110" s="50"/>
      <c r="K110" s="49"/>
      <c r="L110" s="49"/>
      <c r="M110" s="50"/>
      <c r="N110" s="50"/>
      <c r="O110" s="49"/>
      <c r="P110" s="49"/>
      <c r="Q110" s="50"/>
      <c r="R110" s="50"/>
      <c r="S110" s="49"/>
      <c r="T110" s="49"/>
      <c r="U110" s="50"/>
      <c r="V110" s="50"/>
      <c r="W110" s="49"/>
      <c r="X110" s="49"/>
      <c r="Y110" s="50"/>
    </row>
    <row r="111" spans="1:45">
      <c r="A111" s="21"/>
      <c r="B111" s="80" t="s">
        <v>476</v>
      </c>
      <c r="C111" s="47">
        <v>328</v>
      </c>
      <c r="D111" s="47"/>
      <c r="E111" s="46"/>
      <c r="F111" s="46"/>
      <c r="G111" s="47">
        <v>459</v>
      </c>
      <c r="H111" s="47"/>
      <c r="I111" s="46"/>
      <c r="J111" s="46"/>
      <c r="K111" s="47">
        <v>487</v>
      </c>
      <c r="L111" s="47"/>
      <c r="M111" s="46"/>
      <c r="N111" s="46"/>
      <c r="O111" s="45">
        <v>1274</v>
      </c>
      <c r="P111" s="45"/>
      <c r="Q111" s="46"/>
      <c r="R111" s="46"/>
      <c r="S111" s="45">
        <v>148344</v>
      </c>
      <c r="T111" s="45"/>
      <c r="U111" s="46"/>
      <c r="V111" s="46"/>
      <c r="W111" s="47" t="s">
        <v>292</v>
      </c>
      <c r="X111" s="47"/>
      <c r="Y111" s="46"/>
    </row>
    <row r="112" spans="1:45">
      <c r="A112" s="21"/>
      <c r="B112" s="80"/>
      <c r="C112" s="47"/>
      <c r="D112" s="47"/>
      <c r="E112" s="46"/>
      <c r="F112" s="46"/>
      <c r="G112" s="47"/>
      <c r="H112" s="47"/>
      <c r="I112" s="46"/>
      <c r="J112" s="46"/>
      <c r="K112" s="47"/>
      <c r="L112" s="47"/>
      <c r="M112" s="46"/>
      <c r="N112" s="46"/>
      <c r="O112" s="45"/>
      <c r="P112" s="45"/>
      <c r="Q112" s="46"/>
      <c r="R112" s="46"/>
      <c r="S112" s="45"/>
      <c r="T112" s="45"/>
      <c r="U112" s="46"/>
      <c r="V112" s="46"/>
      <c r="W112" s="47"/>
      <c r="X112" s="47"/>
      <c r="Y112" s="46"/>
    </row>
    <row r="113" spans="1:25">
      <c r="A113" s="21"/>
      <c r="B113" s="79" t="s">
        <v>477</v>
      </c>
      <c r="C113" s="49">
        <v>912</v>
      </c>
      <c r="D113" s="49"/>
      <c r="E113" s="50"/>
      <c r="F113" s="50"/>
      <c r="G113" s="49">
        <v>115</v>
      </c>
      <c r="H113" s="49"/>
      <c r="I113" s="50"/>
      <c r="J113" s="50"/>
      <c r="K113" s="49">
        <v>128</v>
      </c>
      <c r="L113" s="49"/>
      <c r="M113" s="50"/>
      <c r="N113" s="50"/>
      <c r="O113" s="53">
        <v>1155</v>
      </c>
      <c r="P113" s="53"/>
      <c r="Q113" s="50"/>
      <c r="R113" s="50"/>
      <c r="S113" s="53">
        <v>279635</v>
      </c>
      <c r="T113" s="53"/>
      <c r="U113" s="50"/>
      <c r="V113" s="50"/>
      <c r="W113" s="49" t="s">
        <v>292</v>
      </c>
      <c r="X113" s="49"/>
      <c r="Y113" s="50"/>
    </row>
    <row r="114" spans="1:25">
      <c r="A114" s="21"/>
      <c r="B114" s="79"/>
      <c r="C114" s="49"/>
      <c r="D114" s="49"/>
      <c r="E114" s="50"/>
      <c r="F114" s="50"/>
      <c r="G114" s="49"/>
      <c r="H114" s="49"/>
      <c r="I114" s="50"/>
      <c r="J114" s="50"/>
      <c r="K114" s="49"/>
      <c r="L114" s="49"/>
      <c r="M114" s="50"/>
      <c r="N114" s="50"/>
      <c r="O114" s="53"/>
      <c r="P114" s="53"/>
      <c r="Q114" s="50"/>
      <c r="R114" s="50"/>
      <c r="S114" s="53"/>
      <c r="T114" s="53"/>
      <c r="U114" s="50"/>
      <c r="V114" s="50"/>
      <c r="W114" s="49"/>
      <c r="X114" s="49"/>
      <c r="Y114" s="50"/>
    </row>
    <row r="115" spans="1:25">
      <c r="A115" s="21"/>
      <c r="B115" s="44" t="s">
        <v>312</v>
      </c>
      <c r="C115" s="46"/>
      <c r="D115" s="46"/>
      <c r="E115" s="46"/>
      <c r="F115" s="46"/>
      <c r="G115" s="47"/>
      <c r="H115" s="47"/>
      <c r="I115" s="46"/>
      <c r="J115" s="46"/>
      <c r="K115" s="47"/>
      <c r="L115" s="47"/>
      <c r="M115" s="46"/>
      <c r="N115" s="46"/>
      <c r="O115" s="47"/>
      <c r="P115" s="47"/>
      <c r="Q115" s="46"/>
      <c r="R115" s="46"/>
      <c r="S115" s="47"/>
      <c r="T115" s="47"/>
      <c r="U115" s="46"/>
      <c r="V115" s="46"/>
      <c r="W115" s="47"/>
      <c r="X115" s="47"/>
      <c r="Y115" s="46"/>
    </row>
    <row r="116" spans="1:25">
      <c r="A116" s="21"/>
      <c r="B116" s="44"/>
      <c r="C116" s="46"/>
      <c r="D116" s="46"/>
      <c r="E116" s="46"/>
      <c r="F116" s="46"/>
      <c r="G116" s="47"/>
      <c r="H116" s="47"/>
      <c r="I116" s="46"/>
      <c r="J116" s="46"/>
      <c r="K116" s="47"/>
      <c r="L116" s="47"/>
      <c r="M116" s="46"/>
      <c r="N116" s="46"/>
      <c r="O116" s="47"/>
      <c r="P116" s="47"/>
      <c r="Q116" s="46"/>
      <c r="R116" s="46"/>
      <c r="S116" s="47"/>
      <c r="T116" s="47"/>
      <c r="U116" s="46"/>
      <c r="V116" s="46"/>
      <c r="W116" s="47"/>
      <c r="X116" s="47"/>
      <c r="Y116" s="46"/>
    </row>
    <row r="117" spans="1:25">
      <c r="A117" s="21"/>
      <c r="B117" s="79" t="s">
        <v>478</v>
      </c>
      <c r="C117" s="53">
        <v>1627</v>
      </c>
      <c r="D117" s="53"/>
      <c r="E117" s="50"/>
      <c r="F117" s="50"/>
      <c r="G117" s="49" t="s">
        <v>292</v>
      </c>
      <c r="H117" s="49"/>
      <c r="I117" s="50"/>
      <c r="J117" s="50"/>
      <c r="K117" s="53">
        <v>8638</v>
      </c>
      <c r="L117" s="53"/>
      <c r="M117" s="50"/>
      <c r="N117" s="50"/>
      <c r="O117" s="53">
        <v>10265</v>
      </c>
      <c r="P117" s="53"/>
      <c r="Q117" s="50"/>
      <c r="R117" s="50"/>
      <c r="S117" s="53">
        <v>61188</v>
      </c>
      <c r="T117" s="53"/>
      <c r="U117" s="50"/>
      <c r="V117" s="50"/>
      <c r="W117" s="49" t="s">
        <v>292</v>
      </c>
      <c r="X117" s="49"/>
      <c r="Y117" s="50"/>
    </row>
    <row r="118" spans="1:25">
      <c r="A118" s="21"/>
      <c r="B118" s="79"/>
      <c r="C118" s="53"/>
      <c r="D118" s="53"/>
      <c r="E118" s="50"/>
      <c r="F118" s="50"/>
      <c r="G118" s="49"/>
      <c r="H118" s="49"/>
      <c r="I118" s="50"/>
      <c r="J118" s="50"/>
      <c r="K118" s="53"/>
      <c r="L118" s="53"/>
      <c r="M118" s="50"/>
      <c r="N118" s="50"/>
      <c r="O118" s="53"/>
      <c r="P118" s="53"/>
      <c r="Q118" s="50"/>
      <c r="R118" s="50"/>
      <c r="S118" s="53"/>
      <c r="T118" s="53"/>
      <c r="U118" s="50"/>
      <c r="V118" s="50"/>
      <c r="W118" s="49"/>
      <c r="X118" s="49"/>
      <c r="Y118" s="50"/>
    </row>
    <row r="119" spans="1:25">
      <c r="A119" s="21"/>
      <c r="B119" s="80" t="s">
        <v>479</v>
      </c>
      <c r="C119" s="47" t="s">
        <v>292</v>
      </c>
      <c r="D119" s="47"/>
      <c r="E119" s="46"/>
      <c r="F119" s="46"/>
      <c r="G119" s="47" t="s">
        <v>292</v>
      </c>
      <c r="H119" s="47"/>
      <c r="I119" s="46"/>
      <c r="J119" s="46"/>
      <c r="K119" s="47" t="s">
        <v>292</v>
      </c>
      <c r="L119" s="47"/>
      <c r="M119" s="46"/>
      <c r="N119" s="46"/>
      <c r="O119" s="47" t="s">
        <v>292</v>
      </c>
      <c r="P119" s="47"/>
      <c r="Q119" s="46"/>
      <c r="R119" s="46"/>
      <c r="S119" s="45">
        <v>15155</v>
      </c>
      <c r="T119" s="45"/>
      <c r="U119" s="46"/>
      <c r="V119" s="46"/>
      <c r="W119" s="47" t="s">
        <v>292</v>
      </c>
      <c r="X119" s="47"/>
      <c r="Y119" s="46"/>
    </row>
    <row r="120" spans="1:25">
      <c r="A120" s="21"/>
      <c r="B120" s="80"/>
      <c r="C120" s="47"/>
      <c r="D120" s="47"/>
      <c r="E120" s="46"/>
      <c r="F120" s="46"/>
      <c r="G120" s="47"/>
      <c r="H120" s="47"/>
      <c r="I120" s="46"/>
      <c r="J120" s="46"/>
      <c r="K120" s="47"/>
      <c r="L120" s="47"/>
      <c r="M120" s="46"/>
      <c r="N120" s="46"/>
      <c r="O120" s="47"/>
      <c r="P120" s="47"/>
      <c r="Q120" s="46"/>
      <c r="R120" s="46"/>
      <c r="S120" s="45"/>
      <c r="T120" s="45"/>
      <c r="U120" s="46"/>
      <c r="V120" s="46"/>
      <c r="W120" s="47"/>
      <c r="X120" s="47"/>
      <c r="Y120" s="46"/>
    </row>
    <row r="121" spans="1:25">
      <c r="A121" s="21"/>
      <c r="B121" s="41" t="s">
        <v>503</v>
      </c>
      <c r="C121" s="49"/>
      <c r="D121" s="49"/>
      <c r="E121" s="50"/>
      <c r="F121" s="50"/>
      <c r="G121" s="49"/>
      <c r="H121" s="49"/>
      <c r="I121" s="50"/>
      <c r="J121" s="50"/>
      <c r="K121" s="49"/>
      <c r="L121" s="49"/>
      <c r="M121" s="50"/>
      <c r="N121" s="50"/>
      <c r="O121" s="49"/>
      <c r="P121" s="49"/>
      <c r="Q121" s="50"/>
      <c r="R121" s="50"/>
      <c r="S121" s="49"/>
      <c r="T121" s="49"/>
      <c r="U121" s="50"/>
      <c r="V121" s="50"/>
      <c r="W121" s="49"/>
      <c r="X121" s="49"/>
      <c r="Y121" s="50"/>
    </row>
    <row r="122" spans="1:25">
      <c r="A122" s="21"/>
      <c r="B122" s="41"/>
      <c r="C122" s="49"/>
      <c r="D122" s="49"/>
      <c r="E122" s="50"/>
      <c r="F122" s="50"/>
      <c r="G122" s="49"/>
      <c r="H122" s="49"/>
      <c r="I122" s="50"/>
      <c r="J122" s="50"/>
      <c r="K122" s="49"/>
      <c r="L122" s="49"/>
      <c r="M122" s="50"/>
      <c r="N122" s="50"/>
      <c r="O122" s="49"/>
      <c r="P122" s="49"/>
      <c r="Q122" s="50"/>
      <c r="R122" s="50"/>
      <c r="S122" s="49"/>
      <c r="T122" s="49"/>
      <c r="U122" s="50"/>
      <c r="V122" s="50"/>
      <c r="W122" s="49"/>
      <c r="X122" s="49"/>
      <c r="Y122" s="50"/>
    </row>
    <row r="123" spans="1:25">
      <c r="A123" s="21"/>
      <c r="B123" s="80" t="s">
        <v>480</v>
      </c>
      <c r="C123" s="45">
        <v>2708</v>
      </c>
      <c r="D123" s="45"/>
      <c r="E123" s="46"/>
      <c r="F123" s="46"/>
      <c r="G123" s="45">
        <v>1673</v>
      </c>
      <c r="H123" s="45"/>
      <c r="I123" s="46"/>
      <c r="J123" s="46"/>
      <c r="K123" s="45">
        <v>1321</v>
      </c>
      <c r="L123" s="45"/>
      <c r="M123" s="46"/>
      <c r="N123" s="46"/>
      <c r="O123" s="45">
        <v>5702</v>
      </c>
      <c r="P123" s="45"/>
      <c r="Q123" s="46"/>
      <c r="R123" s="46"/>
      <c r="S123" s="45">
        <v>207244</v>
      </c>
      <c r="T123" s="45"/>
      <c r="U123" s="46"/>
      <c r="V123" s="46"/>
      <c r="W123" s="47" t="s">
        <v>292</v>
      </c>
      <c r="X123" s="47"/>
      <c r="Y123" s="46"/>
    </row>
    <row r="124" spans="1:25">
      <c r="A124" s="21"/>
      <c r="B124" s="80"/>
      <c r="C124" s="45"/>
      <c r="D124" s="45"/>
      <c r="E124" s="46"/>
      <c r="F124" s="46"/>
      <c r="G124" s="45"/>
      <c r="H124" s="45"/>
      <c r="I124" s="46"/>
      <c r="J124" s="46"/>
      <c r="K124" s="45"/>
      <c r="L124" s="45"/>
      <c r="M124" s="46"/>
      <c r="N124" s="46"/>
      <c r="O124" s="45"/>
      <c r="P124" s="45"/>
      <c r="Q124" s="46"/>
      <c r="R124" s="46"/>
      <c r="S124" s="45"/>
      <c r="T124" s="45"/>
      <c r="U124" s="46"/>
      <c r="V124" s="46"/>
      <c r="W124" s="47"/>
      <c r="X124" s="47"/>
      <c r="Y124" s="46"/>
    </row>
    <row r="125" spans="1:25">
      <c r="A125" s="21"/>
      <c r="B125" s="79" t="s">
        <v>481</v>
      </c>
      <c r="C125" s="49" t="s">
        <v>292</v>
      </c>
      <c r="D125" s="49"/>
      <c r="E125" s="50"/>
      <c r="F125" s="50"/>
      <c r="G125" s="49" t="s">
        <v>292</v>
      </c>
      <c r="H125" s="49"/>
      <c r="I125" s="50"/>
      <c r="J125" s="50"/>
      <c r="K125" s="49" t="s">
        <v>292</v>
      </c>
      <c r="L125" s="49"/>
      <c r="M125" s="50"/>
      <c r="N125" s="50"/>
      <c r="O125" s="49" t="s">
        <v>292</v>
      </c>
      <c r="P125" s="49"/>
      <c r="Q125" s="50"/>
      <c r="R125" s="50"/>
      <c r="S125" s="53">
        <v>53406</v>
      </c>
      <c r="T125" s="53"/>
      <c r="U125" s="50"/>
      <c r="V125" s="50"/>
      <c r="W125" s="49" t="s">
        <v>292</v>
      </c>
      <c r="X125" s="49"/>
      <c r="Y125" s="50"/>
    </row>
    <row r="126" spans="1:25">
      <c r="A126" s="21"/>
      <c r="B126" s="79"/>
      <c r="C126" s="49"/>
      <c r="D126" s="49"/>
      <c r="E126" s="50"/>
      <c r="F126" s="50"/>
      <c r="G126" s="49"/>
      <c r="H126" s="49"/>
      <c r="I126" s="50"/>
      <c r="J126" s="50"/>
      <c r="K126" s="49"/>
      <c r="L126" s="49"/>
      <c r="M126" s="50"/>
      <c r="N126" s="50"/>
      <c r="O126" s="49"/>
      <c r="P126" s="49"/>
      <c r="Q126" s="50"/>
      <c r="R126" s="50"/>
      <c r="S126" s="53"/>
      <c r="T126" s="53"/>
      <c r="U126" s="50"/>
      <c r="V126" s="50"/>
      <c r="W126" s="49"/>
      <c r="X126" s="49"/>
      <c r="Y126" s="50"/>
    </row>
    <row r="127" spans="1:25">
      <c r="A127" s="21"/>
      <c r="B127" s="80" t="s">
        <v>482</v>
      </c>
      <c r="C127" s="47">
        <v>588</v>
      </c>
      <c r="D127" s="47"/>
      <c r="E127" s="46"/>
      <c r="F127" s="46"/>
      <c r="G127" s="47">
        <v>87</v>
      </c>
      <c r="H127" s="47"/>
      <c r="I127" s="46"/>
      <c r="J127" s="46"/>
      <c r="K127" s="47" t="s">
        <v>292</v>
      </c>
      <c r="L127" s="47"/>
      <c r="M127" s="46"/>
      <c r="N127" s="46"/>
      <c r="O127" s="47">
        <v>675</v>
      </c>
      <c r="P127" s="47"/>
      <c r="Q127" s="46"/>
      <c r="R127" s="46"/>
      <c r="S127" s="45">
        <v>54169</v>
      </c>
      <c r="T127" s="45"/>
      <c r="U127" s="46"/>
      <c r="V127" s="46"/>
      <c r="W127" s="47" t="s">
        <v>292</v>
      </c>
      <c r="X127" s="47"/>
      <c r="Y127" s="46"/>
    </row>
    <row r="128" spans="1:25">
      <c r="A128" s="21"/>
      <c r="B128" s="80"/>
      <c r="C128" s="47"/>
      <c r="D128" s="47"/>
      <c r="E128" s="46"/>
      <c r="F128" s="46"/>
      <c r="G128" s="47"/>
      <c r="H128" s="47"/>
      <c r="I128" s="46"/>
      <c r="J128" s="46"/>
      <c r="K128" s="47"/>
      <c r="L128" s="47"/>
      <c r="M128" s="46"/>
      <c r="N128" s="46"/>
      <c r="O128" s="47"/>
      <c r="P128" s="47"/>
      <c r="Q128" s="46"/>
      <c r="R128" s="46"/>
      <c r="S128" s="45"/>
      <c r="T128" s="45"/>
      <c r="U128" s="46"/>
      <c r="V128" s="46"/>
      <c r="W128" s="47"/>
      <c r="X128" s="47"/>
      <c r="Y128" s="46"/>
    </row>
    <row r="129" spans="1:45">
      <c r="A129" s="21"/>
      <c r="B129" s="41" t="s">
        <v>317</v>
      </c>
      <c r="C129" s="49">
        <v>224</v>
      </c>
      <c r="D129" s="49"/>
      <c r="E129" s="50"/>
      <c r="F129" s="50"/>
      <c r="G129" s="49">
        <v>82</v>
      </c>
      <c r="H129" s="49"/>
      <c r="I129" s="50"/>
      <c r="J129" s="50"/>
      <c r="K129" s="49">
        <v>106</v>
      </c>
      <c r="L129" s="49"/>
      <c r="M129" s="50"/>
      <c r="N129" s="50"/>
      <c r="O129" s="49">
        <v>412</v>
      </c>
      <c r="P129" s="49"/>
      <c r="Q129" s="50"/>
      <c r="R129" s="50"/>
      <c r="S129" s="53">
        <v>19477</v>
      </c>
      <c r="T129" s="53"/>
      <c r="U129" s="50"/>
      <c r="V129" s="50"/>
      <c r="W129" s="49" t="s">
        <v>292</v>
      </c>
      <c r="X129" s="49"/>
      <c r="Y129" s="50"/>
    </row>
    <row r="130" spans="1:45">
      <c r="A130" s="21"/>
      <c r="B130" s="41"/>
      <c r="C130" s="49"/>
      <c r="D130" s="49"/>
      <c r="E130" s="50"/>
      <c r="F130" s="50"/>
      <c r="G130" s="49"/>
      <c r="H130" s="49"/>
      <c r="I130" s="50"/>
      <c r="J130" s="50"/>
      <c r="K130" s="49"/>
      <c r="L130" s="49"/>
      <c r="M130" s="50"/>
      <c r="N130" s="50"/>
      <c r="O130" s="49"/>
      <c r="P130" s="49"/>
      <c r="Q130" s="50"/>
      <c r="R130" s="50"/>
      <c r="S130" s="53"/>
      <c r="T130" s="53"/>
      <c r="U130" s="50"/>
      <c r="V130" s="50"/>
      <c r="W130" s="49"/>
      <c r="X130" s="49"/>
      <c r="Y130" s="50"/>
    </row>
    <row r="131" spans="1:45">
      <c r="A131" s="21"/>
      <c r="B131" s="44" t="s">
        <v>97</v>
      </c>
      <c r="C131" s="47" t="s">
        <v>292</v>
      </c>
      <c r="D131" s="47"/>
      <c r="E131" s="46"/>
      <c r="F131" s="46"/>
      <c r="G131" s="47" t="s">
        <v>292</v>
      </c>
      <c r="H131" s="47"/>
      <c r="I131" s="46"/>
      <c r="J131" s="46"/>
      <c r="K131" s="47" t="s">
        <v>292</v>
      </c>
      <c r="L131" s="47"/>
      <c r="M131" s="46"/>
      <c r="N131" s="46"/>
      <c r="O131" s="47" t="s">
        <v>292</v>
      </c>
      <c r="P131" s="47"/>
      <c r="Q131" s="46"/>
      <c r="R131" s="46"/>
      <c r="S131" s="45">
        <v>3276</v>
      </c>
      <c r="T131" s="45"/>
      <c r="U131" s="46"/>
      <c r="V131" s="46"/>
      <c r="W131" s="47" t="s">
        <v>292</v>
      </c>
      <c r="X131" s="47"/>
      <c r="Y131" s="46"/>
    </row>
    <row r="132" spans="1:45" ht="15.75" thickBot="1">
      <c r="A132" s="21"/>
      <c r="B132" s="117"/>
      <c r="C132" s="82"/>
      <c r="D132" s="82"/>
      <c r="E132" s="83"/>
      <c r="F132" s="83"/>
      <c r="G132" s="82"/>
      <c r="H132" s="82"/>
      <c r="I132" s="83"/>
      <c r="J132" s="83"/>
      <c r="K132" s="82"/>
      <c r="L132" s="82"/>
      <c r="M132" s="83"/>
      <c r="N132" s="83"/>
      <c r="O132" s="82"/>
      <c r="P132" s="82"/>
      <c r="Q132" s="83"/>
      <c r="R132" s="83"/>
      <c r="S132" s="91"/>
      <c r="T132" s="91"/>
      <c r="U132" s="83"/>
      <c r="V132" s="83"/>
      <c r="W132" s="82"/>
      <c r="X132" s="82"/>
      <c r="Y132" s="83"/>
    </row>
    <row r="133" spans="1:45">
      <c r="A133" s="21"/>
      <c r="B133" s="135" t="s">
        <v>137</v>
      </c>
      <c r="C133" s="42" t="s">
        <v>291</v>
      </c>
      <c r="D133" s="86">
        <v>6461</v>
      </c>
      <c r="E133" s="87"/>
      <c r="F133" s="87"/>
      <c r="G133" s="42" t="s">
        <v>291</v>
      </c>
      <c r="H133" s="86">
        <v>2450</v>
      </c>
      <c r="I133" s="87"/>
      <c r="J133" s="87"/>
      <c r="K133" s="42" t="s">
        <v>291</v>
      </c>
      <c r="L133" s="86">
        <v>11870</v>
      </c>
      <c r="M133" s="87"/>
      <c r="N133" s="87"/>
      <c r="O133" s="42" t="s">
        <v>291</v>
      </c>
      <c r="P133" s="86">
        <v>20781</v>
      </c>
      <c r="Q133" s="87"/>
      <c r="R133" s="87"/>
      <c r="S133" s="42" t="s">
        <v>291</v>
      </c>
      <c r="T133" s="86">
        <v>928948</v>
      </c>
      <c r="U133" s="87"/>
      <c r="V133" s="87"/>
      <c r="W133" s="42" t="s">
        <v>291</v>
      </c>
      <c r="X133" s="88" t="s">
        <v>292</v>
      </c>
      <c r="Y133" s="87"/>
    </row>
    <row r="134" spans="1:45" ht="15.75" thickBot="1">
      <c r="A134" s="21"/>
      <c r="B134" s="136"/>
      <c r="C134" s="71"/>
      <c r="D134" s="72"/>
      <c r="E134" s="73"/>
      <c r="F134" s="73"/>
      <c r="G134" s="71"/>
      <c r="H134" s="72"/>
      <c r="I134" s="73"/>
      <c r="J134" s="73"/>
      <c r="K134" s="71"/>
      <c r="L134" s="72"/>
      <c r="M134" s="73"/>
      <c r="N134" s="73"/>
      <c r="O134" s="71"/>
      <c r="P134" s="72"/>
      <c r="Q134" s="73"/>
      <c r="R134" s="73"/>
      <c r="S134" s="71"/>
      <c r="T134" s="72"/>
      <c r="U134" s="73"/>
      <c r="V134" s="73"/>
      <c r="W134" s="71"/>
      <c r="X134" s="74"/>
      <c r="Y134" s="73"/>
    </row>
    <row r="135" spans="1:45" ht="15.75" thickTop="1">
      <c r="A135" s="2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c r="A136" s="21" t="s">
        <v>1119</v>
      </c>
      <c r="B136" s="22" t="s">
        <v>505</v>
      </c>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row>
    <row r="137" spans="1:45">
      <c r="A137" s="21"/>
      <c r="B137" s="19"/>
      <c r="C137" s="19"/>
      <c r="D137" s="19"/>
      <c r="E137" s="19"/>
      <c r="F137" s="19"/>
      <c r="G137" s="19"/>
      <c r="H137" s="19"/>
      <c r="I137" s="19"/>
      <c r="J137" s="19"/>
    </row>
    <row r="138" spans="1:45">
      <c r="A138" s="21"/>
      <c r="B138" s="14"/>
      <c r="C138" s="14"/>
      <c r="D138" s="14"/>
      <c r="E138" s="14"/>
      <c r="F138" s="14"/>
      <c r="G138" s="14"/>
      <c r="H138" s="14"/>
      <c r="I138" s="14"/>
      <c r="J138" s="14"/>
    </row>
    <row r="139" spans="1:45" ht="15.75" thickBot="1">
      <c r="A139" s="21"/>
      <c r="B139" s="28" t="s">
        <v>284</v>
      </c>
      <c r="C139" s="29"/>
      <c r="D139" s="39">
        <v>2014</v>
      </c>
      <c r="E139" s="39"/>
      <c r="F139" s="39"/>
      <c r="G139" s="29"/>
      <c r="H139" s="39">
        <v>2013</v>
      </c>
      <c r="I139" s="39"/>
      <c r="J139" s="39"/>
    </row>
    <row r="140" spans="1:45">
      <c r="A140" s="21"/>
      <c r="B140" s="60" t="s">
        <v>310</v>
      </c>
      <c r="C140" s="64"/>
      <c r="D140" s="60" t="s">
        <v>291</v>
      </c>
      <c r="E140" s="66">
        <v>392</v>
      </c>
      <c r="F140" s="64"/>
      <c r="G140" s="64"/>
      <c r="H140" s="60" t="s">
        <v>291</v>
      </c>
      <c r="I140" s="62">
        <v>1224</v>
      </c>
      <c r="J140" s="64"/>
    </row>
    <row r="141" spans="1:45">
      <c r="A141" s="21"/>
      <c r="B141" s="44"/>
      <c r="C141" s="46"/>
      <c r="D141" s="44"/>
      <c r="E141" s="47"/>
      <c r="F141" s="46"/>
      <c r="G141" s="46"/>
      <c r="H141" s="44"/>
      <c r="I141" s="45"/>
      <c r="J141" s="46"/>
    </row>
    <row r="142" spans="1:45">
      <c r="A142" s="21"/>
      <c r="B142" s="41" t="s">
        <v>311</v>
      </c>
      <c r="C142" s="50"/>
      <c r="D142" s="49"/>
      <c r="E142" s="49"/>
      <c r="F142" s="50"/>
      <c r="G142" s="50"/>
      <c r="H142" s="49"/>
      <c r="I142" s="49"/>
      <c r="J142" s="50"/>
    </row>
    <row r="143" spans="1:45">
      <c r="A143" s="21"/>
      <c r="B143" s="41"/>
      <c r="C143" s="50"/>
      <c r="D143" s="49"/>
      <c r="E143" s="49"/>
      <c r="F143" s="50"/>
      <c r="G143" s="50"/>
      <c r="H143" s="49"/>
      <c r="I143" s="49"/>
      <c r="J143" s="50"/>
    </row>
    <row r="144" spans="1:45">
      <c r="A144" s="21"/>
      <c r="B144" s="43" t="s">
        <v>476</v>
      </c>
      <c r="C144" s="46"/>
      <c r="D144" s="45">
        <v>1218</v>
      </c>
      <c r="E144" s="45"/>
      <c r="F144" s="46"/>
      <c r="G144" s="46"/>
      <c r="H144" s="45">
        <v>1953</v>
      </c>
      <c r="I144" s="45"/>
      <c r="J144" s="46"/>
    </row>
    <row r="145" spans="1:10">
      <c r="A145" s="21"/>
      <c r="B145" s="43"/>
      <c r="C145" s="46"/>
      <c r="D145" s="45"/>
      <c r="E145" s="45"/>
      <c r="F145" s="46"/>
      <c r="G145" s="46"/>
      <c r="H145" s="45"/>
      <c r="I145" s="45"/>
      <c r="J145" s="46"/>
    </row>
    <row r="146" spans="1:10">
      <c r="A146" s="21"/>
      <c r="B146" s="48" t="s">
        <v>477</v>
      </c>
      <c r="C146" s="50"/>
      <c r="D146" s="49">
        <v>626</v>
      </c>
      <c r="E146" s="49"/>
      <c r="F146" s="50"/>
      <c r="G146" s="50"/>
      <c r="H146" s="49">
        <v>365</v>
      </c>
      <c r="I146" s="49"/>
      <c r="J146" s="50"/>
    </row>
    <row r="147" spans="1:10">
      <c r="A147" s="21"/>
      <c r="B147" s="48"/>
      <c r="C147" s="50"/>
      <c r="D147" s="49"/>
      <c r="E147" s="49"/>
      <c r="F147" s="50"/>
      <c r="G147" s="50"/>
      <c r="H147" s="49"/>
      <c r="I147" s="49"/>
      <c r="J147" s="50"/>
    </row>
    <row r="148" spans="1:10">
      <c r="A148" s="21"/>
      <c r="B148" s="44" t="s">
        <v>312</v>
      </c>
      <c r="C148" s="46"/>
      <c r="D148" s="47"/>
      <c r="E148" s="47"/>
      <c r="F148" s="46"/>
      <c r="G148" s="46"/>
      <c r="H148" s="47"/>
      <c r="I148" s="47"/>
      <c r="J148" s="46"/>
    </row>
    <row r="149" spans="1:10">
      <c r="A149" s="21"/>
      <c r="B149" s="44"/>
      <c r="C149" s="46"/>
      <c r="D149" s="47"/>
      <c r="E149" s="47"/>
      <c r="F149" s="46"/>
      <c r="G149" s="46"/>
      <c r="H149" s="47"/>
      <c r="I149" s="47"/>
      <c r="J149" s="46"/>
    </row>
    <row r="150" spans="1:10">
      <c r="A150" s="21"/>
      <c r="B150" s="48" t="s">
        <v>506</v>
      </c>
      <c r="C150" s="50"/>
      <c r="D150" s="53">
        <v>4619</v>
      </c>
      <c r="E150" s="53"/>
      <c r="F150" s="50"/>
      <c r="G150" s="50"/>
      <c r="H150" s="53">
        <v>12830</v>
      </c>
      <c r="I150" s="53"/>
      <c r="J150" s="50"/>
    </row>
    <row r="151" spans="1:10">
      <c r="A151" s="21"/>
      <c r="B151" s="48"/>
      <c r="C151" s="50"/>
      <c r="D151" s="53"/>
      <c r="E151" s="53"/>
      <c r="F151" s="50"/>
      <c r="G151" s="50"/>
      <c r="H151" s="53"/>
      <c r="I151" s="53"/>
      <c r="J151" s="50"/>
    </row>
    <row r="152" spans="1:10">
      <c r="A152" s="21"/>
      <c r="B152" s="43" t="s">
        <v>479</v>
      </c>
      <c r="C152" s="46"/>
      <c r="D152" s="47" t="s">
        <v>292</v>
      </c>
      <c r="E152" s="47"/>
      <c r="F152" s="46"/>
      <c r="G152" s="46"/>
      <c r="H152" s="47" t="s">
        <v>292</v>
      </c>
      <c r="I152" s="47"/>
      <c r="J152" s="46"/>
    </row>
    <row r="153" spans="1:10">
      <c r="A153" s="21"/>
      <c r="B153" s="43"/>
      <c r="C153" s="46"/>
      <c r="D153" s="47"/>
      <c r="E153" s="47"/>
      <c r="F153" s="46"/>
      <c r="G153" s="46"/>
      <c r="H153" s="47"/>
      <c r="I153" s="47"/>
      <c r="J153" s="46"/>
    </row>
    <row r="154" spans="1:10">
      <c r="A154" s="21"/>
      <c r="B154" s="41" t="s">
        <v>503</v>
      </c>
      <c r="C154" s="50"/>
      <c r="D154" s="49"/>
      <c r="E154" s="49"/>
      <c r="F154" s="50"/>
      <c r="G154" s="50"/>
      <c r="H154" s="49"/>
      <c r="I154" s="49"/>
      <c r="J154" s="50"/>
    </row>
    <row r="155" spans="1:10">
      <c r="A155" s="21"/>
      <c r="B155" s="41"/>
      <c r="C155" s="50"/>
      <c r="D155" s="49"/>
      <c r="E155" s="49"/>
      <c r="F155" s="50"/>
      <c r="G155" s="50"/>
      <c r="H155" s="49"/>
      <c r="I155" s="49"/>
      <c r="J155" s="50"/>
    </row>
    <row r="156" spans="1:10">
      <c r="A156" s="21"/>
      <c r="B156" s="43" t="s">
        <v>480</v>
      </c>
      <c r="C156" s="46"/>
      <c r="D156" s="45">
        <v>2663</v>
      </c>
      <c r="E156" s="45"/>
      <c r="F156" s="46"/>
      <c r="G156" s="46"/>
      <c r="H156" s="45">
        <v>2446</v>
      </c>
      <c r="I156" s="45"/>
      <c r="J156" s="46"/>
    </row>
    <row r="157" spans="1:10">
      <c r="A157" s="21"/>
      <c r="B157" s="43"/>
      <c r="C157" s="46"/>
      <c r="D157" s="45"/>
      <c r="E157" s="45"/>
      <c r="F157" s="46"/>
      <c r="G157" s="46"/>
      <c r="H157" s="45"/>
      <c r="I157" s="45"/>
      <c r="J157" s="46"/>
    </row>
    <row r="158" spans="1:10">
      <c r="A158" s="21"/>
      <c r="B158" s="48" t="s">
        <v>481</v>
      </c>
      <c r="C158" s="50"/>
      <c r="D158" s="53">
        <v>2626</v>
      </c>
      <c r="E158" s="53"/>
      <c r="F158" s="50"/>
      <c r="G158" s="50"/>
      <c r="H158" s="49" t="s">
        <v>292</v>
      </c>
      <c r="I158" s="49"/>
      <c r="J158" s="50"/>
    </row>
    <row r="159" spans="1:10">
      <c r="A159" s="21"/>
      <c r="B159" s="48"/>
      <c r="C159" s="50"/>
      <c r="D159" s="53"/>
      <c r="E159" s="53"/>
      <c r="F159" s="50"/>
      <c r="G159" s="50"/>
      <c r="H159" s="49"/>
      <c r="I159" s="49"/>
      <c r="J159" s="50"/>
    </row>
    <row r="160" spans="1:10">
      <c r="A160" s="21"/>
      <c r="B160" s="43" t="s">
        <v>482</v>
      </c>
      <c r="C160" s="46"/>
      <c r="D160" s="47">
        <v>267</v>
      </c>
      <c r="E160" s="47"/>
      <c r="F160" s="46"/>
      <c r="G160" s="46"/>
      <c r="H160" s="47" t="s">
        <v>292</v>
      </c>
      <c r="I160" s="47"/>
      <c r="J160" s="46"/>
    </row>
    <row r="161" spans="1:45">
      <c r="A161" s="21"/>
      <c r="B161" s="43"/>
      <c r="C161" s="46"/>
      <c r="D161" s="47"/>
      <c r="E161" s="47"/>
      <c r="F161" s="46"/>
      <c r="G161" s="46"/>
      <c r="H161" s="47"/>
      <c r="I161" s="47"/>
      <c r="J161" s="46"/>
    </row>
    <row r="162" spans="1:45">
      <c r="A162" s="21"/>
      <c r="B162" s="41" t="s">
        <v>317</v>
      </c>
      <c r="C162" s="50"/>
      <c r="D162" s="49">
        <v>83</v>
      </c>
      <c r="E162" s="49"/>
      <c r="F162" s="50"/>
      <c r="G162" s="50"/>
      <c r="H162" s="49">
        <v>128</v>
      </c>
      <c r="I162" s="49"/>
      <c r="J162" s="50"/>
    </row>
    <row r="163" spans="1:45" ht="15.75" thickBot="1">
      <c r="A163" s="21"/>
      <c r="B163" s="120"/>
      <c r="C163" s="56"/>
      <c r="D163" s="57"/>
      <c r="E163" s="57"/>
      <c r="F163" s="56"/>
      <c r="G163" s="56"/>
      <c r="H163" s="57"/>
      <c r="I163" s="57"/>
      <c r="J163" s="56"/>
    </row>
    <row r="164" spans="1:45">
      <c r="A164" s="21"/>
      <c r="B164" s="137" t="s">
        <v>137</v>
      </c>
      <c r="C164" s="64"/>
      <c r="D164" s="60" t="s">
        <v>291</v>
      </c>
      <c r="E164" s="62">
        <v>12494</v>
      </c>
      <c r="F164" s="64"/>
      <c r="G164" s="64"/>
      <c r="H164" s="60" t="s">
        <v>291</v>
      </c>
      <c r="I164" s="62">
        <v>18946</v>
      </c>
      <c r="J164" s="64"/>
    </row>
    <row r="165" spans="1:45" ht="15.75" thickBot="1">
      <c r="A165" s="21"/>
      <c r="B165" s="138"/>
      <c r="C165" s="65"/>
      <c r="D165" s="61"/>
      <c r="E165" s="63"/>
      <c r="F165" s="65"/>
      <c r="G165" s="65"/>
      <c r="H165" s="61"/>
      <c r="I165" s="63"/>
      <c r="J165" s="65"/>
    </row>
    <row r="166" spans="1:45" ht="15.75" thickTop="1">
      <c r="A166" s="21" t="s">
        <v>1120</v>
      </c>
      <c r="B166" s="23" t="s">
        <v>512</v>
      </c>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row>
    <row r="167" spans="1:45">
      <c r="A167" s="21"/>
      <c r="B167" s="19"/>
      <c r="C167" s="19"/>
      <c r="D167" s="19"/>
      <c r="E167" s="19"/>
      <c r="F167" s="19"/>
      <c r="G167" s="19"/>
      <c r="H167" s="19"/>
      <c r="I167" s="19"/>
      <c r="J167" s="19"/>
      <c r="K167" s="19"/>
    </row>
    <row r="168" spans="1:45">
      <c r="A168" s="21"/>
      <c r="B168" s="14"/>
      <c r="C168" s="14"/>
      <c r="D168" s="14"/>
      <c r="E168" s="14"/>
      <c r="F168" s="14"/>
      <c r="G168" s="14"/>
      <c r="H168" s="14"/>
      <c r="I168" s="14"/>
      <c r="J168" s="14"/>
      <c r="K168" s="14"/>
    </row>
    <row r="169" spans="1:45">
      <c r="A169" s="21"/>
      <c r="B169" s="90" t="s">
        <v>513</v>
      </c>
      <c r="C169" s="90"/>
      <c r="D169" s="90"/>
      <c r="E169" s="90"/>
      <c r="F169" s="90"/>
      <c r="G169" s="90"/>
      <c r="H169" s="90"/>
      <c r="I169" s="90"/>
      <c r="J169" s="90"/>
      <c r="K169" s="16"/>
    </row>
    <row r="170" spans="1:45">
      <c r="A170" s="21"/>
      <c r="B170" s="95" t="s">
        <v>284</v>
      </c>
      <c r="C170" s="41"/>
      <c r="D170" s="41"/>
      <c r="E170" s="41"/>
      <c r="F170" s="25"/>
      <c r="G170" s="41"/>
      <c r="H170" s="41"/>
      <c r="I170" s="41"/>
      <c r="J170" s="25"/>
      <c r="K170" s="16"/>
    </row>
    <row r="171" spans="1:45" ht="15.75" thickBot="1">
      <c r="A171" s="21"/>
      <c r="B171" s="25"/>
      <c r="C171" s="39" t="s">
        <v>514</v>
      </c>
      <c r="D171" s="39"/>
      <c r="E171" s="39"/>
      <c r="F171" s="39"/>
      <c r="G171" s="39"/>
      <c r="H171" s="39"/>
      <c r="I171" s="39"/>
      <c r="J171" s="25"/>
      <c r="K171" s="38" t="s">
        <v>515</v>
      </c>
    </row>
    <row r="172" spans="1:45" ht="15.75" thickBot="1">
      <c r="A172" s="21"/>
      <c r="B172" s="27" t="s">
        <v>516</v>
      </c>
      <c r="C172" s="40">
        <v>2014</v>
      </c>
      <c r="D172" s="40"/>
      <c r="E172" s="40"/>
      <c r="F172" s="29"/>
      <c r="G172" s="40">
        <v>2013</v>
      </c>
      <c r="H172" s="40"/>
      <c r="I172" s="40"/>
      <c r="J172" s="29"/>
      <c r="K172" s="39"/>
    </row>
    <row r="173" spans="1:45">
      <c r="A173" s="21"/>
      <c r="B173" s="42" t="s">
        <v>310</v>
      </c>
      <c r="C173" s="42" t="s">
        <v>291</v>
      </c>
      <c r="D173" s="88">
        <v>132</v>
      </c>
      <c r="E173" s="87"/>
      <c r="F173" s="87"/>
      <c r="G173" s="42" t="s">
        <v>291</v>
      </c>
      <c r="H173" s="86">
        <v>1864</v>
      </c>
      <c r="I173" s="87"/>
      <c r="J173" s="87"/>
      <c r="K173" s="42" t="s">
        <v>517</v>
      </c>
    </row>
    <row r="174" spans="1:45">
      <c r="A174" s="21"/>
      <c r="B174" s="41"/>
      <c r="C174" s="41"/>
      <c r="D174" s="49"/>
      <c r="E174" s="50"/>
      <c r="F174" s="50"/>
      <c r="G174" s="41"/>
      <c r="H174" s="53"/>
      <c r="I174" s="50"/>
      <c r="J174" s="50"/>
      <c r="K174" s="41"/>
    </row>
    <row r="175" spans="1:45">
      <c r="A175" s="21"/>
      <c r="B175" s="44"/>
      <c r="C175" s="47">
        <v>362</v>
      </c>
      <c r="D175" s="47"/>
      <c r="E175" s="46"/>
      <c r="F175" s="46"/>
      <c r="G175" s="47">
        <v>158</v>
      </c>
      <c r="H175" s="47"/>
      <c r="I175" s="46"/>
      <c r="J175" s="46"/>
      <c r="K175" s="44" t="s">
        <v>518</v>
      </c>
    </row>
    <row r="176" spans="1:45" ht="15.75" thickBot="1">
      <c r="A176" s="21"/>
      <c r="B176" s="117"/>
      <c r="C176" s="82"/>
      <c r="D176" s="82"/>
      <c r="E176" s="83"/>
      <c r="F176" s="83"/>
      <c r="G176" s="82"/>
      <c r="H176" s="82"/>
      <c r="I176" s="83"/>
      <c r="J176" s="83"/>
      <c r="K176" s="117"/>
    </row>
    <row r="177" spans="1:11">
      <c r="A177" s="21"/>
      <c r="B177" s="42" t="s">
        <v>311</v>
      </c>
      <c r="C177" s="88"/>
      <c r="D177" s="88"/>
      <c r="E177" s="87"/>
      <c r="F177" s="87"/>
      <c r="G177" s="88"/>
      <c r="H177" s="88"/>
      <c r="I177" s="87"/>
      <c r="J177" s="87"/>
      <c r="K177" s="42"/>
    </row>
    <row r="178" spans="1:11">
      <c r="A178" s="21"/>
      <c r="B178" s="41"/>
      <c r="C178" s="49"/>
      <c r="D178" s="49"/>
      <c r="E178" s="50"/>
      <c r="F178" s="50"/>
      <c r="G178" s="49"/>
      <c r="H178" s="49"/>
      <c r="I178" s="50"/>
      <c r="J178" s="50"/>
      <c r="K178" s="41"/>
    </row>
    <row r="179" spans="1:11">
      <c r="A179" s="21"/>
      <c r="B179" s="43" t="s">
        <v>476</v>
      </c>
      <c r="C179" s="45">
        <v>1683</v>
      </c>
      <c r="D179" s="45"/>
      <c r="E179" s="46"/>
      <c r="F179" s="46"/>
      <c r="G179" s="45">
        <v>10067</v>
      </c>
      <c r="H179" s="45"/>
      <c r="I179" s="46"/>
      <c r="J179" s="46"/>
      <c r="K179" s="44" t="s">
        <v>517</v>
      </c>
    </row>
    <row r="180" spans="1:11">
      <c r="A180" s="21"/>
      <c r="B180" s="43"/>
      <c r="C180" s="45"/>
      <c r="D180" s="45"/>
      <c r="E180" s="46"/>
      <c r="F180" s="46"/>
      <c r="G180" s="45"/>
      <c r="H180" s="45"/>
      <c r="I180" s="46"/>
      <c r="J180" s="46"/>
      <c r="K180" s="44"/>
    </row>
    <row r="181" spans="1:11">
      <c r="A181" s="21"/>
      <c r="B181" s="41"/>
      <c r="C181" s="53">
        <v>9124</v>
      </c>
      <c r="D181" s="53"/>
      <c r="E181" s="50"/>
      <c r="F181" s="50"/>
      <c r="G181" s="53">
        <v>2483</v>
      </c>
      <c r="H181" s="53"/>
      <c r="I181" s="50"/>
      <c r="J181" s="50"/>
      <c r="K181" s="41" t="s">
        <v>518</v>
      </c>
    </row>
    <row r="182" spans="1:11" ht="15.75" thickBot="1">
      <c r="A182" s="21"/>
      <c r="B182" s="120"/>
      <c r="C182" s="55"/>
      <c r="D182" s="55"/>
      <c r="E182" s="56"/>
      <c r="F182" s="56"/>
      <c r="G182" s="55"/>
      <c r="H182" s="55"/>
      <c r="I182" s="56"/>
      <c r="J182" s="56"/>
      <c r="K182" s="120"/>
    </row>
    <row r="183" spans="1:11">
      <c r="A183" s="21"/>
      <c r="B183" s="141" t="s">
        <v>477</v>
      </c>
      <c r="C183" s="66">
        <v>508</v>
      </c>
      <c r="D183" s="66"/>
      <c r="E183" s="64"/>
      <c r="F183" s="64"/>
      <c r="G183" s="62">
        <v>5832</v>
      </c>
      <c r="H183" s="62"/>
      <c r="I183" s="64"/>
      <c r="J183" s="64"/>
      <c r="K183" s="60" t="s">
        <v>517</v>
      </c>
    </row>
    <row r="184" spans="1:11">
      <c r="A184" s="21"/>
      <c r="B184" s="43"/>
      <c r="C184" s="47"/>
      <c r="D184" s="47"/>
      <c r="E184" s="46"/>
      <c r="F184" s="46"/>
      <c r="G184" s="45"/>
      <c r="H184" s="45"/>
      <c r="I184" s="46"/>
      <c r="J184" s="46"/>
      <c r="K184" s="44"/>
    </row>
    <row r="185" spans="1:11">
      <c r="A185" s="21"/>
      <c r="B185" s="41"/>
      <c r="C185" s="53">
        <v>5999</v>
      </c>
      <c r="D185" s="53"/>
      <c r="E185" s="50"/>
      <c r="F185" s="50"/>
      <c r="G185" s="49" t="s">
        <v>292</v>
      </c>
      <c r="H185" s="49"/>
      <c r="I185" s="50"/>
      <c r="J185" s="50"/>
      <c r="K185" s="41" t="s">
        <v>518</v>
      </c>
    </row>
    <row r="186" spans="1:11" ht="15.75" thickBot="1">
      <c r="A186" s="21"/>
      <c r="B186" s="120"/>
      <c r="C186" s="55"/>
      <c r="D186" s="55"/>
      <c r="E186" s="56"/>
      <c r="F186" s="56"/>
      <c r="G186" s="57"/>
      <c r="H186" s="57"/>
      <c r="I186" s="56"/>
      <c r="J186" s="56"/>
      <c r="K186" s="120"/>
    </row>
    <row r="187" spans="1:11">
      <c r="A187" s="21"/>
      <c r="B187" s="17" t="s">
        <v>312</v>
      </c>
      <c r="C187" s="64"/>
      <c r="D187" s="64"/>
      <c r="E187" s="64"/>
      <c r="F187" s="31"/>
      <c r="G187" s="64"/>
      <c r="H187" s="64"/>
      <c r="I187" s="64"/>
      <c r="J187" s="31"/>
      <c r="K187" s="17"/>
    </row>
    <row r="188" spans="1:11">
      <c r="A188" s="21"/>
      <c r="B188" s="48" t="s">
        <v>506</v>
      </c>
      <c r="C188" s="53">
        <v>11998</v>
      </c>
      <c r="D188" s="53"/>
      <c r="E188" s="50"/>
      <c r="F188" s="50"/>
      <c r="G188" s="53">
        <v>24625</v>
      </c>
      <c r="H188" s="53"/>
      <c r="I188" s="50"/>
      <c r="J188" s="50"/>
      <c r="K188" s="41" t="s">
        <v>517</v>
      </c>
    </row>
    <row r="189" spans="1:11">
      <c r="A189" s="21"/>
      <c r="B189" s="48"/>
      <c r="C189" s="53"/>
      <c r="D189" s="53"/>
      <c r="E189" s="50"/>
      <c r="F189" s="50"/>
      <c r="G189" s="53"/>
      <c r="H189" s="53"/>
      <c r="I189" s="50"/>
      <c r="J189" s="50"/>
      <c r="K189" s="41"/>
    </row>
    <row r="190" spans="1:11">
      <c r="A190" s="21"/>
      <c r="B190" s="44"/>
      <c r="C190" s="45">
        <v>2310</v>
      </c>
      <c r="D190" s="45"/>
      <c r="E190" s="46"/>
      <c r="F190" s="46"/>
      <c r="G190" s="47">
        <v>644</v>
      </c>
      <c r="H190" s="47"/>
      <c r="I190" s="46"/>
      <c r="J190" s="46"/>
      <c r="K190" s="44" t="s">
        <v>518</v>
      </c>
    </row>
    <row r="191" spans="1:11" ht="15.75" thickBot="1">
      <c r="A191" s="21"/>
      <c r="B191" s="117"/>
      <c r="C191" s="91"/>
      <c r="D191" s="91"/>
      <c r="E191" s="83"/>
      <c r="F191" s="83"/>
      <c r="G191" s="82"/>
      <c r="H191" s="82"/>
      <c r="I191" s="83"/>
      <c r="J191" s="83"/>
      <c r="K191" s="117"/>
    </row>
    <row r="192" spans="1:11">
      <c r="A192" s="21"/>
      <c r="B192" s="42" t="s">
        <v>503</v>
      </c>
      <c r="C192" s="88"/>
      <c r="D192" s="88"/>
      <c r="E192" s="87"/>
      <c r="F192" s="87"/>
      <c r="G192" s="87"/>
      <c r="H192" s="87"/>
      <c r="I192" s="87"/>
      <c r="J192" s="87"/>
      <c r="K192" s="42"/>
    </row>
    <row r="193" spans="1:11">
      <c r="A193" s="21"/>
      <c r="B193" s="41"/>
      <c r="C193" s="49"/>
      <c r="D193" s="49"/>
      <c r="E193" s="50"/>
      <c r="F193" s="50"/>
      <c r="G193" s="50"/>
      <c r="H193" s="50"/>
      <c r="I193" s="50"/>
      <c r="J193" s="50"/>
      <c r="K193" s="41"/>
    </row>
    <row r="194" spans="1:11">
      <c r="A194" s="21"/>
      <c r="B194" s="43" t="s">
        <v>480</v>
      </c>
      <c r="C194" s="45">
        <v>1676</v>
      </c>
      <c r="D194" s="45"/>
      <c r="E194" s="46"/>
      <c r="F194" s="46"/>
      <c r="G194" s="45">
        <v>5516</v>
      </c>
      <c r="H194" s="45"/>
      <c r="I194" s="46"/>
      <c r="J194" s="46"/>
      <c r="K194" s="44" t="s">
        <v>517</v>
      </c>
    </row>
    <row r="195" spans="1:11">
      <c r="A195" s="21"/>
      <c r="B195" s="43"/>
      <c r="C195" s="45"/>
      <c r="D195" s="45"/>
      <c r="E195" s="46"/>
      <c r="F195" s="46"/>
      <c r="G195" s="45"/>
      <c r="H195" s="45"/>
      <c r="I195" s="46"/>
      <c r="J195" s="46"/>
      <c r="K195" s="44"/>
    </row>
    <row r="196" spans="1:11">
      <c r="A196" s="21"/>
      <c r="B196" s="41"/>
      <c r="C196" s="53">
        <v>5252</v>
      </c>
      <c r="D196" s="53"/>
      <c r="E196" s="50"/>
      <c r="F196" s="50"/>
      <c r="G196" s="49">
        <v>566</v>
      </c>
      <c r="H196" s="49"/>
      <c r="I196" s="50"/>
      <c r="J196" s="50"/>
      <c r="K196" s="41" t="s">
        <v>518</v>
      </c>
    </row>
    <row r="197" spans="1:11" ht="15.75" thickBot="1">
      <c r="A197" s="21"/>
      <c r="B197" s="120"/>
      <c r="C197" s="55"/>
      <c r="D197" s="55"/>
      <c r="E197" s="56"/>
      <c r="F197" s="56"/>
      <c r="G197" s="57"/>
      <c r="H197" s="57"/>
      <c r="I197" s="56"/>
      <c r="J197" s="56"/>
      <c r="K197" s="120"/>
    </row>
    <row r="198" spans="1:11">
      <c r="A198" s="21"/>
      <c r="B198" s="141" t="s">
        <v>481</v>
      </c>
      <c r="C198" s="62">
        <v>7594</v>
      </c>
      <c r="D198" s="62"/>
      <c r="E198" s="64"/>
      <c r="F198" s="64"/>
      <c r="G198" s="62">
        <v>8768</v>
      </c>
      <c r="H198" s="62"/>
      <c r="I198" s="64"/>
      <c r="J198" s="64"/>
      <c r="K198" s="60" t="s">
        <v>517</v>
      </c>
    </row>
    <row r="199" spans="1:11">
      <c r="A199" s="21"/>
      <c r="B199" s="43"/>
      <c r="C199" s="45"/>
      <c r="D199" s="45"/>
      <c r="E199" s="46"/>
      <c r="F199" s="46"/>
      <c r="G199" s="45"/>
      <c r="H199" s="45"/>
      <c r="I199" s="46"/>
      <c r="J199" s="46"/>
      <c r="K199" s="44"/>
    </row>
    <row r="200" spans="1:11">
      <c r="A200" s="21"/>
      <c r="B200" s="41"/>
      <c r="C200" s="49">
        <v>886</v>
      </c>
      <c r="D200" s="49"/>
      <c r="E200" s="50"/>
      <c r="F200" s="50"/>
      <c r="G200" s="49" t="s">
        <v>292</v>
      </c>
      <c r="H200" s="49"/>
      <c r="I200" s="50"/>
      <c r="J200" s="50"/>
      <c r="K200" s="41" t="s">
        <v>518</v>
      </c>
    </row>
    <row r="201" spans="1:11" ht="15.75" thickBot="1">
      <c r="A201" s="21"/>
      <c r="B201" s="120"/>
      <c r="C201" s="57"/>
      <c r="D201" s="57"/>
      <c r="E201" s="56"/>
      <c r="F201" s="56"/>
      <c r="G201" s="57"/>
      <c r="H201" s="57"/>
      <c r="I201" s="56"/>
      <c r="J201" s="56"/>
      <c r="K201" s="120"/>
    </row>
    <row r="202" spans="1:11">
      <c r="A202" s="21"/>
      <c r="B202" s="141" t="s">
        <v>482</v>
      </c>
      <c r="C202" s="66">
        <v>285</v>
      </c>
      <c r="D202" s="66"/>
      <c r="E202" s="64"/>
      <c r="F202" s="64"/>
      <c r="G202" s="66">
        <v>212</v>
      </c>
      <c r="H202" s="66"/>
      <c r="I202" s="64"/>
      <c r="J202" s="64"/>
      <c r="K202" s="60" t="s">
        <v>517</v>
      </c>
    </row>
    <row r="203" spans="1:11">
      <c r="A203" s="21"/>
      <c r="B203" s="43"/>
      <c r="C203" s="47"/>
      <c r="D203" s="47"/>
      <c r="E203" s="46"/>
      <c r="F203" s="46"/>
      <c r="G203" s="47"/>
      <c r="H203" s="47"/>
      <c r="I203" s="46"/>
      <c r="J203" s="46"/>
      <c r="K203" s="44"/>
    </row>
    <row r="204" spans="1:11">
      <c r="A204" s="21"/>
      <c r="B204" s="50"/>
      <c r="C204" s="49">
        <v>523</v>
      </c>
      <c r="D204" s="49"/>
      <c r="E204" s="50"/>
      <c r="F204" s="50"/>
      <c r="G204" s="49" t="s">
        <v>292</v>
      </c>
      <c r="H204" s="49"/>
      <c r="I204" s="50"/>
      <c r="J204" s="50"/>
      <c r="K204" s="41" t="s">
        <v>518</v>
      </c>
    </row>
    <row r="205" spans="1:11" ht="15.75" thickBot="1">
      <c r="A205" s="21"/>
      <c r="B205" s="56"/>
      <c r="C205" s="57"/>
      <c r="D205" s="57"/>
      <c r="E205" s="56"/>
      <c r="F205" s="56"/>
      <c r="G205" s="57"/>
      <c r="H205" s="57"/>
      <c r="I205" s="56"/>
      <c r="J205" s="56"/>
      <c r="K205" s="120"/>
    </row>
    <row r="206" spans="1:11">
      <c r="A206" s="21"/>
      <c r="B206" s="60" t="s">
        <v>317</v>
      </c>
      <c r="C206" s="66">
        <v>2</v>
      </c>
      <c r="D206" s="66"/>
      <c r="E206" s="64"/>
      <c r="F206" s="64"/>
      <c r="G206" s="66">
        <v>47</v>
      </c>
      <c r="H206" s="66"/>
      <c r="I206" s="64"/>
      <c r="J206" s="64"/>
      <c r="K206" s="60" t="s">
        <v>517</v>
      </c>
    </row>
    <row r="207" spans="1:11">
      <c r="A207" s="21"/>
      <c r="B207" s="44"/>
      <c r="C207" s="47"/>
      <c r="D207" s="47"/>
      <c r="E207" s="46"/>
      <c r="F207" s="46"/>
      <c r="G207" s="47"/>
      <c r="H207" s="47"/>
      <c r="I207" s="46"/>
      <c r="J207" s="46"/>
      <c r="K207" s="44"/>
    </row>
    <row r="208" spans="1:11">
      <c r="A208" s="21"/>
      <c r="B208" s="50"/>
      <c r="C208" s="49">
        <v>82</v>
      </c>
      <c r="D208" s="49"/>
      <c r="E208" s="50"/>
      <c r="F208" s="50"/>
      <c r="G208" s="49" t="s">
        <v>292</v>
      </c>
      <c r="H208" s="49"/>
      <c r="I208" s="50"/>
      <c r="J208" s="50"/>
      <c r="K208" s="41" t="s">
        <v>518</v>
      </c>
    </row>
    <row r="209" spans="1:45" ht="15.75" thickBot="1">
      <c r="A209" s="21"/>
      <c r="B209" s="56"/>
      <c r="C209" s="57"/>
      <c r="D209" s="57"/>
      <c r="E209" s="56"/>
      <c r="F209" s="56"/>
      <c r="G209" s="57"/>
      <c r="H209" s="57"/>
      <c r="I209" s="56"/>
      <c r="J209" s="56"/>
      <c r="K209" s="120"/>
    </row>
    <row r="210" spans="1:45">
      <c r="A210" s="21"/>
      <c r="B210" s="58" t="s">
        <v>137</v>
      </c>
      <c r="C210" s="60" t="s">
        <v>291</v>
      </c>
      <c r="D210" s="62">
        <v>48416</v>
      </c>
      <c r="E210" s="64"/>
      <c r="F210" s="64"/>
      <c r="G210" s="60" t="s">
        <v>291</v>
      </c>
      <c r="H210" s="62">
        <v>60782</v>
      </c>
      <c r="I210" s="64"/>
      <c r="J210" s="64"/>
      <c r="K210" s="60"/>
    </row>
    <row r="211" spans="1:45" ht="15.75" thickBot="1">
      <c r="A211" s="21"/>
      <c r="B211" s="59"/>
      <c r="C211" s="61"/>
      <c r="D211" s="63"/>
      <c r="E211" s="65"/>
      <c r="F211" s="65"/>
      <c r="G211" s="61"/>
      <c r="H211" s="63"/>
      <c r="I211" s="65"/>
      <c r="J211" s="65"/>
      <c r="K211" s="61"/>
    </row>
    <row r="212" spans="1:45" ht="15.75" thickTop="1">
      <c r="A212" s="21" t="s">
        <v>1121</v>
      </c>
      <c r="B212" s="23" t="s">
        <v>519</v>
      </c>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row>
    <row r="213" spans="1:45">
      <c r="A213" s="21"/>
      <c r="B213" s="19"/>
      <c r="C213" s="19"/>
      <c r="D213" s="19"/>
      <c r="E213" s="19"/>
      <c r="F213" s="19"/>
      <c r="G213" s="19"/>
      <c r="H213" s="19"/>
      <c r="I213" s="19"/>
      <c r="J213" s="19"/>
      <c r="K213" s="19"/>
      <c r="L213" s="19"/>
      <c r="M213" s="19"/>
      <c r="N213" s="19"/>
      <c r="O213" s="19"/>
      <c r="P213" s="19"/>
      <c r="Q213" s="19"/>
      <c r="R213" s="19"/>
      <c r="S213" s="19"/>
      <c r="T213" s="19"/>
      <c r="U213" s="19"/>
    </row>
    <row r="214" spans="1:45">
      <c r="A214" s="21"/>
      <c r="B214" s="14"/>
      <c r="C214" s="14"/>
      <c r="D214" s="14"/>
      <c r="E214" s="14"/>
      <c r="F214" s="14"/>
      <c r="G214" s="14"/>
      <c r="H214" s="14"/>
      <c r="I214" s="14"/>
      <c r="J214" s="14"/>
      <c r="K214" s="14"/>
      <c r="L214" s="14"/>
      <c r="M214" s="14"/>
      <c r="N214" s="14"/>
      <c r="O214" s="14"/>
      <c r="P214" s="14"/>
      <c r="Q214" s="14"/>
      <c r="R214" s="14"/>
      <c r="S214" s="14"/>
      <c r="T214" s="14"/>
      <c r="U214" s="14"/>
    </row>
    <row r="215" spans="1:45" ht="15.75" thickBot="1">
      <c r="A215" s="21"/>
      <c r="B215" s="16"/>
      <c r="C215" s="39" t="s">
        <v>285</v>
      </c>
      <c r="D215" s="39"/>
      <c r="E215" s="39"/>
      <c r="F215" s="39"/>
      <c r="G215" s="39"/>
      <c r="H215" s="39"/>
      <c r="I215" s="39"/>
      <c r="J215" s="39"/>
      <c r="K215" s="39"/>
      <c r="L215" s="39"/>
      <c r="M215" s="39"/>
      <c r="N215" s="39"/>
      <c r="O215" s="39"/>
      <c r="P215" s="39"/>
      <c r="Q215" s="39"/>
      <c r="R215" s="39"/>
      <c r="S215" s="39"/>
      <c r="T215" s="39"/>
      <c r="U215" s="39"/>
    </row>
    <row r="216" spans="1:45">
      <c r="A216" s="21"/>
      <c r="B216" s="96" t="s">
        <v>284</v>
      </c>
      <c r="C216" s="84" t="s">
        <v>520</v>
      </c>
      <c r="D216" s="84"/>
      <c r="E216" s="84"/>
      <c r="F216" s="87"/>
      <c r="G216" s="84" t="s">
        <v>522</v>
      </c>
      <c r="H216" s="84"/>
      <c r="I216" s="84"/>
      <c r="J216" s="87"/>
      <c r="K216" s="84" t="s">
        <v>524</v>
      </c>
      <c r="L216" s="84"/>
      <c r="M216" s="84"/>
      <c r="N216" s="87"/>
      <c r="O216" s="84" t="s">
        <v>526</v>
      </c>
      <c r="P216" s="84"/>
      <c r="Q216" s="84"/>
      <c r="R216" s="87"/>
      <c r="S216" s="84" t="s">
        <v>529</v>
      </c>
      <c r="T216" s="84"/>
      <c r="U216" s="84"/>
    </row>
    <row r="217" spans="1:45">
      <c r="A217" s="21"/>
      <c r="B217" s="96"/>
      <c r="C217" s="38" t="s">
        <v>521</v>
      </c>
      <c r="D217" s="38"/>
      <c r="E217" s="38"/>
      <c r="F217" s="50"/>
      <c r="G217" s="38" t="s">
        <v>523</v>
      </c>
      <c r="H217" s="38"/>
      <c r="I217" s="38"/>
      <c r="J217" s="50"/>
      <c r="K217" s="38" t="s">
        <v>525</v>
      </c>
      <c r="L217" s="38"/>
      <c r="M217" s="38"/>
      <c r="N217" s="50"/>
      <c r="O217" s="38" t="s">
        <v>527</v>
      </c>
      <c r="P217" s="38"/>
      <c r="Q217" s="38"/>
      <c r="R217" s="50"/>
      <c r="S217" s="38" t="s">
        <v>530</v>
      </c>
      <c r="T217" s="38"/>
      <c r="U217" s="38"/>
    </row>
    <row r="218" spans="1:45" ht="15.75" thickBot="1">
      <c r="A218" s="21"/>
      <c r="B218" s="97"/>
      <c r="C218" s="98"/>
      <c r="D218" s="98"/>
      <c r="E218" s="98"/>
      <c r="F218" s="56"/>
      <c r="G218" s="98"/>
      <c r="H218" s="98"/>
      <c r="I218" s="98"/>
      <c r="J218" s="56"/>
      <c r="K218" s="98"/>
      <c r="L218" s="98"/>
      <c r="M218" s="98"/>
      <c r="N218" s="56"/>
      <c r="O218" s="39" t="s">
        <v>528</v>
      </c>
      <c r="P218" s="39"/>
      <c r="Q218" s="39"/>
      <c r="R218" s="56"/>
      <c r="S218" s="39" t="s">
        <v>531</v>
      </c>
      <c r="T218" s="39"/>
      <c r="U218" s="39"/>
    </row>
    <row r="219" spans="1:45">
      <c r="A219" s="21"/>
      <c r="B219" s="25"/>
      <c r="C219" s="87"/>
      <c r="D219" s="87"/>
      <c r="E219" s="87"/>
      <c r="F219" s="25"/>
      <c r="G219" s="87"/>
      <c r="H219" s="87"/>
      <c r="I219" s="87"/>
      <c r="J219" s="25"/>
      <c r="K219" s="87"/>
      <c r="L219" s="87"/>
      <c r="M219" s="87"/>
      <c r="N219" s="25"/>
      <c r="O219" s="87"/>
      <c r="P219" s="87"/>
      <c r="Q219" s="87"/>
      <c r="R219" s="25"/>
      <c r="S219" s="87"/>
      <c r="T219" s="87"/>
      <c r="U219" s="87"/>
    </row>
    <row r="220" spans="1:45">
      <c r="A220" s="21"/>
      <c r="B220" s="30" t="s">
        <v>532</v>
      </c>
      <c r="C220" s="41"/>
      <c r="D220" s="41"/>
      <c r="E220" s="41"/>
      <c r="F220" s="25"/>
      <c r="G220" s="41"/>
      <c r="H220" s="41"/>
      <c r="I220" s="41"/>
      <c r="J220" s="25"/>
      <c r="K220" s="41"/>
      <c r="L220" s="41"/>
      <c r="M220" s="41"/>
      <c r="N220" s="25"/>
      <c r="O220" s="41"/>
      <c r="P220" s="41"/>
      <c r="Q220" s="41"/>
      <c r="R220" s="25"/>
      <c r="S220" s="41"/>
      <c r="T220" s="41"/>
      <c r="U220" s="41"/>
    </row>
    <row r="221" spans="1:45">
      <c r="A221" s="21"/>
      <c r="B221" s="43" t="s">
        <v>310</v>
      </c>
      <c r="C221" s="44" t="s">
        <v>291</v>
      </c>
      <c r="D221" s="47">
        <v>370</v>
      </c>
      <c r="E221" s="46"/>
      <c r="F221" s="46"/>
      <c r="G221" s="44" t="s">
        <v>291</v>
      </c>
      <c r="H221" s="47">
        <v>369</v>
      </c>
      <c r="I221" s="46"/>
      <c r="J221" s="46"/>
      <c r="K221" s="44" t="s">
        <v>291</v>
      </c>
      <c r="L221" s="47" t="s">
        <v>292</v>
      </c>
      <c r="M221" s="46"/>
      <c r="N221" s="46"/>
      <c r="O221" s="44" t="s">
        <v>291</v>
      </c>
      <c r="P221" s="47">
        <v>430</v>
      </c>
      <c r="Q221" s="46"/>
      <c r="R221" s="46"/>
      <c r="S221" s="44" t="s">
        <v>291</v>
      </c>
      <c r="T221" s="47">
        <v>27</v>
      </c>
      <c r="U221" s="46"/>
    </row>
    <row r="222" spans="1:45">
      <c r="A222" s="21"/>
      <c r="B222" s="43"/>
      <c r="C222" s="44"/>
      <c r="D222" s="47"/>
      <c r="E222" s="46"/>
      <c r="F222" s="46"/>
      <c r="G222" s="44"/>
      <c r="H222" s="47"/>
      <c r="I222" s="46"/>
      <c r="J222" s="46"/>
      <c r="K222" s="44"/>
      <c r="L222" s="47"/>
      <c r="M222" s="46"/>
      <c r="N222" s="46"/>
      <c r="O222" s="44"/>
      <c r="P222" s="47"/>
      <c r="Q222" s="46"/>
      <c r="R222" s="46"/>
      <c r="S222" s="44"/>
      <c r="T222" s="47"/>
      <c r="U222" s="46"/>
    </row>
    <row r="223" spans="1:45">
      <c r="A223" s="21"/>
      <c r="B223" s="48" t="s">
        <v>311</v>
      </c>
      <c r="C223" s="49"/>
      <c r="D223" s="49"/>
      <c r="E223" s="50"/>
      <c r="F223" s="50"/>
      <c r="G223" s="49"/>
      <c r="H223" s="49"/>
      <c r="I223" s="50"/>
      <c r="J223" s="50"/>
      <c r="K223" s="49"/>
      <c r="L223" s="49"/>
      <c r="M223" s="50"/>
      <c r="N223" s="50"/>
      <c r="O223" s="49"/>
      <c r="P223" s="49"/>
      <c r="Q223" s="50"/>
      <c r="R223" s="50"/>
      <c r="S223" s="49"/>
      <c r="T223" s="49"/>
      <c r="U223" s="50"/>
    </row>
    <row r="224" spans="1:45">
      <c r="A224" s="21"/>
      <c r="B224" s="48"/>
      <c r="C224" s="49"/>
      <c r="D224" s="49"/>
      <c r="E224" s="50"/>
      <c r="F224" s="50"/>
      <c r="G224" s="49"/>
      <c r="H224" s="49"/>
      <c r="I224" s="50"/>
      <c r="J224" s="50"/>
      <c r="K224" s="49"/>
      <c r="L224" s="49"/>
      <c r="M224" s="50"/>
      <c r="N224" s="50"/>
      <c r="O224" s="49"/>
      <c r="P224" s="49"/>
      <c r="Q224" s="50"/>
      <c r="R224" s="50"/>
      <c r="S224" s="49"/>
      <c r="T224" s="49"/>
      <c r="U224" s="50"/>
    </row>
    <row r="225" spans="1:21">
      <c r="A225" s="21"/>
      <c r="B225" s="80" t="s">
        <v>476</v>
      </c>
      <c r="C225" s="45">
        <v>5362</v>
      </c>
      <c r="D225" s="45"/>
      <c r="E225" s="46"/>
      <c r="F225" s="46"/>
      <c r="G225" s="45">
        <v>5361</v>
      </c>
      <c r="H225" s="45"/>
      <c r="I225" s="46"/>
      <c r="J225" s="46"/>
      <c r="K225" s="47" t="s">
        <v>292</v>
      </c>
      <c r="L225" s="47"/>
      <c r="M225" s="46"/>
      <c r="N225" s="46"/>
      <c r="O225" s="45">
        <v>5309</v>
      </c>
      <c r="P225" s="45"/>
      <c r="Q225" s="46"/>
      <c r="R225" s="46"/>
      <c r="S225" s="47">
        <v>192</v>
      </c>
      <c r="T225" s="47"/>
      <c r="U225" s="46"/>
    </row>
    <row r="226" spans="1:21">
      <c r="A226" s="21"/>
      <c r="B226" s="80"/>
      <c r="C226" s="45"/>
      <c r="D226" s="45"/>
      <c r="E226" s="46"/>
      <c r="F226" s="46"/>
      <c r="G226" s="45"/>
      <c r="H226" s="45"/>
      <c r="I226" s="46"/>
      <c r="J226" s="46"/>
      <c r="K226" s="47"/>
      <c r="L226" s="47"/>
      <c r="M226" s="46"/>
      <c r="N226" s="46"/>
      <c r="O226" s="45"/>
      <c r="P226" s="45"/>
      <c r="Q226" s="46"/>
      <c r="R226" s="46"/>
      <c r="S226" s="47"/>
      <c r="T226" s="47"/>
      <c r="U226" s="46"/>
    </row>
    <row r="227" spans="1:21">
      <c r="A227" s="21"/>
      <c r="B227" s="79" t="s">
        <v>477</v>
      </c>
      <c r="C227" s="53">
        <v>3645</v>
      </c>
      <c r="D227" s="53"/>
      <c r="E227" s="50"/>
      <c r="F227" s="50"/>
      <c r="G227" s="53">
        <v>3647</v>
      </c>
      <c r="H227" s="53"/>
      <c r="I227" s="50"/>
      <c r="J227" s="50"/>
      <c r="K227" s="49" t="s">
        <v>292</v>
      </c>
      <c r="L227" s="49"/>
      <c r="M227" s="50"/>
      <c r="N227" s="50"/>
      <c r="O227" s="53">
        <v>4420</v>
      </c>
      <c r="P227" s="53"/>
      <c r="Q227" s="50"/>
      <c r="R227" s="50"/>
      <c r="S227" s="49">
        <v>199</v>
      </c>
      <c r="T227" s="49"/>
      <c r="U227" s="50"/>
    </row>
    <row r="228" spans="1:21">
      <c r="A228" s="21"/>
      <c r="B228" s="79"/>
      <c r="C228" s="53"/>
      <c r="D228" s="53"/>
      <c r="E228" s="50"/>
      <c r="F228" s="50"/>
      <c r="G228" s="53"/>
      <c r="H228" s="53"/>
      <c r="I228" s="50"/>
      <c r="J228" s="50"/>
      <c r="K228" s="49"/>
      <c r="L228" s="49"/>
      <c r="M228" s="50"/>
      <c r="N228" s="50"/>
      <c r="O228" s="53"/>
      <c r="P228" s="53"/>
      <c r="Q228" s="50"/>
      <c r="R228" s="50"/>
      <c r="S228" s="49"/>
      <c r="T228" s="49"/>
      <c r="U228" s="50"/>
    </row>
    <row r="229" spans="1:21">
      <c r="A229" s="21"/>
      <c r="B229" s="43" t="s">
        <v>312</v>
      </c>
      <c r="C229" s="47"/>
      <c r="D229" s="47"/>
      <c r="E229" s="46"/>
      <c r="F229" s="46"/>
      <c r="G229" s="47"/>
      <c r="H229" s="47"/>
      <c r="I229" s="46"/>
      <c r="J229" s="46"/>
      <c r="K229" s="47"/>
      <c r="L229" s="47"/>
      <c r="M229" s="46"/>
      <c r="N229" s="46"/>
      <c r="O229" s="47"/>
      <c r="P229" s="47"/>
      <c r="Q229" s="46"/>
      <c r="R229" s="46"/>
      <c r="S229" s="47"/>
      <c r="T229" s="47"/>
      <c r="U229" s="46"/>
    </row>
    <row r="230" spans="1:21">
      <c r="A230" s="21"/>
      <c r="B230" s="43"/>
      <c r="C230" s="47"/>
      <c r="D230" s="47"/>
      <c r="E230" s="46"/>
      <c r="F230" s="46"/>
      <c r="G230" s="47"/>
      <c r="H230" s="47"/>
      <c r="I230" s="46"/>
      <c r="J230" s="46"/>
      <c r="K230" s="47"/>
      <c r="L230" s="47"/>
      <c r="M230" s="46"/>
      <c r="N230" s="46"/>
      <c r="O230" s="47"/>
      <c r="P230" s="47"/>
      <c r="Q230" s="46"/>
      <c r="R230" s="46"/>
      <c r="S230" s="47"/>
      <c r="T230" s="47"/>
      <c r="U230" s="46"/>
    </row>
    <row r="231" spans="1:21">
      <c r="A231" s="21"/>
      <c r="B231" s="79" t="s">
        <v>506</v>
      </c>
      <c r="C231" s="53">
        <v>13410</v>
      </c>
      <c r="D231" s="53"/>
      <c r="E231" s="50"/>
      <c r="F231" s="50"/>
      <c r="G231" s="53">
        <v>13410</v>
      </c>
      <c r="H231" s="53"/>
      <c r="I231" s="50"/>
      <c r="J231" s="50"/>
      <c r="K231" s="49" t="s">
        <v>292</v>
      </c>
      <c r="L231" s="49"/>
      <c r="M231" s="50"/>
      <c r="N231" s="50"/>
      <c r="O231" s="53">
        <v>14149</v>
      </c>
      <c r="P231" s="53"/>
      <c r="Q231" s="50"/>
      <c r="R231" s="50"/>
      <c r="S231" s="49">
        <v>483</v>
      </c>
      <c r="T231" s="49"/>
      <c r="U231" s="50"/>
    </row>
    <row r="232" spans="1:21">
      <c r="A232" s="21"/>
      <c r="B232" s="79"/>
      <c r="C232" s="53"/>
      <c r="D232" s="53"/>
      <c r="E232" s="50"/>
      <c r="F232" s="50"/>
      <c r="G232" s="53"/>
      <c r="H232" s="53"/>
      <c r="I232" s="50"/>
      <c r="J232" s="50"/>
      <c r="K232" s="49"/>
      <c r="L232" s="49"/>
      <c r="M232" s="50"/>
      <c r="N232" s="50"/>
      <c r="O232" s="53"/>
      <c r="P232" s="53"/>
      <c r="Q232" s="50"/>
      <c r="R232" s="50"/>
      <c r="S232" s="49"/>
      <c r="T232" s="49"/>
      <c r="U232" s="50"/>
    </row>
    <row r="233" spans="1:21">
      <c r="A233" s="21"/>
      <c r="B233" s="80" t="s">
        <v>479</v>
      </c>
      <c r="C233" s="47" t="s">
        <v>292</v>
      </c>
      <c r="D233" s="47"/>
      <c r="E233" s="46"/>
      <c r="F233" s="46"/>
      <c r="G233" s="47" t="s">
        <v>292</v>
      </c>
      <c r="H233" s="47"/>
      <c r="I233" s="46"/>
      <c r="J233" s="46"/>
      <c r="K233" s="47" t="s">
        <v>292</v>
      </c>
      <c r="L233" s="47"/>
      <c r="M233" s="46"/>
      <c r="N233" s="46"/>
      <c r="O233" s="47" t="s">
        <v>292</v>
      </c>
      <c r="P233" s="47"/>
      <c r="Q233" s="46"/>
      <c r="R233" s="46"/>
      <c r="S233" s="47" t="s">
        <v>292</v>
      </c>
      <c r="T233" s="47"/>
      <c r="U233" s="46"/>
    </row>
    <row r="234" spans="1:21">
      <c r="A234" s="21"/>
      <c r="B234" s="80"/>
      <c r="C234" s="47"/>
      <c r="D234" s="47"/>
      <c r="E234" s="46"/>
      <c r="F234" s="46"/>
      <c r="G234" s="47"/>
      <c r="H234" s="47"/>
      <c r="I234" s="46"/>
      <c r="J234" s="46"/>
      <c r="K234" s="47"/>
      <c r="L234" s="47"/>
      <c r="M234" s="46"/>
      <c r="N234" s="46"/>
      <c r="O234" s="47"/>
      <c r="P234" s="47"/>
      <c r="Q234" s="46"/>
      <c r="R234" s="46"/>
      <c r="S234" s="47"/>
      <c r="T234" s="47"/>
      <c r="U234" s="46"/>
    </row>
    <row r="235" spans="1:21">
      <c r="A235" s="21"/>
      <c r="B235" s="48" t="s">
        <v>313</v>
      </c>
      <c r="C235" s="49"/>
      <c r="D235" s="49"/>
      <c r="E235" s="50"/>
      <c r="F235" s="50"/>
      <c r="G235" s="49"/>
      <c r="H235" s="49"/>
      <c r="I235" s="50"/>
      <c r="J235" s="50"/>
      <c r="K235" s="49"/>
      <c r="L235" s="49"/>
      <c r="M235" s="50"/>
      <c r="N235" s="50"/>
      <c r="O235" s="49"/>
      <c r="P235" s="49"/>
      <c r="Q235" s="50"/>
      <c r="R235" s="50"/>
      <c r="S235" s="49"/>
      <c r="T235" s="49"/>
      <c r="U235" s="50"/>
    </row>
    <row r="236" spans="1:21">
      <c r="A236" s="21"/>
      <c r="B236" s="48"/>
      <c r="C236" s="49"/>
      <c r="D236" s="49"/>
      <c r="E236" s="50"/>
      <c r="F236" s="50"/>
      <c r="G236" s="49"/>
      <c r="H236" s="49"/>
      <c r="I236" s="50"/>
      <c r="J236" s="50"/>
      <c r="K236" s="49"/>
      <c r="L236" s="49"/>
      <c r="M236" s="50"/>
      <c r="N236" s="50"/>
      <c r="O236" s="49"/>
      <c r="P236" s="49"/>
      <c r="Q236" s="50"/>
      <c r="R236" s="50"/>
      <c r="S236" s="49"/>
      <c r="T236" s="49"/>
      <c r="U236" s="50"/>
    </row>
    <row r="237" spans="1:21">
      <c r="A237" s="21"/>
      <c r="B237" s="80" t="s">
        <v>480</v>
      </c>
      <c r="C237" s="45">
        <v>4289</v>
      </c>
      <c r="D237" s="45"/>
      <c r="E237" s="46"/>
      <c r="F237" s="46"/>
      <c r="G237" s="45">
        <v>4300</v>
      </c>
      <c r="H237" s="45"/>
      <c r="I237" s="46"/>
      <c r="J237" s="46"/>
      <c r="K237" s="47" t="s">
        <v>292</v>
      </c>
      <c r="L237" s="47"/>
      <c r="M237" s="46"/>
      <c r="N237" s="46"/>
      <c r="O237" s="45">
        <v>3853</v>
      </c>
      <c r="P237" s="45"/>
      <c r="Q237" s="46"/>
      <c r="R237" s="46"/>
      <c r="S237" s="47">
        <v>185</v>
      </c>
      <c r="T237" s="47"/>
      <c r="U237" s="46"/>
    </row>
    <row r="238" spans="1:21">
      <c r="A238" s="21"/>
      <c r="B238" s="80"/>
      <c r="C238" s="45"/>
      <c r="D238" s="45"/>
      <c r="E238" s="46"/>
      <c r="F238" s="46"/>
      <c r="G238" s="45"/>
      <c r="H238" s="45"/>
      <c r="I238" s="46"/>
      <c r="J238" s="46"/>
      <c r="K238" s="47"/>
      <c r="L238" s="47"/>
      <c r="M238" s="46"/>
      <c r="N238" s="46"/>
      <c r="O238" s="45"/>
      <c r="P238" s="45"/>
      <c r="Q238" s="46"/>
      <c r="R238" s="46"/>
      <c r="S238" s="47"/>
      <c r="T238" s="47"/>
      <c r="U238" s="46"/>
    </row>
    <row r="239" spans="1:21">
      <c r="A239" s="21"/>
      <c r="B239" s="79" t="s">
        <v>481</v>
      </c>
      <c r="C239" s="53">
        <v>7589</v>
      </c>
      <c r="D239" s="53"/>
      <c r="E239" s="50"/>
      <c r="F239" s="50"/>
      <c r="G239" s="53">
        <v>7594</v>
      </c>
      <c r="H239" s="53"/>
      <c r="I239" s="50"/>
      <c r="J239" s="50"/>
      <c r="K239" s="49" t="s">
        <v>292</v>
      </c>
      <c r="L239" s="49"/>
      <c r="M239" s="50"/>
      <c r="N239" s="50"/>
      <c r="O239" s="53">
        <v>7761</v>
      </c>
      <c r="P239" s="53"/>
      <c r="Q239" s="50"/>
      <c r="R239" s="50"/>
      <c r="S239" s="49">
        <v>241</v>
      </c>
      <c r="T239" s="49"/>
      <c r="U239" s="50"/>
    </row>
    <row r="240" spans="1:21">
      <c r="A240" s="21"/>
      <c r="B240" s="79"/>
      <c r="C240" s="53"/>
      <c r="D240" s="53"/>
      <c r="E240" s="50"/>
      <c r="F240" s="50"/>
      <c r="G240" s="53"/>
      <c r="H240" s="53"/>
      <c r="I240" s="50"/>
      <c r="J240" s="50"/>
      <c r="K240" s="49"/>
      <c r="L240" s="49"/>
      <c r="M240" s="50"/>
      <c r="N240" s="50"/>
      <c r="O240" s="53"/>
      <c r="P240" s="53"/>
      <c r="Q240" s="50"/>
      <c r="R240" s="50"/>
      <c r="S240" s="49"/>
      <c r="T240" s="49"/>
      <c r="U240" s="50"/>
    </row>
    <row r="241" spans="1:21">
      <c r="A241" s="21"/>
      <c r="B241" s="80" t="s">
        <v>482</v>
      </c>
      <c r="C241" s="47">
        <v>809</v>
      </c>
      <c r="D241" s="47"/>
      <c r="E241" s="46"/>
      <c r="F241" s="46"/>
      <c r="G241" s="47">
        <v>808</v>
      </c>
      <c r="H241" s="47"/>
      <c r="I241" s="46"/>
      <c r="J241" s="46"/>
      <c r="K241" s="47" t="s">
        <v>292</v>
      </c>
      <c r="L241" s="47"/>
      <c r="M241" s="46"/>
      <c r="N241" s="46"/>
      <c r="O241" s="47">
        <v>265</v>
      </c>
      <c r="P241" s="47"/>
      <c r="Q241" s="46"/>
      <c r="R241" s="46"/>
      <c r="S241" s="47">
        <v>14</v>
      </c>
      <c r="T241" s="47"/>
      <c r="U241" s="46"/>
    </row>
    <row r="242" spans="1:21">
      <c r="A242" s="21"/>
      <c r="B242" s="80"/>
      <c r="C242" s="47"/>
      <c r="D242" s="47"/>
      <c r="E242" s="46"/>
      <c r="F242" s="46"/>
      <c r="G242" s="47"/>
      <c r="H242" s="47"/>
      <c r="I242" s="46"/>
      <c r="J242" s="46"/>
      <c r="K242" s="47"/>
      <c r="L242" s="47"/>
      <c r="M242" s="46"/>
      <c r="N242" s="46"/>
      <c r="O242" s="47"/>
      <c r="P242" s="47"/>
      <c r="Q242" s="46"/>
      <c r="R242" s="46"/>
      <c r="S242" s="47"/>
      <c r="T242" s="47"/>
      <c r="U242" s="46"/>
    </row>
    <row r="243" spans="1:21">
      <c r="A243" s="21"/>
      <c r="B243" s="41" t="s">
        <v>317</v>
      </c>
      <c r="C243" s="49">
        <v>84</v>
      </c>
      <c r="D243" s="49"/>
      <c r="E243" s="50"/>
      <c r="F243" s="50"/>
      <c r="G243" s="49">
        <v>84</v>
      </c>
      <c r="H243" s="49"/>
      <c r="I243" s="50"/>
      <c r="J243" s="50"/>
      <c r="K243" s="49" t="s">
        <v>292</v>
      </c>
      <c r="L243" s="49"/>
      <c r="M243" s="50"/>
      <c r="N243" s="50"/>
      <c r="O243" s="49">
        <v>36</v>
      </c>
      <c r="P243" s="49"/>
      <c r="Q243" s="50"/>
      <c r="R243" s="50"/>
      <c r="S243" s="49">
        <v>2</v>
      </c>
      <c r="T243" s="49"/>
      <c r="U243" s="50"/>
    </row>
    <row r="244" spans="1:21" ht="15.75" thickBot="1">
      <c r="A244" s="21"/>
      <c r="B244" s="120"/>
      <c r="C244" s="57"/>
      <c r="D244" s="57"/>
      <c r="E244" s="56"/>
      <c r="F244" s="56"/>
      <c r="G244" s="57"/>
      <c r="H244" s="57"/>
      <c r="I244" s="56"/>
      <c r="J244" s="56"/>
      <c r="K244" s="57"/>
      <c r="L244" s="57"/>
      <c r="M244" s="56"/>
      <c r="N244" s="56"/>
      <c r="O244" s="57"/>
      <c r="P244" s="57"/>
      <c r="Q244" s="56"/>
      <c r="R244" s="56"/>
      <c r="S244" s="57"/>
      <c r="T244" s="57"/>
      <c r="U244" s="56"/>
    </row>
    <row r="245" spans="1:21">
      <c r="A245" s="21"/>
      <c r="B245" s="58" t="s">
        <v>533</v>
      </c>
      <c r="C245" s="60" t="s">
        <v>291</v>
      </c>
      <c r="D245" s="62">
        <v>35558</v>
      </c>
      <c r="E245" s="64"/>
      <c r="F245" s="64"/>
      <c r="G245" s="60" t="s">
        <v>291</v>
      </c>
      <c r="H245" s="62">
        <v>35573</v>
      </c>
      <c r="I245" s="64"/>
      <c r="J245" s="64"/>
      <c r="K245" s="60" t="s">
        <v>291</v>
      </c>
      <c r="L245" s="66" t="s">
        <v>292</v>
      </c>
      <c r="M245" s="64"/>
      <c r="N245" s="64"/>
      <c r="O245" s="60" t="s">
        <v>291</v>
      </c>
      <c r="P245" s="62">
        <v>36223</v>
      </c>
      <c r="Q245" s="64"/>
      <c r="R245" s="64"/>
      <c r="S245" s="60" t="s">
        <v>291</v>
      </c>
      <c r="T245" s="62">
        <v>1343</v>
      </c>
      <c r="U245" s="64"/>
    </row>
    <row r="246" spans="1:21" ht="15.75" thickBot="1">
      <c r="A246" s="21"/>
      <c r="B246" s="124"/>
      <c r="C246" s="117"/>
      <c r="D246" s="91"/>
      <c r="E246" s="83"/>
      <c r="F246" s="83"/>
      <c r="G246" s="117"/>
      <c r="H246" s="91"/>
      <c r="I246" s="83"/>
      <c r="J246" s="83"/>
      <c r="K246" s="117"/>
      <c r="L246" s="82"/>
      <c r="M246" s="83"/>
      <c r="N246" s="83"/>
      <c r="O246" s="117"/>
      <c r="P246" s="91"/>
      <c r="Q246" s="83"/>
      <c r="R246" s="83"/>
      <c r="S246" s="117"/>
      <c r="T246" s="91"/>
      <c r="U246" s="83"/>
    </row>
    <row r="247" spans="1:21">
      <c r="A247" s="21"/>
      <c r="B247" s="25"/>
      <c r="C247" s="87"/>
      <c r="D247" s="87"/>
      <c r="E247" s="87"/>
      <c r="F247" s="25"/>
      <c r="G247" s="87"/>
      <c r="H247" s="87"/>
      <c r="I247" s="87"/>
      <c r="J247" s="25"/>
      <c r="K247" s="87"/>
      <c r="L247" s="87"/>
      <c r="M247" s="87"/>
      <c r="N247" s="25"/>
      <c r="O247" s="87"/>
      <c r="P247" s="87"/>
      <c r="Q247" s="87"/>
      <c r="R247" s="25"/>
      <c r="S247" s="87"/>
      <c r="T247" s="87"/>
      <c r="U247" s="87"/>
    </row>
    <row r="248" spans="1:21">
      <c r="A248" s="21"/>
      <c r="B248" s="69" t="s">
        <v>534</v>
      </c>
      <c r="C248" s="47"/>
      <c r="D248" s="47"/>
      <c r="E248" s="46"/>
      <c r="F248" s="46"/>
      <c r="G248" s="47"/>
      <c r="H248" s="47"/>
      <c r="I248" s="46"/>
      <c r="J248" s="46"/>
      <c r="K248" s="47"/>
      <c r="L248" s="47"/>
      <c r="M248" s="46"/>
      <c r="N248" s="46"/>
      <c r="O248" s="47"/>
      <c r="P248" s="47"/>
      <c r="Q248" s="46"/>
      <c r="R248" s="46"/>
      <c r="S248" s="47"/>
      <c r="T248" s="47"/>
      <c r="U248" s="46"/>
    </row>
    <row r="249" spans="1:21">
      <c r="A249" s="21"/>
      <c r="B249" s="69"/>
      <c r="C249" s="47"/>
      <c r="D249" s="47"/>
      <c r="E249" s="46"/>
      <c r="F249" s="46"/>
      <c r="G249" s="47"/>
      <c r="H249" s="47"/>
      <c r="I249" s="46"/>
      <c r="J249" s="46"/>
      <c r="K249" s="47"/>
      <c r="L249" s="47"/>
      <c r="M249" s="46"/>
      <c r="N249" s="46"/>
      <c r="O249" s="47"/>
      <c r="P249" s="47"/>
      <c r="Q249" s="46"/>
      <c r="R249" s="46"/>
      <c r="S249" s="47"/>
      <c r="T249" s="47"/>
      <c r="U249" s="46"/>
    </row>
    <row r="250" spans="1:21">
      <c r="A250" s="21"/>
      <c r="B250" s="48" t="s">
        <v>310</v>
      </c>
      <c r="C250" s="41" t="s">
        <v>291</v>
      </c>
      <c r="D250" s="49">
        <v>125</v>
      </c>
      <c r="E250" s="50"/>
      <c r="F250" s="50"/>
      <c r="G250" s="41" t="s">
        <v>291</v>
      </c>
      <c r="H250" s="49">
        <v>125</v>
      </c>
      <c r="I250" s="50"/>
      <c r="J250" s="50"/>
      <c r="K250" s="41" t="s">
        <v>291</v>
      </c>
      <c r="L250" s="49">
        <v>81</v>
      </c>
      <c r="M250" s="50"/>
      <c r="N250" s="50"/>
      <c r="O250" s="41" t="s">
        <v>291</v>
      </c>
      <c r="P250" s="49">
        <v>38</v>
      </c>
      <c r="Q250" s="50"/>
      <c r="R250" s="50"/>
      <c r="S250" s="41" t="s">
        <v>291</v>
      </c>
      <c r="T250" s="49" t="s">
        <v>292</v>
      </c>
      <c r="U250" s="50"/>
    </row>
    <row r="251" spans="1:21">
      <c r="A251" s="21"/>
      <c r="B251" s="48"/>
      <c r="C251" s="41"/>
      <c r="D251" s="49"/>
      <c r="E251" s="50"/>
      <c r="F251" s="50"/>
      <c r="G251" s="41"/>
      <c r="H251" s="49"/>
      <c r="I251" s="50"/>
      <c r="J251" s="50"/>
      <c r="K251" s="41"/>
      <c r="L251" s="49"/>
      <c r="M251" s="50"/>
      <c r="N251" s="50"/>
      <c r="O251" s="41"/>
      <c r="P251" s="49"/>
      <c r="Q251" s="50"/>
      <c r="R251" s="50"/>
      <c r="S251" s="41"/>
      <c r="T251" s="49"/>
      <c r="U251" s="50"/>
    </row>
    <row r="252" spans="1:21">
      <c r="A252" s="21"/>
      <c r="B252" s="43" t="s">
        <v>311</v>
      </c>
      <c r="C252" s="47"/>
      <c r="D252" s="47"/>
      <c r="E252" s="46"/>
      <c r="F252" s="46"/>
      <c r="G252" s="47"/>
      <c r="H252" s="47"/>
      <c r="I252" s="46"/>
      <c r="J252" s="46"/>
      <c r="K252" s="47"/>
      <c r="L252" s="47"/>
      <c r="M252" s="46"/>
      <c r="N252" s="46"/>
      <c r="O252" s="142"/>
      <c r="P252" s="142"/>
      <c r="Q252" s="142"/>
      <c r="R252" s="46"/>
      <c r="S252" s="47"/>
      <c r="T252" s="47"/>
      <c r="U252" s="46"/>
    </row>
    <row r="253" spans="1:21">
      <c r="A253" s="21"/>
      <c r="B253" s="43"/>
      <c r="C253" s="47"/>
      <c r="D253" s="47"/>
      <c r="E253" s="46"/>
      <c r="F253" s="46"/>
      <c r="G253" s="47"/>
      <c r="H253" s="47"/>
      <c r="I253" s="46"/>
      <c r="J253" s="46"/>
      <c r="K253" s="47"/>
      <c r="L253" s="47"/>
      <c r="M253" s="46"/>
      <c r="N253" s="46"/>
      <c r="O253" s="142"/>
      <c r="P253" s="142"/>
      <c r="Q253" s="142"/>
      <c r="R253" s="46"/>
      <c r="S253" s="47"/>
      <c r="T253" s="47"/>
      <c r="U253" s="46"/>
    </row>
    <row r="254" spans="1:21">
      <c r="A254" s="21"/>
      <c r="B254" s="79" t="s">
        <v>476</v>
      </c>
      <c r="C254" s="53">
        <v>5446</v>
      </c>
      <c r="D254" s="53"/>
      <c r="E254" s="50"/>
      <c r="F254" s="50"/>
      <c r="G254" s="53">
        <v>5446</v>
      </c>
      <c r="H254" s="53"/>
      <c r="I254" s="50"/>
      <c r="J254" s="50"/>
      <c r="K254" s="49">
        <v>287</v>
      </c>
      <c r="L254" s="49"/>
      <c r="M254" s="50"/>
      <c r="N254" s="50"/>
      <c r="O254" s="53">
        <v>5461</v>
      </c>
      <c r="P254" s="53"/>
      <c r="Q254" s="50"/>
      <c r="R254" s="50"/>
      <c r="S254" s="49">
        <v>216</v>
      </c>
      <c r="T254" s="49"/>
      <c r="U254" s="50"/>
    </row>
    <row r="255" spans="1:21">
      <c r="A255" s="21"/>
      <c r="B255" s="79"/>
      <c r="C255" s="53"/>
      <c r="D255" s="53"/>
      <c r="E255" s="50"/>
      <c r="F255" s="50"/>
      <c r="G255" s="53"/>
      <c r="H255" s="53"/>
      <c r="I255" s="50"/>
      <c r="J255" s="50"/>
      <c r="K255" s="49"/>
      <c r="L255" s="49"/>
      <c r="M255" s="50"/>
      <c r="N255" s="50"/>
      <c r="O255" s="53"/>
      <c r="P255" s="53"/>
      <c r="Q255" s="50"/>
      <c r="R255" s="50"/>
      <c r="S255" s="49"/>
      <c r="T255" s="49"/>
      <c r="U255" s="50"/>
    </row>
    <row r="256" spans="1:21">
      <c r="A256" s="21"/>
      <c r="B256" s="80" t="s">
        <v>477</v>
      </c>
      <c r="C256" s="45">
        <v>2860</v>
      </c>
      <c r="D256" s="45"/>
      <c r="E256" s="46"/>
      <c r="F256" s="46"/>
      <c r="G256" s="45">
        <v>2860</v>
      </c>
      <c r="H256" s="45"/>
      <c r="I256" s="46"/>
      <c r="J256" s="46"/>
      <c r="K256" s="47">
        <v>74</v>
      </c>
      <c r="L256" s="47"/>
      <c r="M256" s="46"/>
      <c r="N256" s="46"/>
      <c r="O256" s="45">
        <v>1003</v>
      </c>
      <c r="P256" s="45"/>
      <c r="Q256" s="46"/>
      <c r="R256" s="46"/>
      <c r="S256" s="47">
        <v>40</v>
      </c>
      <c r="T256" s="47"/>
      <c r="U256" s="46"/>
    </row>
    <row r="257" spans="1:21">
      <c r="A257" s="21"/>
      <c r="B257" s="80"/>
      <c r="C257" s="45"/>
      <c r="D257" s="45"/>
      <c r="E257" s="46"/>
      <c r="F257" s="46"/>
      <c r="G257" s="45"/>
      <c r="H257" s="45"/>
      <c r="I257" s="46"/>
      <c r="J257" s="46"/>
      <c r="K257" s="47"/>
      <c r="L257" s="47"/>
      <c r="M257" s="46"/>
      <c r="N257" s="46"/>
      <c r="O257" s="45"/>
      <c r="P257" s="45"/>
      <c r="Q257" s="46"/>
      <c r="R257" s="46"/>
      <c r="S257" s="47"/>
      <c r="T257" s="47"/>
      <c r="U257" s="46"/>
    </row>
    <row r="258" spans="1:21">
      <c r="A258" s="21"/>
      <c r="B258" s="48" t="s">
        <v>312</v>
      </c>
      <c r="C258" s="49"/>
      <c r="D258" s="49"/>
      <c r="E258" s="50"/>
      <c r="F258" s="50"/>
      <c r="G258" s="49"/>
      <c r="H258" s="49"/>
      <c r="I258" s="50"/>
      <c r="J258" s="50"/>
      <c r="K258" s="49"/>
      <c r="L258" s="49"/>
      <c r="M258" s="50"/>
      <c r="N258" s="50"/>
      <c r="O258" s="49"/>
      <c r="P258" s="49"/>
      <c r="Q258" s="50"/>
      <c r="R258" s="50"/>
      <c r="S258" s="49"/>
      <c r="T258" s="49"/>
      <c r="U258" s="50"/>
    </row>
    <row r="259" spans="1:21">
      <c r="A259" s="21"/>
      <c r="B259" s="48"/>
      <c r="C259" s="49"/>
      <c r="D259" s="49"/>
      <c r="E259" s="50"/>
      <c r="F259" s="50"/>
      <c r="G259" s="49"/>
      <c r="H259" s="49"/>
      <c r="I259" s="50"/>
      <c r="J259" s="50"/>
      <c r="K259" s="49"/>
      <c r="L259" s="49"/>
      <c r="M259" s="50"/>
      <c r="N259" s="50"/>
      <c r="O259" s="49"/>
      <c r="P259" s="49"/>
      <c r="Q259" s="50"/>
      <c r="R259" s="50"/>
      <c r="S259" s="49"/>
      <c r="T259" s="49"/>
      <c r="U259" s="50"/>
    </row>
    <row r="260" spans="1:21">
      <c r="A260" s="21"/>
      <c r="B260" s="80" t="s">
        <v>506</v>
      </c>
      <c r="C260" s="47">
        <v>898</v>
      </c>
      <c r="D260" s="47"/>
      <c r="E260" s="46"/>
      <c r="F260" s="46"/>
      <c r="G260" s="47">
        <v>898</v>
      </c>
      <c r="H260" s="47"/>
      <c r="I260" s="46"/>
      <c r="J260" s="46"/>
      <c r="K260" s="47">
        <v>46</v>
      </c>
      <c r="L260" s="47"/>
      <c r="M260" s="46"/>
      <c r="N260" s="46"/>
      <c r="O260" s="47">
        <v>933</v>
      </c>
      <c r="P260" s="47"/>
      <c r="Q260" s="46"/>
      <c r="R260" s="46"/>
      <c r="S260" s="47">
        <v>42</v>
      </c>
      <c r="T260" s="47"/>
      <c r="U260" s="46"/>
    </row>
    <row r="261" spans="1:21">
      <c r="A261" s="21"/>
      <c r="B261" s="80"/>
      <c r="C261" s="47"/>
      <c r="D261" s="47"/>
      <c r="E261" s="46"/>
      <c r="F261" s="46"/>
      <c r="G261" s="47"/>
      <c r="H261" s="47"/>
      <c r="I261" s="46"/>
      <c r="J261" s="46"/>
      <c r="K261" s="47"/>
      <c r="L261" s="47"/>
      <c r="M261" s="46"/>
      <c r="N261" s="46"/>
      <c r="O261" s="47"/>
      <c r="P261" s="47"/>
      <c r="Q261" s="46"/>
      <c r="R261" s="46"/>
      <c r="S261" s="47"/>
      <c r="T261" s="47"/>
      <c r="U261" s="46"/>
    </row>
    <row r="262" spans="1:21">
      <c r="A262" s="21"/>
      <c r="B262" s="79" t="s">
        <v>479</v>
      </c>
      <c r="C262" s="49" t="s">
        <v>292</v>
      </c>
      <c r="D262" s="49"/>
      <c r="E262" s="50"/>
      <c r="F262" s="50"/>
      <c r="G262" s="49" t="s">
        <v>292</v>
      </c>
      <c r="H262" s="49"/>
      <c r="I262" s="50"/>
      <c r="J262" s="50"/>
      <c r="K262" s="49" t="s">
        <v>292</v>
      </c>
      <c r="L262" s="49"/>
      <c r="M262" s="50"/>
      <c r="N262" s="50"/>
      <c r="O262" s="49" t="s">
        <v>292</v>
      </c>
      <c r="P262" s="49"/>
      <c r="Q262" s="50"/>
      <c r="R262" s="50"/>
      <c r="S262" s="49" t="s">
        <v>292</v>
      </c>
      <c r="T262" s="49"/>
      <c r="U262" s="50"/>
    </row>
    <row r="263" spans="1:21">
      <c r="A263" s="21"/>
      <c r="B263" s="79"/>
      <c r="C263" s="49"/>
      <c r="D263" s="49"/>
      <c r="E263" s="50"/>
      <c r="F263" s="50"/>
      <c r="G263" s="49"/>
      <c r="H263" s="49"/>
      <c r="I263" s="50"/>
      <c r="J263" s="50"/>
      <c r="K263" s="49"/>
      <c r="L263" s="49"/>
      <c r="M263" s="50"/>
      <c r="N263" s="50"/>
      <c r="O263" s="49"/>
      <c r="P263" s="49"/>
      <c r="Q263" s="50"/>
      <c r="R263" s="50"/>
      <c r="S263" s="49"/>
      <c r="T263" s="49"/>
      <c r="U263" s="50"/>
    </row>
    <row r="264" spans="1:21">
      <c r="A264" s="21"/>
      <c r="B264" s="43" t="s">
        <v>313</v>
      </c>
      <c r="C264" s="47"/>
      <c r="D264" s="47"/>
      <c r="E264" s="46"/>
      <c r="F264" s="46"/>
      <c r="G264" s="47"/>
      <c r="H264" s="47"/>
      <c r="I264" s="46"/>
      <c r="J264" s="46"/>
      <c r="K264" s="47"/>
      <c r="L264" s="47"/>
      <c r="M264" s="46"/>
      <c r="N264" s="46"/>
      <c r="O264" s="47"/>
      <c r="P264" s="47"/>
      <c r="Q264" s="46"/>
      <c r="R264" s="46"/>
      <c r="S264" s="47"/>
      <c r="T264" s="47"/>
      <c r="U264" s="46"/>
    </row>
    <row r="265" spans="1:21">
      <c r="A265" s="21"/>
      <c r="B265" s="43"/>
      <c r="C265" s="47"/>
      <c r="D265" s="47"/>
      <c r="E265" s="46"/>
      <c r="F265" s="46"/>
      <c r="G265" s="47"/>
      <c r="H265" s="47"/>
      <c r="I265" s="46"/>
      <c r="J265" s="46"/>
      <c r="K265" s="47"/>
      <c r="L265" s="47"/>
      <c r="M265" s="46"/>
      <c r="N265" s="46"/>
      <c r="O265" s="47"/>
      <c r="P265" s="47"/>
      <c r="Q265" s="46"/>
      <c r="R265" s="46"/>
      <c r="S265" s="47"/>
      <c r="T265" s="47"/>
      <c r="U265" s="46"/>
    </row>
    <row r="266" spans="1:21">
      <c r="A266" s="21"/>
      <c r="B266" s="79" t="s">
        <v>480</v>
      </c>
      <c r="C266" s="53">
        <v>2627</v>
      </c>
      <c r="D266" s="53"/>
      <c r="E266" s="50"/>
      <c r="F266" s="50"/>
      <c r="G266" s="53">
        <v>2628</v>
      </c>
      <c r="H266" s="53"/>
      <c r="I266" s="50"/>
      <c r="J266" s="50"/>
      <c r="K266" s="49">
        <v>282</v>
      </c>
      <c r="L266" s="49"/>
      <c r="M266" s="50"/>
      <c r="N266" s="50"/>
      <c r="O266" s="53">
        <v>2093</v>
      </c>
      <c r="P266" s="53"/>
      <c r="Q266" s="50"/>
      <c r="R266" s="50"/>
      <c r="S266" s="49">
        <v>98</v>
      </c>
      <c r="T266" s="49"/>
      <c r="U266" s="50"/>
    </row>
    <row r="267" spans="1:21">
      <c r="A267" s="21"/>
      <c r="B267" s="79"/>
      <c r="C267" s="53"/>
      <c r="D267" s="53"/>
      <c r="E267" s="50"/>
      <c r="F267" s="50"/>
      <c r="G267" s="53"/>
      <c r="H267" s="53"/>
      <c r="I267" s="50"/>
      <c r="J267" s="50"/>
      <c r="K267" s="49"/>
      <c r="L267" s="49"/>
      <c r="M267" s="50"/>
      <c r="N267" s="50"/>
      <c r="O267" s="53"/>
      <c r="P267" s="53"/>
      <c r="Q267" s="50"/>
      <c r="R267" s="50"/>
      <c r="S267" s="49"/>
      <c r="T267" s="49"/>
      <c r="U267" s="50"/>
    </row>
    <row r="268" spans="1:21">
      <c r="A268" s="21"/>
      <c r="B268" s="80" t="s">
        <v>481</v>
      </c>
      <c r="C268" s="47">
        <v>885</v>
      </c>
      <c r="D268" s="47"/>
      <c r="E268" s="46"/>
      <c r="F268" s="46"/>
      <c r="G268" s="47">
        <v>886</v>
      </c>
      <c r="H268" s="47"/>
      <c r="I268" s="46"/>
      <c r="J268" s="46"/>
      <c r="K268" s="47">
        <v>46</v>
      </c>
      <c r="L268" s="47"/>
      <c r="M268" s="46"/>
      <c r="N268" s="46"/>
      <c r="O268" s="47">
        <v>892</v>
      </c>
      <c r="P268" s="47"/>
      <c r="Q268" s="46"/>
      <c r="R268" s="46"/>
      <c r="S268" s="47">
        <v>45</v>
      </c>
      <c r="T268" s="47"/>
      <c r="U268" s="46"/>
    </row>
    <row r="269" spans="1:21">
      <c r="A269" s="21"/>
      <c r="B269" s="80"/>
      <c r="C269" s="47"/>
      <c r="D269" s="47"/>
      <c r="E269" s="46"/>
      <c r="F269" s="46"/>
      <c r="G269" s="47"/>
      <c r="H269" s="47"/>
      <c r="I269" s="46"/>
      <c r="J269" s="46"/>
      <c r="K269" s="47"/>
      <c r="L269" s="47"/>
      <c r="M269" s="46"/>
      <c r="N269" s="46"/>
      <c r="O269" s="47"/>
      <c r="P269" s="47"/>
      <c r="Q269" s="46"/>
      <c r="R269" s="46"/>
      <c r="S269" s="47"/>
      <c r="T269" s="47"/>
      <c r="U269" s="46"/>
    </row>
    <row r="270" spans="1:21">
      <c r="A270" s="21"/>
      <c r="B270" s="79" t="s">
        <v>482</v>
      </c>
      <c r="C270" s="49" t="s">
        <v>292</v>
      </c>
      <c r="D270" s="49"/>
      <c r="E270" s="50"/>
      <c r="F270" s="50"/>
      <c r="G270" s="49" t="s">
        <v>292</v>
      </c>
      <c r="H270" s="49"/>
      <c r="I270" s="50"/>
      <c r="J270" s="50"/>
      <c r="K270" s="49" t="s">
        <v>292</v>
      </c>
      <c r="L270" s="49"/>
      <c r="M270" s="50"/>
      <c r="N270" s="50"/>
      <c r="O270" s="49" t="s">
        <v>292</v>
      </c>
      <c r="P270" s="49"/>
      <c r="Q270" s="50"/>
      <c r="R270" s="50"/>
      <c r="S270" s="49" t="s">
        <v>292</v>
      </c>
      <c r="T270" s="49"/>
      <c r="U270" s="50"/>
    </row>
    <row r="271" spans="1:21">
      <c r="A271" s="21"/>
      <c r="B271" s="79"/>
      <c r="C271" s="49"/>
      <c r="D271" s="49"/>
      <c r="E271" s="50"/>
      <c r="F271" s="50"/>
      <c r="G271" s="49"/>
      <c r="H271" s="49"/>
      <c r="I271" s="50"/>
      <c r="J271" s="50"/>
      <c r="K271" s="49"/>
      <c r="L271" s="49"/>
      <c r="M271" s="50"/>
      <c r="N271" s="50"/>
      <c r="O271" s="49"/>
      <c r="P271" s="49"/>
      <c r="Q271" s="50"/>
      <c r="R271" s="50"/>
      <c r="S271" s="49"/>
      <c r="T271" s="49"/>
      <c r="U271" s="50"/>
    </row>
    <row r="272" spans="1:21">
      <c r="A272" s="21"/>
      <c r="B272" s="44" t="s">
        <v>317</v>
      </c>
      <c r="C272" s="47" t="s">
        <v>292</v>
      </c>
      <c r="D272" s="47"/>
      <c r="E272" s="46"/>
      <c r="F272" s="46"/>
      <c r="G272" s="47" t="s">
        <v>292</v>
      </c>
      <c r="H272" s="47"/>
      <c r="I272" s="46"/>
      <c r="J272" s="46"/>
      <c r="K272" s="47" t="s">
        <v>292</v>
      </c>
      <c r="L272" s="47"/>
      <c r="M272" s="46"/>
      <c r="N272" s="46"/>
      <c r="O272" s="47" t="s">
        <v>292</v>
      </c>
      <c r="P272" s="47"/>
      <c r="Q272" s="46"/>
      <c r="R272" s="46"/>
      <c r="S272" s="47" t="s">
        <v>292</v>
      </c>
      <c r="T272" s="47"/>
      <c r="U272" s="46"/>
    </row>
    <row r="273" spans="1:45" ht="15.75" thickBot="1">
      <c r="A273" s="21"/>
      <c r="B273" s="117"/>
      <c r="C273" s="82"/>
      <c r="D273" s="82"/>
      <c r="E273" s="83"/>
      <c r="F273" s="83"/>
      <c r="G273" s="82"/>
      <c r="H273" s="82"/>
      <c r="I273" s="83"/>
      <c r="J273" s="83"/>
      <c r="K273" s="82"/>
      <c r="L273" s="82"/>
      <c r="M273" s="83"/>
      <c r="N273" s="83"/>
      <c r="O273" s="82"/>
      <c r="P273" s="82"/>
      <c r="Q273" s="83"/>
      <c r="R273" s="83"/>
      <c r="S273" s="82"/>
      <c r="T273" s="82"/>
      <c r="U273" s="83"/>
    </row>
    <row r="274" spans="1:45">
      <c r="A274" s="21"/>
      <c r="B274" s="84" t="s">
        <v>535</v>
      </c>
      <c r="C274" s="42" t="s">
        <v>291</v>
      </c>
      <c r="D274" s="86">
        <v>12841</v>
      </c>
      <c r="E274" s="87"/>
      <c r="F274" s="87"/>
      <c r="G274" s="42" t="s">
        <v>291</v>
      </c>
      <c r="H274" s="86">
        <v>12843</v>
      </c>
      <c r="I274" s="87"/>
      <c r="J274" s="87"/>
      <c r="K274" s="42" t="s">
        <v>291</v>
      </c>
      <c r="L274" s="88">
        <v>816</v>
      </c>
      <c r="M274" s="87"/>
      <c r="N274" s="87"/>
      <c r="O274" s="42" t="s">
        <v>291</v>
      </c>
      <c r="P274" s="86">
        <v>10420</v>
      </c>
      <c r="Q274" s="87"/>
      <c r="R274" s="87"/>
      <c r="S274" s="42" t="s">
        <v>291</v>
      </c>
      <c r="T274" s="88">
        <v>441</v>
      </c>
      <c r="U274" s="87"/>
    </row>
    <row r="275" spans="1:45" ht="15.75" thickBot="1">
      <c r="A275" s="21"/>
      <c r="B275" s="39"/>
      <c r="C275" s="120"/>
      <c r="D275" s="55"/>
      <c r="E275" s="56"/>
      <c r="F275" s="56"/>
      <c r="G275" s="120"/>
      <c r="H275" s="55"/>
      <c r="I275" s="56"/>
      <c r="J275" s="56"/>
      <c r="K275" s="120"/>
      <c r="L275" s="57"/>
      <c r="M275" s="56"/>
      <c r="N275" s="56"/>
      <c r="O275" s="120"/>
      <c r="P275" s="55"/>
      <c r="Q275" s="56"/>
      <c r="R275" s="56"/>
      <c r="S275" s="120"/>
      <c r="T275" s="57"/>
      <c r="U275" s="56"/>
    </row>
    <row r="276" spans="1:45">
      <c r="A276" s="21"/>
      <c r="B276" s="31"/>
      <c r="C276" s="64"/>
      <c r="D276" s="64"/>
      <c r="E276" s="64"/>
      <c r="F276" s="31"/>
      <c r="G276" s="64"/>
      <c r="H276" s="64"/>
      <c r="I276" s="64"/>
      <c r="J276" s="31"/>
      <c r="K276" s="64"/>
      <c r="L276" s="64"/>
      <c r="M276" s="64"/>
      <c r="N276" s="31"/>
      <c r="O276" s="64"/>
      <c r="P276" s="64"/>
      <c r="Q276" s="64"/>
      <c r="R276" s="31"/>
      <c r="S276" s="64"/>
      <c r="T276" s="64"/>
      <c r="U276" s="64"/>
    </row>
    <row r="277" spans="1:45">
      <c r="A277" s="21"/>
      <c r="B277" s="90" t="s">
        <v>137</v>
      </c>
      <c r="C277" s="49"/>
      <c r="D277" s="49"/>
      <c r="E277" s="50"/>
      <c r="F277" s="50"/>
      <c r="G277" s="49"/>
      <c r="H277" s="49"/>
      <c r="I277" s="50"/>
      <c r="J277" s="50"/>
      <c r="K277" s="49"/>
      <c r="L277" s="49"/>
      <c r="M277" s="50"/>
      <c r="N277" s="50"/>
      <c r="O277" s="49"/>
      <c r="P277" s="49"/>
      <c r="Q277" s="50"/>
      <c r="R277" s="50"/>
      <c r="S277" s="49"/>
      <c r="T277" s="49"/>
      <c r="U277" s="50"/>
    </row>
    <row r="278" spans="1:45">
      <c r="A278" s="21"/>
      <c r="B278" s="90"/>
      <c r="C278" s="49"/>
      <c r="D278" s="49"/>
      <c r="E278" s="50"/>
      <c r="F278" s="50"/>
      <c r="G278" s="49"/>
      <c r="H278" s="49"/>
      <c r="I278" s="50"/>
      <c r="J278" s="50"/>
      <c r="K278" s="49"/>
      <c r="L278" s="49"/>
      <c r="M278" s="50"/>
      <c r="N278" s="50"/>
      <c r="O278" s="49"/>
      <c r="P278" s="49"/>
      <c r="Q278" s="50"/>
      <c r="R278" s="50"/>
      <c r="S278" s="49"/>
      <c r="T278" s="49"/>
      <c r="U278" s="50"/>
    </row>
    <row r="279" spans="1:45">
      <c r="A279" s="21"/>
      <c r="B279" s="43" t="s">
        <v>310</v>
      </c>
      <c r="C279" s="44" t="s">
        <v>291</v>
      </c>
      <c r="D279" s="45">
        <v>32116</v>
      </c>
      <c r="E279" s="46"/>
      <c r="F279" s="46"/>
      <c r="G279" s="44" t="s">
        <v>291</v>
      </c>
      <c r="H279" s="45">
        <v>32116</v>
      </c>
      <c r="I279" s="46"/>
      <c r="J279" s="46"/>
      <c r="K279" s="44" t="s">
        <v>291</v>
      </c>
      <c r="L279" s="47">
        <v>488</v>
      </c>
      <c r="M279" s="46"/>
      <c r="N279" s="46"/>
      <c r="O279" s="44" t="s">
        <v>291</v>
      </c>
      <c r="P279" s="45">
        <v>31743</v>
      </c>
      <c r="Q279" s="46"/>
      <c r="R279" s="46"/>
      <c r="S279" s="44" t="s">
        <v>291</v>
      </c>
      <c r="T279" s="45">
        <v>1199</v>
      </c>
      <c r="U279" s="46"/>
    </row>
    <row r="280" spans="1:45">
      <c r="A280" s="21"/>
      <c r="B280" s="43"/>
      <c r="C280" s="44"/>
      <c r="D280" s="45"/>
      <c r="E280" s="46"/>
      <c r="F280" s="46"/>
      <c r="G280" s="44"/>
      <c r="H280" s="45"/>
      <c r="I280" s="46"/>
      <c r="J280" s="46"/>
      <c r="K280" s="44"/>
      <c r="L280" s="47"/>
      <c r="M280" s="46"/>
      <c r="N280" s="46"/>
      <c r="O280" s="44"/>
      <c r="P280" s="45"/>
      <c r="Q280" s="46"/>
      <c r="R280" s="46"/>
      <c r="S280" s="44"/>
      <c r="T280" s="45"/>
      <c r="U280" s="46"/>
    </row>
    <row r="281" spans="1:45">
      <c r="A281" s="21"/>
      <c r="B281" s="48" t="s">
        <v>313</v>
      </c>
      <c r="C281" s="53">
        <v>16199</v>
      </c>
      <c r="D281" s="53"/>
      <c r="E281" s="50"/>
      <c r="F281" s="50"/>
      <c r="G281" s="53">
        <v>16216</v>
      </c>
      <c r="H281" s="53"/>
      <c r="I281" s="50"/>
      <c r="J281" s="50"/>
      <c r="K281" s="49">
        <v>328</v>
      </c>
      <c r="L281" s="49"/>
      <c r="M281" s="50"/>
      <c r="N281" s="50"/>
      <c r="O281" s="53">
        <v>14864</v>
      </c>
      <c r="P281" s="53"/>
      <c r="Q281" s="50"/>
      <c r="R281" s="50"/>
      <c r="S281" s="49">
        <v>583</v>
      </c>
      <c r="T281" s="49"/>
      <c r="U281" s="50"/>
    </row>
    <row r="282" spans="1:45">
      <c r="A282" s="21"/>
      <c r="B282" s="48"/>
      <c r="C282" s="53"/>
      <c r="D282" s="53"/>
      <c r="E282" s="50"/>
      <c r="F282" s="50"/>
      <c r="G282" s="53"/>
      <c r="H282" s="53"/>
      <c r="I282" s="50"/>
      <c r="J282" s="50"/>
      <c r="K282" s="49"/>
      <c r="L282" s="49"/>
      <c r="M282" s="50"/>
      <c r="N282" s="50"/>
      <c r="O282" s="53"/>
      <c r="P282" s="53"/>
      <c r="Q282" s="50"/>
      <c r="R282" s="50"/>
      <c r="S282" s="49"/>
      <c r="T282" s="49"/>
      <c r="U282" s="50"/>
    </row>
    <row r="283" spans="1:45">
      <c r="A283" s="21"/>
      <c r="B283" s="43" t="s">
        <v>317</v>
      </c>
      <c r="C283" s="47">
        <v>84</v>
      </c>
      <c r="D283" s="47"/>
      <c r="E283" s="46"/>
      <c r="F283" s="46"/>
      <c r="G283" s="47">
        <v>84</v>
      </c>
      <c r="H283" s="47"/>
      <c r="I283" s="46"/>
      <c r="J283" s="46"/>
      <c r="K283" s="47" t="s">
        <v>292</v>
      </c>
      <c r="L283" s="47"/>
      <c r="M283" s="46"/>
      <c r="N283" s="46"/>
      <c r="O283" s="47">
        <v>36</v>
      </c>
      <c r="P283" s="47"/>
      <c r="Q283" s="46"/>
      <c r="R283" s="46"/>
      <c r="S283" s="47">
        <v>2</v>
      </c>
      <c r="T283" s="47"/>
      <c r="U283" s="46"/>
    </row>
    <row r="284" spans="1:45" ht="15.75" thickBot="1">
      <c r="A284" s="21"/>
      <c r="B284" s="143"/>
      <c r="C284" s="82"/>
      <c r="D284" s="82"/>
      <c r="E284" s="83"/>
      <c r="F284" s="83"/>
      <c r="G284" s="82"/>
      <c r="H284" s="82"/>
      <c r="I284" s="83"/>
      <c r="J284" s="83"/>
      <c r="K284" s="82"/>
      <c r="L284" s="82"/>
      <c r="M284" s="83"/>
      <c r="N284" s="83"/>
      <c r="O284" s="82"/>
      <c r="P284" s="82"/>
      <c r="Q284" s="83"/>
      <c r="R284" s="83"/>
      <c r="S284" s="82"/>
      <c r="T284" s="82"/>
      <c r="U284" s="83"/>
    </row>
    <row r="285" spans="1:45">
      <c r="A285" s="21"/>
      <c r="B285" s="84" t="s">
        <v>137</v>
      </c>
      <c r="C285" s="42" t="s">
        <v>291</v>
      </c>
      <c r="D285" s="86">
        <v>48399</v>
      </c>
      <c r="E285" s="87"/>
      <c r="F285" s="87"/>
      <c r="G285" s="42" t="s">
        <v>291</v>
      </c>
      <c r="H285" s="86">
        <v>48416</v>
      </c>
      <c r="I285" s="87"/>
      <c r="J285" s="87"/>
      <c r="K285" s="42" t="s">
        <v>291</v>
      </c>
      <c r="L285" s="88">
        <v>816</v>
      </c>
      <c r="M285" s="87"/>
      <c r="N285" s="87"/>
      <c r="O285" s="42" t="s">
        <v>291</v>
      </c>
      <c r="P285" s="86">
        <v>46643</v>
      </c>
      <c r="Q285" s="87"/>
      <c r="R285" s="87"/>
      <c r="S285" s="42" t="s">
        <v>291</v>
      </c>
      <c r="T285" s="86">
        <v>1784</v>
      </c>
      <c r="U285" s="87"/>
    </row>
    <row r="286" spans="1:45" ht="15.75" thickBot="1">
      <c r="A286" s="21"/>
      <c r="B286" s="85"/>
      <c r="C286" s="71"/>
      <c r="D286" s="72"/>
      <c r="E286" s="73"/>
      <c r="F286" s="73"/>
      <c r="G286" s="71"/>
      <c r="H286" s="72"/>
      <c r="I286" s="73"/>
      <c r="J286" s="73"/>
      <c r="K286" s="71"/>
      <c r="L286" s="74"/>
      <c r="M286" s="73"/>
      <c r="N286" s="73"/>
      <c r="O286" s="71"/>
      <c r="P286" s="72"/>
      <c r="Q286" s="73"/>
      <c r="R286" s="73"/>
      <c r="S286" s="71"/>
      <c r="T286" s="72"/>
      <c r="U286" s="73"/>
    </row>
    <row r="287" spans="1:45" ht="15.75" thickTop="1">
      <c r="A287" s="21"/>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c r="AP287" s="129"/>
      <c r="AQ287" s="129"/>
      <c r="AR287" s="129"/>
      <c r="AS287" s="129"/>
    </row>
    <row r="288" spans="1:45">
      <c r="A288" s="21"/>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129"/>
      <c r="AR288" s="129"/>
      <c r="AS288" s="129"/>
    </row>
    <row r="289" spans="1:45">
      <c r="A289" s="21"/>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row>
    <row r="290" spans="1:45">
      <c r="A290" s="21"/>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row>
    <row r="291" spans="1:45">
      <c r="A291" s="21"/>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c r="AP291" s="129"/>
      <c r="AQ291" s="129"/>
      <c r="AR291" s="129"/>
      <c r="AS291" s="129"/>
    </row>
    <row r="292" spans="1:45">
      <c r="A292" s="21"/>
      <c r="B292" s="19"/>
      <c r="C292" s="19"/>
      <c r="D292" s="19"/>
      <c r="E292" s="19"/>
      <c r="F292" s="19"/>
      <c r="G292" s="19"/>
      <c r="H292" s="19"/>
      <c r="I292" s="19"/>
      <c r="J292" s="19"/>
      <c r="K292" s="19"/>
      <c r="L292" s="19"/>
      <c r="M292" s="19"/>
      <c r="N292" s="19"/>
      <c r="O292" s="19"/>
      <c r="P292" s="19"/>
      <c r="Q292" s="19"/>
      <c r="R292" s="19"/>
      <c r="S292" s="19"/>
      <c r="T292" s="19"/>
      <c r="U292" s="19"/>
    </row>
    <row r="293" spans="1:45">
      <c r="A293" s="21"/>
      <c r="B293" s="14"/>
      <c r="C293" s="14"/>
      <c r="D293" s="14"/>
      <c r="E293" s="14"/>
      <c r="F293" s="14"/>
      <c r="G293" s="14"/>
      <c r="H293" s="14"/>
      <c r="I293" s="14"/>
      <c r="J293" s="14"/>
      <c r="K293" s="14"/>
      <c r="L293" s="14"/>
      <c r="M293" s="14"/>
      <c r="N293" s="14"/>
      <c r="O293" s="14"/>
      <c r="P293" s="14"/>
      <c r="Q293" s="14"/>
      <c r="R293" s="14"/>
      <c r="S293" s="14"/>
      <c r="T293" s="14"/>
      <c r="U293" s="14"/>
    </row>
    <row r="294" spans="1:45" ht="15.75" thickBot="1">
      <c r="A294" s="21"/>
      <c r="B294" s="16"/>
      <c r="C294" s="39" t="s">
        <v>303</v>
      </c>
      <c r="D294" s="39"/>
      <c r="E294" s="39"/>
      <c r="F294" s="39"/>
      <c r="G294" s="39"/>
      <c r="H294" s="39"/>
      <c r="I294" s="39"/>
      <c r="J294" s="39"/>
      <c r="K294" s="39"/>
      <c r="L294" s="39"/>
      <c r="M294" s="39"/>
      <c r="N294" s="39"/>
      <c r="O294" s="39"/>
      <c r="P294" s="39"/>
      <c r="Q294" s="39"/>
      <c r="R294" s="39"/>
      <c r="S294" s="39"/>
      <c r="T294" s="39"/>
      <c r="U294" s="39"/>
    </row>
    <row r="295" spans="1:45">
      <c r="A295" s="21"/>
      <c r="B295" s="96" t="s">
        <v>284</v>
      </c>
      <c r="C295" s="84" t="s">
        <v>520</v>
      </c>
      <c r="D295" s="84"/>
      <c r="E295" s="84"/>
      <c r="F295" s="87"/>
      <c r="G295" s="84" t="s">
        <v>522</v>
      </c>
      <c r="H295" s="84"/>
      <c r="I295" s="84"/>
      <c r="J295" s="87"/>
      <c r="K295" s="84" t="s">
        <v>524</v>
      </c>
      <c r="L295" s="84"/>
      <c r="M295" s="84"/>
      <c r="N295" s="87"/>
      <c r="O295" s="84" t="s">
        <v>526</v>
      </c>
      <c r="P295" s="84"/>
      <c r="Q295" s="84"/>
      <c r="R295" s="87"/>
      <c r="S295" s="84" t="s">
        <v>529</v>
      </c>
      <c r="T295" s="84"/>
      <c r="U295" s="84"/>
    </row>
    <row r="296" spans="1:45">
      <c r="A296" s="21"/>
      <c r="B296" s="96"/>
      <c r="C296" s="38" t="s">
        <v>521</v>
      </c>
      <c r="D296" s="38"/>
      <c r="E296" s="38"/>
      <c r="F296" s="50"/>
      <c r="G296" s="38" t="s">
        <v>523</v>
      </c>
      <c r="H296" s="38"/>
      <c r="I296" s="38"/>
      <c r="J296" s="50"/>
      <c r="K296" s="38" t="s">
        <v>525</v>
      </c>
      <c r="L296" s="38"/>
      <c r="M296" s="38"/>
      <c r="N296" s="50"/>
      <c r="O296" s="38" t="s">
        <v>527</v>
      </c>
      <c r="P296" s="38"/>
      <c r="Q296" s="38"/>
      <c r="R296" s="50"/>
      <c r="S296" s="38" t="s">
        <v>530</v>
      </c>
      <c r="T296" s="38"/>
      <c r="U296" s="38"/>
    </row>
    <row r="297" spans="1:45" ht="15.75" thickBot="1">
      <c r="A297" s="21"/>
      <c r="B297" s="97"/>
      <c r="C297" s="98"/>
      <c r="D297" s="98"/>
      <c r="E297" s="98"/>
      <c r="F297" s="56"/>
      <c r="G297" s="98"/>
      <c r="H297" s="98"/>
      <c r="I297" s="98"/>
      <c r="J297" s="56"/>
      <c r="K297" s="98"/>
      <c r="L297" s="98"/>
      <c r="M297" s="98"/>
      <c r="N297" s="56"/>
      <c r="O297" s="39" t="s">
        <v>528</v>
      </c>
      <c r="P297" s="39"/>
      <c r="Q297" s="39"/>
      <c r="R297" s="56"/>
      <c r="S297" s="39" t="s">
        <v>531</v>
      </c>
      <c r="T297" s="39"/>
      <c r="U297" s="39"/>
    </row>
    <row r="298" spans="1:45">
      <c r="A298" s="21"/>
      <c r="B298" s="25"/>
      <c r="C298" s="87"/>
      <c r="D298" s="87"/>
      <c r="E298" s="87"/>
      <c r="F298" s="25"/>
      <c r="G298" s="87"/>
      <c r="H298" s="87"/>
      <c r="I298" s="87"/>
      <c r="J298" s="25"/>
      <c r="K298" s="87"/>
      <c r="L298" s="87"/>
      <c r="M298" s="87"/>
      <c r="N298" s="25"/>
      <c r="O298" s="87"/>
      <c r="P298" s="87"/>
      <c r="Q298" s="87"/>
      <c r="R298" s="25"/>
      <c r="S298" s="87"/>
      <c r="T298" s="87"/>
      <c r="U298" s="87"/>
    </row>
    <row r="299" spans="1:45">
      <c r="A299" s="21"/>
      <c r="B299" s="30" t="s">
        <v>532</v>
      </c>
      <c r="C299" s="41"/>
      <c r="D299" s="41"/>
      <c r="E299" s="41"/>
      <c r="F299" s="25"/>
      <c r="G299" s="41"/>
      <c r="H299" s="41"/>
      <c r="I299" s="41"/>
      <c r="J299" s="25"/>
      <c r="K299" s="41"/>
      <c r="L299" s="41"/>
      <c r="M299" s="41"/>
      <c r="N299" s="25"/>
      <c r="O299" s="41"/>
      <c r="P299" s="41"/>
      <c r="Q299" s="41"/>
      <c r="R299" s="25"/>
      <c r="S299" s="41"/>
      <c r="T299" s="41"/>
      <c r="U299" s="41"/>
    </row>
    <row r="300" spans="1:45">
      <c r="A300" s="21"/>
      <c r="B300" s="43" t="s">
        <v>310</v>
      </c>
      <c r="C300" s="44" t="s">
        <v>291</v>
      </c>
      <c r="D300" s="45">
        <v>1161</v>
      </c>
      <c r="E300" s="46"/>
      <c r="F300" s="46"/>
      <c r="G300" s="44" t="s">
        <v>291</v>
      </c>
      <c r="H300" s="45">
        <v>1167</v>
      </c>
      <c r="I300" s="46"/>
      <c r="J300" s="46"/>
      <c r="K300" s="44" t="s">
        <v>291</v>
      </c>
      <c r="L300" s="47" t="s">
        <v>292</v>
      </c>
      <c r="M300" s="46"/>
      <c r="N300" s="46"/>
      <c r="O300" s="44" t="s">
        <v>291</v>
      </c>
      <c r="P300" s="45">
        <v>1518</v>
      </c>
      <c r="Q300" s="46"/>
      <c r="R300" s="46"/>
      <c r="S300" s="44" t="s">
        <v>291</v>
      </c>
      <c r="T300" s="47">
        <v>98</v>
      </c>
      <c r="U300" s="46"/>
    </row>
    <row r="301" spans="1:45">
      <c r="A301" s="21"/>
      <c r="B301" s="43"/>
      <c r="C301" s="44"/>
      <c r="D301" s="45"/>
      <c r="E301" s="46"/>
      <c r="F301" s="46"/>
      <c r="G301" s="44"/>
      <c r="H301" s="45"/>
      <c r="I301" s="46"/>
      <c r="J301" s="46"/>
      <c r="K301" s="44"/>
      <c r="L301" s="47"/>
      <c r="M301" s="46"/>
      <c r="N301" s="46"/>
      <c r="O301" s="44"/>
      <c r="P301" s="45"/>
      <c r="Q301" s="46"/>
      <c r="R301" s="46"/>
      <c r="S301" s="44"/>
      <c r="T301" s="47"/>
      <c r="U301" s="46"/>
    </row>
    <row r="302" spans="1:45">
      <c r="A302" s="21"/>
      <c r="B302" s="48" t="s">
        <v>311</v>
      </c>
      <c r="C302" s="49"/>
      <c r="D302" s="49"/>
      <c r="E302" s="50"/>
      <c r="F302" s="50"/>
      <c r="G302" s="49"/>
      <c r="H302" s="49"/>
      <c r="I302" s="50"/>
      <c r="J302" s="50"/>
      <c r="K302" s="49"/>
      <c r="L302" s="49"/>
      <c r="M302" s="50"/>
      <c r="N302" s="50"/>
      <c r="O302" s="49"/>
      <c r="P302" s="49"/>
      <c r="Q302" s="50"/>
      <c r="R302" s="50"/>
      <c r="S302" s="49"/>
      <c r="T302" s="49"/>
      <c r="U302" s="50"/>
    </row>
    <row r="303" spans="1:45">
      <c r="A303" s="21"/>
      <c r="B303" s="48"/>
      <c r="C303" s="49"/>
      <c r="D303" s="49"/>
      <c r="E303" s="50"/>
      <c r="F303" s="50"/>
      <c r="G303" s="49"/>
      <c r="H303" s="49"/>
      <c r="I303" s="50"/>
      <c r="J303" s="50"/>
      <c r="K303" s="49"/>
      <c r="L303" s="49"/>
      <c r="M303" s="50"/>
      <c r="N303" s="50"/>
      <c r="O303" s="49"/>
      <c r="P303" s="49"/>
      <c r="Q303" s="50"/>
      <c r="R303" s="50"/>
      <c r="S303" s="49"/>
      <c r="T303" s="49"/>
      <c r="U303" s="50"/>
    </row>
    <row r="304" spans="1:45">
      <c r="A304" s="21"/>
      <c r="B304" s="80" t="s">
        <v>476</v>
      </c>
      <c r="C304" s="45">
        <v>8434</v>
      </c>
      <c r="D304" s="45"/>
      <c r="E304" s="46"/>
      <c r="F304" s="46"/>
      <c r="G304" s="45">
        <v>8434</v>
      </c>
      <c r="H304" s="45"/>
      <c r="I304" s="46"/>
      <c r="J304" s="46"/>
      <c r="K304" s="47" t="s">
        <v>292</v>
      </c>
      <c r="L304" s="47"/>
      <c r="M304" s="46"/>
      <c r="N304" s="46"/>
      <c r="O304" s="45">
        <v>7675</v>
      </c>
      <c r="P304" s="45"/>
      <c r="Q304" s="46"/>
      <c r="R304" s="46"/>
      <c r="S304" s="47">
        <v>226</v>
      </c>
      <c r="T304" s="47"/>
      <c r="U304" s="46"/>
    </row>
    <row r="305" spans="1:21">
      <c r="A305" s="21"/>
      <c r="B305" s="80"/>
      <c r="C305" s="45"/>
      <c r="D305" s="45"/>
      <c r="E305" s="46"/>
      <c r="F305" s="46"/>
      <c r="G305" s="45"/>
      <c r="H305" s="45"/>
      <c r="I305" s="46"/>
      <c r="J305" s="46"/>
      <c r="K305" s="47"/>
      <c r="L305" s="47"/>
      <c r="M305" s="46"/>
      <c r="N305" s="46"/>
      <c r="O305" s="45"/>
      <c r="P305" s="45"/>
      <c r="Q305" s="46"/>
      <c r="R305" s="46"/>
      <c r="S305" s="47"/>
      <c r="T305" s="47"/>
      <c r="U305" s="46"/>
    </row>
    <row r="306" spans="1:21">
      <c r="A306" s="21"/>
      <c r="B306" s="79" t="s">
        <v>477</v>
      </c>
      <c r="C306" s="53">
        <v>5075</v>
      </c>
      <c r="D306" s="53"/>
      <c r="E306" s="50"/>
      <c r="F306" s="50"/>
      <c r="G306" s="53">
        <v>5077</v>
      </c>
      <c r="H306" s="53"/>
      <c r="I306" s="50"/>
      <c r="J306" s="50"/>
      <c r="K306" s="49" t="s">
        <v>292</v>
      </c>
      <c r="L306" s="49"/>
      <c r="M306" s="50"/>
      <c r="N306" s="50"/>
      <c r="O306" s="53">
        <v>5110</v>
      </c>
      <c r="P306" s="53"/>
      <c r="Q306" s="50"/>
      <c r="R306" s="50"/>
      <c r="S306" s="49">
        <v>253</v>
      </c>
      <c r="T306" s="49"/>
      <c r="U306" s="50"/>
    </row>
    <row r="307" spans="1:21">
      <c r="A307" s="21"/>
      <c r="B307" s="79"/>
      <c r="C307" s="53"/>
      <c r="D307" s="53"/>
      <c r="E307" s="50"/>
      <c r="F307" s="50"/>
      <c r="G307" s="53"/>
      <c r="H307" s="53"/>
      <c r="I307" s="50"/>
      <c r="J307" s="50"/>
      <c r="K307" s="49"/>
      <c r="L307" s="49"/>
      <c r="M307" s="50"/>
      <c r="N307" s="50"/>
      <c r="O307" s="53"/>
      <c r="P307" s="53"/>
      <c r="Q307" s="50"/>
      <c r="R307" s="50"/>
      <c r="S307" s="49"/>
      <c r="T307" s="49"/>
      <c r="U307" s="50"/>
    </row>
    <row r="308" spans="1:21">
      <c r="A308" s="21"/>
      <c r="B308" s="44" t="s">
        <v>312</v>
      </c>
      <c r="C308" s="46"/>
      <c r="D308" s="46"/>
      <c r="E308" s="46"/>
      <c r="F308" s="46"/>
      <c r="G308" s="47"/>
      <c r="H308" s="47"/>
      <c r="I308" s="46"/>
      <c r="J308" s="46"/>
      <c r="K308" s="47"/>
      <c r="L308" s="47"/>
      <c r="M308" s="46"/>
      <c r="N308" s="46"/>
      <c r="O308" s="47"/>
      <c r="P308" s="47"/>
      <c r="Q308" s="46"/>
      <c r="R308" s="46"/>
      <c r="S308" s="47"/>
      <c r="T308" s="47"/>
      <c r="U308" s="46"/>
    </row>
    <row r="309" spans="1:21">
      <c r="A309" s="21"/>
      <c r="B309" s="44"/>
      <c r="C309" s="46"/>
      <c r="D309" s="46"/>
      <c r="E309" s="46"/>
      <c r="F309" s="46"/>
      <c r="G309" s="47"/>
      <c r="H309" s="47"/>
      <c r="I309" s="46"/>
      <c r="J309" s="46"/>
      <c r="K309" s="47"/>
      <c r="L309" s="47"/>
      <c r="M309" s="46"/>
      <c r="N309" s="46"/>
      <c r="O309" s="47"/>
      <c r="P309" s="47"/>
      <c r="Q309" s="46"/>
      <c r="R309" s="46"/>
      <c r="S309" s="47"/>
      <c r="T309" s="47"/>
      <c r="U309" s="46"/>
    </row>
    <row r="310" spans="1:21">
      <c r="A310" s="21"/>
      <c r="B310" s="79" t="s">
        <v>506</v>
      </c>
      <c r="C310" s="53">
        <v>14732</v>
      </c>
      <c r="D310" s="53"/>
      <c r="E310" s="50"/>
      <c r="F310" s="50"/>
      <c r="G310" s="53">
        <v>14737</v>
      </c>
      <c r="H310" s="53"/>
      <c r="I310" s="50"/>
      <c r="J310" s="50"/>
      <c r="K310" s="49" t="s">
        <v>292</v>
      </c>
      <c r="L310" s="49"/>
      <c r="M310" s="50"/>
      <c r="N310" s="50"/>
      <c r="O310" s="53">
        <v>11628</v>
      </c>
      <c r="P310" s="53"/>
      <c r="Q310" s="50"/>
      <c r="R310" s="50"/>
      <c r="S310" s="49">
        <v>325</v>
      </c>
      <c r="T310" s="49"/>
      <c r="U310" s="50"/>
    </row>
    <row r="311" spans="1:21">
      <c r="A311" s="21"/>
      <c r="B311" s="79"/>
      <c r="C311" s="53"/>
      <c r="D311" s="53"/>
      <c r="E311" s="50"/>
      <c r="F311" s="50"/>
      <c r="G311" s="53"/>
      <c r="H311" s="53"/>
      <c r="I311" s="50"/>
      <c r="J311" s="50"/>
      <c r="K311" s="49"/>
      <c r="L311" s="49"/>
      <c r="M311" s="50"/>
      <c r="N311" s="50"/>
      <c r="O311" s="53"/>
      <c r="P311" s="53"/>
      <c r="Q311" s="50"/>
      <c r="R311" s="50"/>
      <c r="S311" s="49"/>
      <c r="T311" s="49"/>
      <c r="U311" s="50"/>
    </row>
    <row r="312" spans="1:21">
      <c r="A312" s="21"/>
      <c r="B312" s="80" t="s">
        <v>479</v>
      </c>
      <c r="C312" s="47" t="s">
        <v>292</v>
      </c>
      <c r="D312" s="47"/>
      <c r="E312" s="46"/>
      <c r="F312" s="46"/>
      <c r="G312" s="47" t="s">
        <v>292</v>
      </c>
      <c r="H312" s="47"/>
      <c r="I312" s="46"/>
      <c r="J312" s="46"/>
      <c r="K312" s="47" t="s">
        <v>292</v>
      </c>
      <c r="L312" s="47"/>
      <c r="M312" s="46"/>
      <c r="N312" s="46"/>
      <c r="O312" s="47" t="s">
        <v>292</v>
      </c>
      <c r="P312" s="47"/>
      <c r="Q312" s="46"/>
      <c r="R312" s="46"/>
      <c r="S312" s="47" t="s">
        <v>292</v>
      </c>
      <c r="T312" s="47"/>
      <c r="U312" s="46"/>
    </row>
    <row r="313" spans="1:21">
      <c r="A313" s="21"/>
      <c r="B313" s="80"/>
      <c r="C313" s="47"/>
      <c r="D313" s="47"/>
      <c r="E313" s="46"/>
      <c r="F313" s="46"/>
      <c r="G313" s="47"/>
      <c r="H313" s="47"/>
      <c r="I313" s="46"/>
      <c r="J313" s="46"/>
      <c r="K313" s="47"/>
      <c r="L313" s="47"/>
      <c r="M313" s="46"/>
      <c r="N313" s="46"/>
      <c r="O313" s="47"/>
      <c r="P313" s="47"/>
      <c r="Q313" s="46"/>
      <c r="R313" s="46"/>
      <c r="S313" s="47"/>
      <c r="T313" s="47"/>
      <c r="U313" s="46"/>
    </row>
    <row r="314" spans="1:21">
      <c r="A314" s="21"/>
      <c r="B314" s="48" t="s">
        <v>313</v>
      </c>
      <c r="C314" s="49"/>
      <c r="D314" s="49"/>
      <c r="E314" s="50"/>
      <c r="F314" s="50"/>
      <c r="G314" s="49"/>
      <c r="H314" s="49"/>
      <c r="I314" s="50"/>
      <c r="J314" s="50"/>
      <c r="K314" s="49"/>
      <c r="L314" s="49"/>
      <c r="M314" s="50"/>
      <c r="N314" s="50"/>
      <c r="O314" s="49"/>
      <c r="P314" s="49"/>
      <c r="Q314" s="50"/>
      <c r="R314" s="50"/>
      <c r="S314" s="49"/>
      <c r="T314" s="49"/>
      <c r="U314" s="50"/>
    </row>
    <row r="315" spans="1:21">
      <c r="A315" s="21"/>
      <c r="B315" s="48"/>
      <c r="C315" s="49"/>
      <c r="D315" s="49"/>
      <c r="E315" s="50"/>
      <c r="F315" s="50"/>
      <c r="G315" s="49"/>
      <c r="H315" s="49"/>
      <c r="I315" s="50"/>
      <c r="J315" s="50"/>
      <c r="K315" s="49"/>
      <c r="L315" s="49"/>
      <c r="M315" s="50"/>
      <c r="N315" s="50"/>
      <c r="O315" s="49"/>
      <c r="P315" s="49"/>
      <c r="Q315" s="50"/>
      <c r="R315" s="50"/>
      <c r="S315" s="49"/>
      <c r="T315" s="49"/>
      <c r="U315" s="50"/>
    </row>
    <row r="316" spans="1:21">
      <c r="A316" s="21"/>
      <c r="B316" s="80" t="s">
        <v>480</v>
      </c>
      <c r="C316" s="45">
        <v>3587</v>
      </c>
      <c r="D316" s="45"/>
      <c r="E316" s="46"/>
      <c r="F316" s="46"/>
      <c r="G316" s="45">
        <v>3595</v>
      </c>
      <c r="H316" s="45"/>
      <c r="I316" s="46"/>
      <c r="J316" s="46"/>
      <c r="K316" s="47" t="s">
        <v>292</v>
      </c>
      <c r="L316" s="47"/>
      <c r="M316" s="46"/>
      <c r="N316" s="46"/>
      <c r="O316" s="45">
        <v>2858</v>
      </c>
      <c r="P316" s="45"/>
      <c r="Q316" s="46"/>
      <c r="R316" s="46"/>
      <c r="S316" s="47">
        <v>157</v>
      </c>
      <c r="T316" s="47"/>
      <c r="U316" s="46"/>
    </row>
    <row r="317" spans="1:21">
      <c r="A317" s="21"/>
      <c r="B317" s="80"/>
      <c r="C317" s="45"/>
      <c r="D317" s="45"/>
      <c r="E317" s="46"/>
      <c r="F317" s="46"/>
      <c r="G317" s="45"/>
      <c r="H317" s="45"/>
      <c r="I317" s="46"/>
      <c r="J317" s="46"/>
      <c r="K317" s="47"/>
      <c r="L317" s="47"/>
      <c r="M317" s="46"/>
      <c r="N317" s="46"/>
      <c r="O317" s="45"/>
      <c r="P317" s="45"/>
      <c r="Q317" s="46"/>
      <c r="R317" s="46"/>
      <c r="S317" s="47"/>
      <c r="T317" s="47"/>
      <c r="U317" s="46"/>
    </row>
    <row r="318" spans="1:21">
      <c r="A318" s="21"/>
      <c r="B318" s="79" t="s">
        <v>481</v>
      </c>
      <c r="C318" s="53">
        <v>7862</v>
      </c>
      <c r="D318" s="53"/>
      <c r="E318" s="50"/>
      <c r="F318" s="50"/>
      <c r="G318" s="53">
        <v>7867</v>
      </c>
      <c r="H318" s="53"/>
      <c r="I318" s="50"/>
      <c r="J318" s="50"/>
      <c r="K318" s="49" t="s">
        <v>292</v>
      </c>
      <c r="L318" s="49"/>
      <c r="M318" s="50"/>
      <c r="N318" s="50"/>
      <c r="O318" s="53">
        <v>7910</v>
      </c>
      <c r="P318" s="53"/>
      <c r="Q318" s="50"/>
      <c r="R318" s="50"/>
      <c r="S318" s="49">
        <v>405</v>
      </c>
      <c r="T318" s="49"/>
      <c r="U318" s="50"/>
    </row>
    <row r="319" spans="1:21">
      <c r="A319" s="21"/>
      <c r="B319" s="79"/>
      <c r="C319" s="53"/>
      <c r="D319" s="53"/>
      <c r="E319" s="50"/>
      <c r="F319" s="50"/>
      <c r="G319" s="53"/>
      <c r="H319" s="53"/>
      <c r="I319" s="50"/>
      <c r="J319" s="50"/>
      <c r="K319" s="49"/>
      <c r="L319" s="49"/>
      <c r="M319" s="50"/>
      <c r="N319" s="50"/>
      <c r="O319" s="53"/>
      <c r="P319" s="53"/>
      <c r="Q319" s="50"/>
      <c r="R319" s="50"/>
      <c r="S319" s="49"/>
      <c r="T319" s="49"/>
      <c r="U319" s="50"/>
    </row>
    <row r="320" spans="1:21">
      <c r="A320" s="21"/>
      <c r="B320" s="80" t="s">
        <v>482</v>
      </c>
      <c r="C320" s="47">
        <v>186</v>
      </c>
      <c r="D320" s="47"/>
      <c r="E320" s="46"/>
      <c r="F320" s="46"/>
      <c r="G320" s="47">
        <v>186</v>
      </c>
      <c r="H320" s="47"/>
      <c r="I320" s="46"/>
      <c r="J320" s="46"/>
      <c r="K320" s="47" t="s">
        <v>292</v>
      </c>
      <c r="L320" s="47"/>
      <c r="M320" s="46"/>
      <c r="N320" s="46"/>
      <c r="O320" s="47">
        <v>186</v>
      </c>
      <c r="P320" s="47"/>
      <c r="Q320" s="46"/>
      <c r="R320" s="46"/>
      <c r="S320" s="47">
        <v>11</v>
      </c>
      <c r="T320" s="47"/>
      <c r="U320" s="46"/>
    </row>
    <row r="321" spans="1:21">
      <c r="A321" s="21"/>
      <c r="B321" s="80"/>
      <c r="C321" s="47"/>
      <c r="D321" s="47"/>
      <c r="E321" s="46"/>
      <c r="F321" s="46"/>
      <c r="G321" s="47"/>
      <c r="H321" s="47"/>
      <c r="I321" s="46"/>
      <c r="J321" s="46"/>
      <c r="K321" s="47"/>
      <c r="L321" s="47"/>
      <c r="M321" s="46"/>
      <c r="N321" s="46"/>
      <c r="O321" s="47"/>
      <c r="P321" s="47"/>
      <c r="Q321" s="46"/>
      <c r="R321" s="46"/>
      <c r="S321" s="47"/>
      <c r="T321" s="47"/>
      <c r="U321" s="46"/>
    </row>
    <row r="322" spans="1:21">
      <c r="A322" s="21"/>
      <c r="B322" s="79" t="s">
        <v>317</v>
      </c>
      <c r="C322" s="49">
        <v>26</v>
      </c>
      <c r="D322" s="49"/>
      <c r="E322" s="50"/>
      <c r="F322" s="50"/>
      <c r="G322" s="49">
        <v>27</v>
      </c>
      <c r="H322" s="49"/>
      <c r="I322" s="50"/>
      <c r="J322" s="50"/>
      <c r="K322" s="49" t="s">
        <v>292</v>
      </c>
      <c r="L322" s="49"/>
      <c r="M322" s="50"/>
      <c r="N322" s="50"/>
      <c r="O322" s="49">
        <v>28</v>
      </c>
      <c r="P322" s="49"/>
      <c r="Q322" s="50"/>
      <c r="R322" s="50"/>
      <c r="S322" s="49">
        <v>1</v>
      </c>
      <c r="T322" s="49"/>
      <c r="U322" s="50"/>
    </row>
    <row r="323" spans="1:21" ht="15.75" thickBot="1">
      <c r="A323" s="21"/>
      <c r="B323" s="93"/>
      <c r="C323" s="57"/>
      <c r="D323" s="57"/>
      <c r="E323" s="56"/>
      <c r="F323" s="56"/>
      <c r="G323" s="57"/>
      <c r="H323" s="57"/>
      <c r="I323" s="56"/>
      <c r="J323" s="56"/>
      <c r="K323" s="57"/>
      <c r="L323" s="57"/>
      <c r="M323" s="56"/>
      <c r="N323" s="56"/>
      <c r="O323" s="57"/>
      <c r="P323" s="57"/>
      <c r="Q323" s="56"/>
      <c r="R323" s="56"/>
      <c r="S323" s="57"/>
      <c r="T323" s="57"/>
      <c r="U323" s="56"/>
    </row>
    <row r="324" spans="1:21">
      <c r="A324" s="21"/>
      <c r="B324" s="58" t="s">
        <v>533</v>
      </c>
      <c r="C324" s="60" t="s">
        <v>291</v>
      </c>
      <c r="D324" s="62">
        <v>41063</v>
      </c>
      <c r="E324" s="64"/>
      <c r="F324" s="64"/>
      <c r="G324" s="60" t="s">
        <v>291</v>
      </c>
      <c r="H324" s="62">
        <v>41090</v>
      </c>
      <c r="I324" s="64"/>
      <c r="J324" s="64"/>
      <c r="K324" s="60" t="s">
        <v>291</v>
      </c>
      <c r="L324" s="66" t="s">
        <v>292</v>
      </c>
      <c r="M324" s="64"/>
      <c r="N324" s="64"/>
      <c r="O324" s="60" t="s">
        <v>291</v>
      </c>
      <c r="P324" s="62">
        <v>36913</v>
      </c>
      <c r="Q324" s="64"/>
      <c r="R324" s="64"/>
      <c r="S324" s="60" t="s">
        <v>291</v>
      </c>
      <c r="T324" s="62">
        <v>1476</v>
      </c>
      <c r="U324" s="64"/>
    </row>
    <row r="325" spans="1:21" ht="15.75" thickBot="1">
      <c r="A325" s="21"/>
      <c r="B325" s="124"/>
      <c r="C325" s="117"/>
      <c r="D325" s="91"/>
      <c r="E325" s="83"/>
      <c r="F325" s="83"/>
      <c r="G325" s="117"/>
      <c r="H325" s="91"/>
      <c r="I325" s="83"/>
      <c r="J325" s="83"/>
      <c r="K325" s="117"/>
      <c r="L325" s="82"/>
      <c r="M325" s="83"/>
      <c r="N325" s="83"/>
      <c r="O325" s="117"/>
      <c r="P325" s="91"/>
      <c r="Q325" s="83"/>
      <c r="R325" s="83"/>
      <c r="S325" s="117"/>
      <c r="T325" s="91"/>
      <c r="U325" s="83"/>
    </row>
    <row r="326" spans="1:21">
      <c r="A326" s="21"/>
      <c r="B326" s="25"/>
      <c r="C326" s="87"/>
      <c r="D326" s="87"/>
      <c r="E326" s="87"/>
      <c r="F326" s="25"/>
      <c r="G326" s="87"/>
      <c r="H326" s="87"/>
      <c r="I326" s="87"/>
      <c r="J326" s="25"/>
      <c r="K326" s="87"/>
      <c r="L326" s="87"/>
      <c r="M326" s="87"/>
      <c r="N326" s="25"/>
      <c r="O326" s="87"/>
      <c r="P326" s="87"/>
      <c r="Q326" s="87"/>
      <c r="R326" s="25"/>
      <c r="S326" s="87"/>
      <c r="T326" s="87"/>
      <c r="U326" s="87"/>
    </row>
    <row r="327" spans="1:21">
      <c r="A327" s="21"/>
      <c r="B327" s="69" t="s">
        <v>534</v>
      </c>
      <c r="C327" s="47"/>
      <c r="D327" s="47"/>
      <c r="E327" s="46"/>
      <c r="F327" s="46"/>
      <c r="G327" s="47"/>
      <c r="H327" s="47"/>
      <c r="I327" s="46"/>
      <c r="J327" s="46"/>
      <c r="K327" s="47"/>
      <c r="L327" s="47"/>
      <c r="M327" s="46"/>
      <c r="N327" s="46"/>
      <c r="O327" s="47"/>
      <c r="P327" s="47"/>
      <c r="Q327" s="46"/>
      <c r="R327" s="46"/>
      <c r="S327" s="47"/>
      <c r="T327" s="47"/>
      <c r="U327" s="46"/>
    </row>
    <row r="328" spans="1:21">
      <c r="A328" s="21"/>
      <c r="B328" s="69"/>
      <c r="C328" s="47"/>
      <c r="D328" s="47"/>
      <c r="E328" s="46"/>
      <c r="F328" s="46"/>
      <c r="G328" s="47"/>
      <c r="H328" s="47"/>
      <c r="I328" s="46"/>
      <c r="J328" s="46"/>
      <c r="K328" s="47"/>
      <c r="L328" s="47"/>
      <c r="M328" s="46"/>
      <c r="N328" s="46"/>
      <c r="O328" s="47"/>
      <c r="P328" s="47"/>
      <c r="Q328" s="46"/>
      <c r="R328" s="46"/>
      <c r="S328" s="47"/>
      <c r="T328" s="47"/>
      <c r="U328" s="46"/>
    </row>
    <row r="329" spans="1:21">
      <c r="A329" s="21"/>
      <c r="B329" s="48" t="s">
        <v>310</v>
      </c>
      <c r="C329" s="41" t="s">
        <v>291</v>
      </c>
      <c r="D329" s="49">
        <v>855</v>
      </c>
      <c r="E329" s="50"/>
      <c r="F329" s="50"/>
      <c r="G329" s="41" t="s">
        <v>291</v>
      </c>
      <c r="H329" s="49">
        <v>855</v>
      </c>
      <c r="I329" s="50"/>
      <c r="J329" s="50"/>
      <c r="K329" s="41" t="s">
        <v>291</v>
      </c>
      <c r="L329" s="49">
        <v>406</v>
      </c>
      <c r="M329" s="50"/>
      <c r="N329" s="50"/>
      <c r="O329" s="41" t="s">
        <v>291</v>
      </c>
      <c r="P329" s="53">
        <v>1013</v>
      </c>
      <c r="Q329" s="50"/>
      <c r="R329" s="50"/>
      <c r="S329" s="41" t="s">
        <v>291</v>
      </c>
      <c r="T329" s="49" t="s">
        <v>292</v>
      </c>
      <c r="U329" s="50"/>
    </row>
    <row r="330" spans="1:21">
      <c r="A330" s="21"/>
      <c r="B330" s="48"/>
      <c r="C330" s="41"/>
      <c r="D330" s="49"/>
      <c r="E330" s="50"/>
      <c r="F330" s="50"/>
      <c r="G330" s="41"/>
      <c r="H330" s="49"/>
      <c r="I330" s="50"/>
      <c r="J330" s="50"/>
      <c r="K330" s="41"/>
      <c r="L330" s="49"/>
      <c r="M330" s="50"/>
      <c r="N330" s="50"/>
      <c r="O330" s="41"/>
      <c r="P330" s="53"/>
      <c r="Q330" s="50"/>
      <c r="R330" s="50"/>
      <c r="S330" s="41"/>
      <c r="T330" s="49"/>
      <c r="U330" s="50"/>
    </row>
    <row r="331" spans="1:21">
      <c r="A331" s="21"/>
      <c r="B331" s="43" t="s">
        <v>311</v>
      </c>
      <c r="C331" s="47"/>
      <c r="D331" s="47"/>
      <c r="E331" s="46"/>
      <c r="F331" s="46"/>
      <c r="G331" s="47"/>
      <c r="H331" s="47"/>
      <c r="I331" s="46"/>
      <c r="J331" s="46"/>
      <c r="K331" s="47"/>
      <c r="L331" s="47"/>
      <c r="M331" s="46"/>
      <c r="N331" s="46"/>
      <c r="O331" s="47"/>
      <c r="P331" s="47"/>
      <c r="Q331" s="46"/>
      <c r="R331" s="46"/>
      <c r="S331" s="47"/>
      <c r="T331" s="47"/>
      <c r="U331" s="46"/>
    </row>
    <row r="332" spans="1:21">
      <c r="A332" s="21"/>
      <c r="B332" s="43"/>
      <c r="C332" s="47"/>
      <c r="D332" s="47"/>
      <c r="E332" s="46"/>
      <c r="F332" s="46"/>
      <c r="G332" s="47"/>
      <c r="H332" s="47"/>
      <c r="I332" s="46"/>
      <c r="J332" s="46"/>
      <c r="K332" s="47"/>
      <c r="L332" s="47"/>
      <c r="M332" s="46"/>
      <c r="N332" s="46"/>
      <c r="O332" s="47"/>
      <c r="P332" s="47"/>
      <c r="Q332" s="46"/>
      <c r="R332" s="46"/>
      <c r="S332" s="47"/>
      <c r="T332" s="47"/>
      <c r="U332" s="46"/>
    </row>
    <row r="333" spans="1:21">
      <c r="A333" s="21"/>
      <c r="B333" s="79" t="s">
        <v>476</v>
      </c>
      <c r="C333" s="53">
        <v>4116</v>
      </c>
      <c r="D333" s="53"/>
      <c r="E333" s="50"/>
      <c r="F333" s="50"/>
      <c r="G333" s="53">
        <v>4116</v>
      </c>
      <c r="H333" s="53"/>
      <c r="I333" s="50"/>
      <c r="J333" s="50"/>
      <c r="K333" s="49">
        <v>305</v>
      </c>
      <c r="L333" s="49"/>
      <c r="M333" s="50"/>
      <c r="N333" s="50"/>
      <c r="O333" s="53">
        <v>3945</v>
      </c>
      <c r="P333" s="53"/>
      <c r="Q333" s="50"/>
      <c r="R333" s="50"/>
      <c r="S333" s="49">
        <v>184</v>
      </c>
      <c r="T333" s="49"/>
      <c r="U333" s="50"/>
    </row>
    <row r="334" spans="1:21">
      <c r="A334" s="21"/>
      <c r="B334" s="79"/>
      <c r="C334" s="53"/>
      <c r="D334" s="53"/>
      <c r="E334" s="50"/>
      <c r="F334" s="50"/>
      <c r="G334" s="53"/>
      <c r="H334" s="53"/>
      <c r="I334" s="50"/>
      <c r="J334" s="50"/>
      <c r="K334" s="49"/>
      <c r="L334" s="49"/>
      <c r="M334" s="50"/>
      <c r="N334" s="50"/>
      <c r="O334" s="53"/>
      <c r="P334" s="53"/>
      <c r="Q334" s="50"/>
      <c r="R334" s="50"/>
      <c r="S334" s="49"/>
      <c r="T334" s="49"/>
      <c r="U334" s="50"/>
    </row>
    <row r="335" spans="1:21">
      <c r="A335" s="21"/>
      <c r="B335" s="80" t="s">
        <v>477</v>
      </c>
      <c r="C335" s="47">
        <v>747</v>
      </c>
      <c r="D335" s="47"/>
      <c r="E335" s="46"/>
      <c r="F335" s="46"/>
      <c r="G335" s="47">
        <v>755</v>
      </c>
      <c r="H335" s="47"/>
      <c r="I335" s="46"/>
      <c r="J335" s="46"/>
      <c r="K335" s="47">
        <v>175</v>
      </c>
      <c r="L335" s="47"/>
      <c r="M335" s="46"/>
      <c r="N335" s="46"/>
      <c r="O335" s="47">
        <v>515</v>
      </c>
      <c r="P335" s="47"/>
      <c r="Q335" s="46"/>
      <c r="R335" s="46"/>
      <c r="S335" s="47">
        <v>28</v>
      </c>
      <c r="T335" s="47"/>
      <c r="U335" s="46"/>
    </row>
    <row r="336" spans="1:21">
      <c r="A336" s="21"/>
      <c r="B336" s="80"/>
      <c r="C336" s="47"/>
      <c r="D336" s="47"/>
      <c r="E336" s="46"/>
      <c r="F336" s="46"/>
      <c r="G336" s="47"/>
      <c r="H336" s="47"/>
      <c r="I336" s="46"/>
      <c r="J336" s="46"/>
      <c r="K336" s="47"/>
      <c r="L336" s="47"/>
      <c r="M336" s="46"/>
      <c r="N336" s="46"/>
      <c r="O336" s="47"/>
      <c r="P336" s="47"/>
      <c r="Q336" s="46"/>
      <c r="R336" s="46"/>
      <c r="S336" s="47"/>
      <c r="T336" s="47"/>
      <c r="U336" s="46"/>
    </row>
    <row r="337" spans="1:21">
      <c r="A337" s="21"/>
      <c r="B337" s="41" t="s">
        <v>312</v>
      </c>
      <c r="C337" s="50"/>
      <c r="D337" s="50"/>
      <c r="E337" s="50"/>
      <c r="F337" s="50"/>
      <c r="G337" s="49"/>
      <c r="H337" s="49"/>
      <c r="I337" s="50"/>
      <c r="J337" s="50"/>
      <c r="K337" s="49"/>
      <c r="L337" s="49"/>
      <c r="M337" s="50"/>
      <c r="N337" s="50"/>
      <c r="O337" s="49"/>
      <c r="P337" s="49"/>
      <c r="Q337" s="50"/>
      <c r="R337" s="50"/>
      <c r="S337" s="49"/>
      <c r="T337" s="49"/>
      <c r="U337" s="50"/>
    </row>
    <row r="338" spans="1:21">
      <c r="A338" s="21"/>
      <c r="B338" s="41"/>
      <c r="C338" s="50"/>
      <c r="D338" s="50"/>
      <c r="E338" s="50"/>
      <c r="F338" s="50"/>
      <c r="G338" s="49"/>
      <c r="H338" s="49"/>
      <c r="I338" s="50"/>
      <c r="J338" s="50"/>
      <c r="K338" s="49"/>
      <c r="L338" s="49"/>
      <c r="M338" s="50"/>
      <c r="N338" s="50"/>
      <c r="O338" s="49"/>
      <c r="P338" s="49"/>
      <c r="Q338" s="50"/>
      <c r="R338" s="50"/>
      <c r="S338" s="49"/>
      <c r="T338" s="49"/>
      <c r="U338" s="50"/>
    </row>
    <row r="339" spans="1:21">
      <c r="A339" s="21"/>
      <c r="B339" s="80" t="s">
        <v>506</v>
      </c>
      <c r="C339" s="45">
        <v>10532</v>
      </c>
      <c r="D339" s="45"/>
      <c r="E339" s="46"/>
      <c r="F339" s="46"/>
      <c r="G339" s="45">
        <v>10532</v>
      </c>
      <c r="H339" s="45"/>
      <c r="I339" s="46"/>
      <c r="J339" s="46"/>
      <c r="K339" s="45">
        <v>3186</v>
      </c>
      <c r="L339" s="45"/>
      <c r="M339" s="46"/>
      <c r="N339" s="46"/>
      <c r="O339" s="45">
        <v>11310</v>
      </c>
      <c r="P339" s="45"/>
      <c r="Q339" s="46"/>
      <c r="R339" s="46"/>
      <c r="S339" s="47">
        <v>147</v>
      </c>
      <c r="T339" s="47"/>
      <c r="U339" s="46"/>
    </row>
    <row r="340" spans="1:21">
      <c r="A340" s="21"/>
      <c r="B340" s="80"/>
      <c r="C340" s="45"/>
      <c r="D340" s="45"/>
      <c r="E340" s="46"/>
      <c r="F340" s="46"/>
      <c r="G340" s="45"/>
      <c r="H340" s="45"/>
      <c r="I340" s="46"/>
      <c r="J340" s="46"/>
      <c r="K340" s="45"/>
      <c r="L340" s="45"/>
      <c r="M340" s="46"/>
      <c r="N340" s="46"/>
      <c r="O340" s="45"/>
      <c r="P340" s="45"/>
      <c r="Q340" s="46"/>
      <c r="R340" s="46"/>
      <c r="S340" s="47"/>
      <c r="T340" s="47"/>
      <c r="U340" s="46"/>
    </row>
    <row r="341" spans="1:21">
      <c r="A341" s="21"/>
      <c r="B341" s="79" t="s">
        <v>479</v>
      </c>
      <c r="C341" s="49" t="s">
        <v>292</v>
      </c>
      <c r="D341" s="49"/>
      <c r="E341" s="50"/>
      <c r="F341" s="50"/>
      <c r="G341" s="49" t="s">
        <v>292</v>
      </c>
      <c r="H341" s="49"/>
      <c r="I341" s="50"/>
      <c r="J341" s="50"/>
      <c r="K341" s="49" t="s">
        <v>292</v>
      </c>
      <c r="L341" s="49"/>
      <c r="M341" s="50"/>
      <c r="N341" s="50"/>
      <c r="O341" s="49" t="s">
        <v>292</v>
      </c>
      <c r="P341" s="49"/>
      <c r="Q341" s="50"/>
      <c r="R341" s="50"/>
      <c r="S341" s="49" t="s">
        <v>292</v>
      </c>
      <c r="T341" s="49"/>
      <c r="U341" s="50"/>
    </row>
    <row r="342" spans="1:21">
      <c r="A342" s="21"/>
      <c r="B342" s="79"/>
      <c r="C342" s="49"/>
      <c r="D342" s="49"/>
      <c r="E342" s="50"/>
      <c r="F342" s="50"/>
      <c r="G342" s="49"/>
      <c r="H342" s="49"/>
      <c r="I342" s="50"/>
      <c r="J342" s="50"/>
      <c r="K342" s="49"/>
      <c r="L342" s="49"/>
      <c r="M342" s="50"/>
      <c r="N342" s="50"/>
      <c r="O342" s="49"/>
      <c r="P342" s="49"/>
      <c r="Q342" s="50"/>
      <c r="R342" s="50"/>
      <c r="S342" s="49"/>
      <c r="T342" s="49"/>
      <c r="U342" s="50"/>
    </row>
    <row r="343" spans="1:21">
      <c r="A343" s="21"/>
      <c r="B343" s="43" t="s">
        <v>313</v>
      </c>
      <c r="C343" s="47"/>
      <c r="D343" s="47"/>
      <c r="E343" s="46"/>
      <c r="F343" s="46"/>
      <c r="G343" s="47"/>
      <c r="H343" s="47"/>
      <c r="I343" s="46"/>
      <c r="J343" s="46"/>
      <c r="K343" s="47"/>
      <c r="L343" s="47"/>
      <c r="M343" s="46"/>
      <c r="N343" s="46"/>
      <c r="O343" s="47"/>
      <c r="P343" s="47"/>
      <c r="Q343" s="46"/>
      <c r="R343" s="46"/>
      <c r="S343" s="47"/>
      <c r="T343" s="47"/>
      <c r="U343" s="46"/>
    </row>
    <row r="344" spans="1:21">
      <c r="A344" s="21"/>
      <c r="B344" s="43"/>
      <c r="C344" s="47"/>
      <c r="D344" s="47"/>
      <c r="E344" s="46"/>
      <c r="F344" s="46"/>
      <c r="G344" s="47"/>
      <c r="H344" s="47"/>
      <c r="I344" s="46"/>
      <c r="J344" s="46"/>
      <c r="K344" s="47"/>
      <c r="L344" s="47"/>
      <c r="M344" s="46"/>
      <c r="N344" s="46"/>
      <c r="O344" s="47"/>
      <c r="P344" s="47"/>
      <c r="Q344" s="46"/>
      <c r="R344" s="46"/>
      <c r="S344" s="47"/>
      <c r="T344" s="47"/>
      <c r="U344" s="46"/>
    </row>
    <row r="345" spans="1:21">
      <c r="A345" s="21"/>
      <c r="B345" s="79" t="s">
        <v>480</v>
      </c>
      <c r="C345" s="53">
        <v>2485</v>
      </c>
      <c r="D345" s="53"/>
      <c r="E345" s="50"/>
      <c r="F345" s="50"/>
      <c r="G345" s="53">
        <v>2487</v>
      </c>
      <c r="H345" s="53"/>
      <c r="I345" s="50"/>
      <c r="J345" s="50"/>
      <c r="K345" s="49">
        <v>256</v>
      </c>
      <c r="L345" s="49"/>
      <c r="M345" s="50"/>
      <c r="N345" s="50"/>
      <c r="O345" s="53">
        <v>2292</v>
      </c>
      <c r="P345" s="53"/>
      <c r="Q345" s="50"/>
      <c r="R345" s="50"/>
      <c r="S345" s="49">
        <v>107</v>
      </c>
      <c r="T345" s="49"/>
      <c r="U345" s="50"/>
    </row>
    <row r="346" spans="1:21">
      <c r="A346" s="21"/>
      <c r="B346" s="79"/>
      <c r="C346" s="53"/>
      <c r="D346" s="53"/>
      <c r="E346" s="50"/>
      <c r="F346" s="50"/>
      <c r="G346" s="53"/>
      <c r="H346" s="53"/>
      <c r="I346" s="50"/>
      <c r="J346" s="50"/>
      <c r="K346" s="49"/>
      <c r="L346" s="49"/>
      <c r="M346" s="50"/>
      <c r="N346" s="50"/>
      <c r="O346" s="53"/>
      <c r="P346" s="53"/>
      <c r="Q346" s="50"/>
      <c r="R346" s="50"/>
      <c r="S346" s="49"/>
      <c r="T346" s="49"/>
      <c r="U346" s="50"/>
    </row>
    <row r="347" spans="1:21">
      <c r="A347" s="21"/>
      <c r="B347" s="80" t="s">
        <v>481</v>
      </c>
      <c r="C347" s="47">
        <v>900</v>
      </c>
      <c r="D347" s="47"/>
      <c r="E347" s="46"/>
      <c r="F347" s="46"/>
      <c r="G347" s="47">
        <v>901</v>
      </c>
      <c r="H347" s="47"/>
      <c r="I347" s="46"/>
      <c r="J347" s="46"/>
      <c r="K347" s="47">
        <v>37</v>
      </c>
      <c r="L347" s="47"/>
      <c r="M347" s="46"/>
      <c r="N347" s="46"/>
      <c r="O347" s="47">
        <v>906</v>
      </c>
      <c r="P347" s="47"/>
      <c r="Q347" s="46"/>
      <c r="R347" s="46"/>
      <c r="S347" s="47">
        <v>45</v>
      </c>
      <c r="T347" s="47"/>
      <c r="U347" s="46"/>
    </row>
    <row r="348" spans="1:21">
      <c r="A348" s="21"/>
      <c r="B348" s="80"/>
      <c r="C348" s="47"/>
      <c r="D348" s="47"/>
      <c r="E348" s="46"/>
      <c r="F348" s="46"/>
      <c r="G348" s="47"/>
      <c r="H348" s="47"/>
      <c r="I348" s="46"/>
      <c r="J348" s="46"/>
      <c r="K348" s="47"/>
      <c r="L348" s="47"/>
      <c r="M348" s="46"/>
      <c r="N348" s="46"/>
      <c r="O348" s="47"/>
      <c r="P348" s="47"/>
      <c r="Q348" s="46"/>
      <c r="R348" s="46"/>
      <c r="S348" s="47"/>
      <c r="T348" s="47"/>
      <c r="U348" s="46"/>
    </row>
    <row r="349" spans="1:21">
      <c r="A349" s="21"/>
      <c r="B349" s="79" t="s">
        <v>482</v>
      </c>
      <c r="C349" s="49">
        <v>27</v>
      </c>
      <c r="D349" s="49"/>
      <c r="E349" s="50"/>
      <c r="F349" s="50"/>
      <c r="G349" s="49">
        <v>26</v>
      </c>
      <c r="H349" s="49"/>
      <c r="I349" s="50"/>
      <c r="J349" s="50"/>
      <c r="K349" s="49">
        <v>22</v>
      </c>
      <c r="L349" s="49"/>
      <c r="M349" s="50"/>
      <c r="N349" s="50"/>
      <c r="O349" s="49">
        <v>27</v>
      </c>
      <c r="P349" s="49"/>
      <c r="Q349" s="50"/>
      <c r="R349" s="50"/>
      <c r="S349" s="49" t="s">
        <v>292</v>
      </c>
      <c r="T349" s="49"/>
      <c r="U349" s="50"/>
    </row>
    <row r="350" spans="1:21">
      <c r="A350" s="21"/>
      <c r="B350" s="79"/>
      <c r="C350" s="49"/>
      <c r="D350" s="49"/>
      <c r="E350" s="50"/>
      <c r="F350" s="50"/>
      <c r="G350" s="49"/>
      <c r="H350" s="49"/>
      <c r="I350" s="50"/>
      <c r="J350" s="50"/>
      <c r="K350" s="49"/>
      <c r="L350" s="49"/>
      <c r="M350" s="50"/>
      <c r="N350" s="50"/>
      <c r="O350" s="49"/>
      <c r="P350" s="49"/>
      <c r="Q350" s="50"/>
      <c r="R350" s="50"/>
      <c r="S350" s="49"/>
      <c r="T350" s="49"/>
      <c r="U350" s="50"/>
    </row>
    <row r="351" spans="1:21">
      <c r="A351" s="21"/>
      <c r="B351" s="80" t="s">
        <v>317</v>
      </c>
      <c r="C351" s="47">
        <v>20</v>
      </c>
      <c r="D351" s="47"/>
      <c r="E351" s="46"/>
      <c r="F351" s="46"/>
      <c r="G351" s="47">
        <v>20</v>
      </c>
      <c r="H351" s="47"/>
      <c r="I351" s="46"/>
      <c r="J351" s="46"/>
      <c r="K351" s="47">
        <v>13</v>
      </c>
      <c r="L351" s="47"/>
      <c r="M351" s="46"/>
      <c r="N351" s="46"/>
      <c r="O351" s="47">
        <v>9</v>
      </c>
      <c r="P351" s="47"/>
      <c r="Q351" s="46"/>
      <c r="R351" s="46"/>
      <c r="S351" s="47" t="s">
        <v>292</v>
      </c>
      <c r="T351" s="47"/>
      <c r="U351" s="46"/>
    </row>
    <row r="352" spans="1:21" ht="15.75" thickBot="1">
      <c r="A352" s="21"/>
      <c r="B352" s="81"/>
      <c r="C352" s="82"/>
      <c r="D352" s="82"/>
      <c r="E352" s="83"/>
      <c r="F352" s="83"/>
      <c r="G352" s="82"/>
      <c r="H352" s="82"/>
      <c r="I352" s="83"/>
      <c r="J352" s="83"/>
      <c r="K352" s="82"/>
      <c r="L352" s="82"/>
      <c r="M352" s="83"/>
      <c r="N352" s="83"/>
      <c r="O352" s="82"/>
      <c r="P352" s="82"/>
      <c r="Q352" s="83"/>
      <c r="R352" s="83"/>
      <c r="S352" s="82"/>
      <c r="T352" s="82"/>
      <c r="U352" s="83"/>
    </row>
    <row r="353" spans="1:45">
      <c r="A353" s="21"/>
      <c r="B353" s="84" t="s">
        <v>535</v>
      </c>
      <c r="C353" s="42" t="s">
        <v>291</v>
      </c>
      <c r="D353" s="86">
        <v>19682</v>
      </c>
      <c r="E353" s="87"/>
      <c r="F353" s="87"/>
      <c r="G353" s="42" t="s">
        <v>291</v>
      </c>
      <c r="H353" s="86">
        <v>19692</v>
      </c>
      <c r="I353" s="87"/>
      <c r="J353" s="87"/>
      <c r="K353" s="42" t="s">
        <v>291</v>
      </c>
      <c r="L353" s="86">
        <v>4400</v>
      </c>
      <c r="M353" s="87"/>
      <c r="N353" s="87"/>
      <c r="O353" s="42" t="s">
        <v>291</v>
      </c>
      <c r="P353" s="86">
        <v>20017</v>
      </c>
      <c r="Q353" s="87"/>
      <c r="R353" s="87"/>
      <c r="S353" s="42" t="s">
        <v>291</v>
      </c>
      <c r="T353" s="88">
        <v>511</v>
      </c>
      <c r="U353" s="87"/>
    </row>
    <row r="354" spans="1:45" ht="15.75" thickBot="1">
      <c r="A354" s="21"/>
      <c r="B354" s="39"/>
      <c r="C354" s="120"/>
      <c r="D354" s="55"/>
      <c r="E354" s="56"/>
      <c r="F354" s="56"/>
      <c r="G354" s="120"/>
      <c r="H354" s="55"/>
      <c r="I354" s="56"/>
      <c r="J354" s="56"/>
      <c r="K354" s="120"/>
      <c r="L354" s="55"/>
      <c r="M354" s="56"/>
      <c r="N354" s="56"/>
      <c r="O354" s="120"/>
      <c r="P354" s="55"/>
      <c r="Q354" s="56"/>
      <c r="R354" s="56"/>
      <c r="S354" s="120"/>
      <c r="T354" s="57"/>
      <c r="U354" s="56"/>
    </row>
    <row r="355" spans="1:45">
      <c r="A355" s="21"/>
      <c r="B355" s="31"/>
      <c r="C355" s="64"/>
      <c r="D355" s="64"/>
      <c r="E355" s="64"/>
      <c r="F355" s="31"/>
      <c r="G355" s="64"/>
      <c r="H355" s="64"/>
      <c r="I355" s="64"/>
      <c r="J355" s="31"/>
      <c r="K355" s="64"/>
      <c r="L355" s="64"/>
      <c r="M355" s="64"/>
      <c r="N355" s="31"/>
      <c r="O355" s="64"/>
      <c r="P355" s="64"/>
      <c r="Q355" s="64"/>
      <c r="R355" s="31"/>
      <c r="S355" s="64"/>
      <c r="T355" s="64"/>
      <c r="U355" s="64"/>
    </row>
    <row r="356" spans="1:45">
      <c r="A356" s="21"/>
      <c r="B356" s="90" t="s">
        <v>137</v>
      </c>
      <c r="C356" s="49"/>
      <c r="D356" s="49"/>
      <c r="E356" s="50"/>
      <c r="F356" s="50"/>
      <c r="G356" s="49"/>
      <c r="H356" s="49"/>
      <c r="I356" s="50"/>
      <c r="J356" s="50"/>
      <c r="K356" s="49"/>
      <c r="L356" s="49"/>
      <c r="M356" s="50"/>
      <c r="N356" s="50"/>
      <c r="O356" s="49"/>
      <c r="P356" s="49"/>
      <c r="Q356" s="50"/>
      <c r="R356" s="50"/>
      <c r="S356" s="49"/>
      <c r="T356" s="49"/>
      <c r="U356" s="50"/>
    </row>
    <row r="357" spans="1:45">
      <c r="A357" s="21"/>
      <c r="B357" s="90"/>
      <c r="C357" s="49"/>
      <c r="D357" s="49"/>
      <c r="E357" s="50"/>
      <c r="F357" s="50"/>
      <c r="G357" s="49"/>
      <c r="H357" s="49"/>
      <c r="I357" s="50"/>
      <c r="J357" s="50"/>
      <c r="K357" s="49"/>
      <c r="L357" s="49"/>
      <c r="M357" s="50"/>
      <c r="N357" s="50"/>
      <c r="O357" s="49"/>
      <c r="P357" s="49"/>
      <c r="Q357" s="50"/>
      <c r="R357" s="50"/>
      <c r="S357" s="49"/>
      <c r="T357" s="49"/>
      <c r="U357" s="50"/>
    </row>
    <row r="358" spans="1:45">
      <c r="A358" s="21"/>
      <c r="B358" s="43" t="s">
        <v>310</v>
      </c>
      <c r="C358" s="44" t="s">
        <v>291</v>
      </c>
      <c r="D358" s="45">
        <v>45652</v>
      </c>
      <c r="E358" s="46"/>
      <c r="F358" s="46"/>
      <c r="G358" s="44" t="s">
        <v>291</v>
      </c>
      <c r="H358" s="45">
        <v>45673</v>
      </c>
      <c r="I358" s="46"/>
      <c r="J358" s="46"/>
      <c r="K358" s="44" t="s">
        <v>291</v>
      </c>
      <c r="L358" s="45">
        <v>4072</v>
      </c>
      <c r="M358" s="46"/>
      <c r="N358" s="46"/>
      <c r="O358" s="44" t="s">
        <v>291</v>
      </c>
      <c r="P358" s="45">
        <v>42714</v>
      </c>
      <c r="Q358" s="46"/>
      <c r="R358" s="46"/>
      <c r="S358" s="44" t="s">
        <v>291</v>
      </c>
      <c r="T358" s="45">
        <v>1261</v>
      </c>
      <c r="U358" s="46"/>
    </row>
    <row r="359" spans="1:45">
      <c r="A359" s="21"/>
      <c r="B359" s="43"/>
      <c r="C359" s="44"/>
      <c r="D359" s="45"/>
      <c r="E359" s="46"/>
      <c r="F359" s="46"/>
      <c r="G359" s="44"/>
      <c r="H359" s="45"/>
      <c r="I359" s="46"/>
      <c r="J359" s="46"/>
      <c r="K359" s="44"/>
      <c r="L359" s="45"/>
      <c r="M359" s="46"/>
      <c r="N359" s="46"/>
      <c r="O359" s="44"/>
      <c r="P359" s="45"/>
      <c r="Q359" s="46"/>
      <c r="R359" s="46"/>
      <c r="S359" s="44"/>
      <c r="T359" s="45"/>
      <c r="U359" s="46"/>
    </row>
    <row r="360" spans="1:45">
      <c r="A360" s="21"/>
      <c r="B360" s="48" t="s">
        <v>313</v>
      </c>
      <c r="C360" s="53">
        <v>15047</v>
      </c>
      <c r="D360" s="53"/>
      <c r="E360" s="50"/>
      <c r="F360" s="50"/>
      <c r="G360" s="53">
        <v>15062</v>
      </c>
      <c r="H360" s="53"/>
      <c r="I360" s="50"/>
      <c r="J360" s="50"/>
      <c r="K360" s="49">
        <v>315</v>
      </c>
      <c r="L360" s="49"/>
      <c r="M360" s="50"/>
      <c r="N360" s="50"/>
      <c r="O360" s="53">
        <v>14179</v>
      </c>
      <c r="P360" s="53"/>
      <c r="Q360" s="50"/>
      <c r="R360" s="50"/>
      <c r="S360" s="49">
        <v>725</v>
      </c>
      <c r="T360" s="49"/>
      <c r="U360" s="50"/>
    </row>
    <row r="361" spans="1:45">
      <c r="A361" s="21"/>
      <c r="B361" s="48"/>
      <c r="C361" s="53"/>
      <c r="D361" s="53"/>
      <c r="E361" s="50"/>
      <c r="F361" s="50"/>
      <c r="G361" s="53"/>
      <c r="H361" s="53"/>
      <c r="I361" s="50"/>
      <c r="J361" s="50"/>
      <c r="K361" s="49"/>
      <c r="L361" s="49"/>
      <c r="M361" s="50"/>
      <c r="N361" s="50"/>
      <c r="O361" s="53"/>
      <c r="P361" s="53"/>
      <c r="Q361" s="50"/>
      <c r="R361" s="50"/>
      <c r="S361" s="49"/>
      <c r="T361" s="49"/>
      <c r="U361" s="50"/>
    </row>
    <row r="362" spans="1:45">
      <c r="A362" s="21"/>
      <c r="B362" s="43" t="s">
        <v>317</v>
      </c>
      <c r="C362" s="47">
        <v>46</v>
      </c>
      <c r="D362" s="47"/>
      <c r="E362" s="46"/>
      <c r="F362" s="46"/>
      <c r="G362" s="47">
        <v>47</v>
      </c>
      <c r="H362" s="47"/>
      <c r="I362" s="46"/>
      <c r="J362" s="46"/>
      <c r="K362" s="47">
        <v>13</v>
      </c>
      <c r="L362" s="47"/>
      <c r="M362" s="46"/>
      <c r="N362" s="46"/>
      <c r="O362" s="47">
        <v>37</v>
      </c>
      <c r="P362" s="47"/>
      <c r="Q362" s="46"/>
      <c r="R362" s="46"/>
      <c r="S362" s="47">
        <v>1</v>
      </c>
      <c r="T362" s="47"/>
      <c r="U362" s="46"/>
    </row>
    <row r="363" spans="1:45" ht="15.75" thickBot="1">
      <c r="A363" s="21"/>
      <c r="B363" s="143"/>
      <c r="C363" s="82"/>
      <c r="D363" s="82"/>
      <c r="E363" s="83"/>
      <c r="F363" s="83"/>
      <c r="G363" s="82"/>
      <c r="H363" s="82"/>
      <c r="I363" s="83"/>
      <c r="J363" s="83"/>
      <c r="K363" s="82"/>
      <c r="L363" s="82"/>
      <c r="M363" s="83"/>
      <c r="N363" s="83"/>
      <c r="O363" s="82"/>
      <c r="P363" s="82"/>
      <c r="Q363" s="83"/>
      <c r="R363" s="83"/>
      <c r="S363" s="82"/>
      <c r="T363" s="82"/>
      <c r="U363" s="83"/>
    </row>
    <row r="364" spans="1:45">
      <c r="A364" s="21"/>
      <c r="B364" s="84" t="s">
        <v>137</v>
      </c>
      <c r="C364" s="42" t="s">
        <v>291</v>
      </c>
      <c r="D364" s="86">
        <v>60745</v>
      </c>
      <c r="E364" s="87"/>
      <c r="F364" s="87"/>
      <c r="G364" s="42" t="s">
        <v>291</v>
      </c>
      <c r="H364" s="86">
        <v>60782</v>
      </c>
      <c r="I364" s="87"/>
      <c r="J364" s="87"/>
      <c r="K364" s="42" t="s">
        <v>291</v>
      </c>
      <c r="L364" s="86">
        <v>4400</v>
      </c>
      <c r="M364" s="87"/>
      <c r="N364" s="87"/>
      <c r="O364" s="42" t="s">
        <v>291</v>
      </c>
      <c r="P364" s="86">
        <v>56930</v>
      </c>
      <c r="Q364" s="87"/>
      <c r="R364" s="87"/>
      <c r="S364" s="42" t="s">
        <v>291</v>
      </c>
      <c r="T364" s="86">
        <v>1987</v>
      </c>
      <c r="U364" s="87"/>
    </row>
    <row r="365" spans="1:45" ht="15.75" thickBot="1">
      <c r="A365" s="21"/>
      <c r="B365" s="85"/>
      <c r="C365" s="71"/>
      <c r="D365" s="72"/>
      <c r="E365" s="73"/>
      <c r="F365" s="73"/>
      <c r="G365" s="71"/>
      <c r="H365" s="72"/>
      <c r="I365" s="73"/>
      <c r="J365" s="73"/>
      <c r="K365" s="71"/>
      <c r="L365" s="72"/>
      <c r="M365" s="73"/>
      <c r="N365" s="73"/>
      <c r="O365" s="71"/>
      <c r="P365" s="72"/>
      <c r="Q365" s="73"/>
      <c r="R365" s="73"/>
      <c r="S365" s="71"/>
      <c r="T365" s="72"/>
      <c r="U365" s="73"/>
    </row>
    <row r="366" spans="1:45" ht="15.75" thickTop="1">
      <c r="A366" s="21" t="s">
        <v>1122</v>
      </c>
      <c r="B366" s="23" t="s">
        <v>1123</v>
      </c>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row>
    <row r="367" spans="1:45">
      <c r="A367" s="21"/>
      <c r="B367" s="19"/>
      <c r="C367" s="19"/>
      <c r="D367" s="19"/>
      <c r="E367" s="19"/>
      <c r="F367" s="19"/>
      <c r="G367" s="19"/>
      <c r="H367" s="19"/>
      <c r="I367" s="19"/>
      <c r="J367" s="19"/>
      <c r="K367" s="19"/>
      <c r="L367" s="19"/>
      <c r="M367" s="19"/>
      <c r="N367" s="19"/>
      <c r="O367" s="19"/>
      <c r="P367" s="19"/>
      <c r="Q367" s="19"/>
      <c r="R367" s="19"/>
      <c r="S367" s="19"/>
      <c r="T367" s="19"/>
      <c r="U367" s="19"/>
      <c r="V367" s="19"/>
      <c r="W367" s="19"/>
    </row>
    <row r="368" spans="1:45">
      <c r="A368" s="21"/>
      <c r="B368" s="14"/>
      <c r="C368" s="14"/>
      <c r="D368" s="14"/>
      <c r="E368" s="14"/>
      <c r="F368" s="14"/>
      <c r="G368" s="14"/>
      <c r="H368" s="14"/>
      <c r="I368" s="14"/>
      <c r="J368" s="14"/>
      <c r="K368" s="14"/>
      <c r="L368" s="14"/>
      <c r="M368" s="14"/>
      <c r="N368" s="14"/>
      <c r="O368" s="14"/>
      <c r="P368" s="14"/>
      <c r="Q368" s="14"/>
      <c r="R368" s="14"/>
      <c r="S368" s="14"/>
      <c r="T368" s="14"/>
      <c r="U368" s="14"/>
      <c r="V368" s="14"/>
      <c r="W368" s="14"/>
    </row>
    <row r="369" spans="1:23" ht="15.75" thickBot="1">
      <c r="A369" s="21"/>
      <c r="B369" s="25"/>
      <c r="C369" s="39">
        <v>2014</v>
      </c>
      <c r="D369" s="39"/>
      <c r="E369" s="39"/>
      <c r="F369" s="39"/>
      <c r="G369" s="39"/>
      <c r="H369" s="39"/>
      <c r="I369" s="39"/>
      <c r="J369" s="39"/>
      <c r="K369" s="39"/>
      <c r="L369" s="39"/>
      <c r="M369" s="25"/>
      <c r="N369" s="39">
        <v>2013</v>
      </c>
      <c r="O369" s="39"/>
      <c r="P369" s="39"/>
      <c r="Q369" s="39"/>
      <c r="R369" s="39"/>
      <c r="S369" s="39"/>
      <c r="T369" s="39"/>
      <c r="U369" s="39"/>
      <c r="V369" s="39"/>
      <c r="W369" s="39"/>
    </row>
    <row r="370" spans="1:23">
      <c r="A370" s="21"/>
      <c r="B370" s="96" t="s">
        <v>284</v>
      </c>
      <c r="C370" s="84" t="s">
        <v>539</v>
      </c>
      <c r="D370" s="84"/>
      <c r="E370" s="87"/>
      <c r="F370" s="84" t="s">
        <v>541</v>
      </c>
      <c r="G370" s="84"/>
      <c r="H370" s="84"/>
      <c r="I370" s="87"/>
      <c r="J370" s="84" t="s">
        <v>542</v>
      </c>
      <c r="K370" s="84"/>
      <c r="L370" s="84"/>
      <c r="M370" s="50"/>
      <c r="N370" s="84" t="s">
        <v>539</v>
      </c>
      <c r="O370" s="84"/>
      <c r="P370" s="87"/>
      <c r="Q370" s="84" t="s">
        <v>541</v>
      </c>
      <c r="R370" s="84"/>
      <c r="S370" s="84"/>
      <c r="T370" s="87"/>
      <c r="U370" s="84" t="s">
        <v>542</v>
      </c>
      <c r="V370" s="84"/>
      <c r="W370" s="84"/>
    </row>
    <row r="371" spans="1:23">
      <c r="A371" s="21"/>
      <c r="B371" s="96"/>
      <c r="C371" s="38" t="s">
        <v>540</v>
      </c>
      <c r="D371" s="38"/>
      <c r="E371" s="50"/>
      <c r="F371" s="38" t="s">
        <v>520</v>
      </c>
      <c r="G371" s="38"/>
      <c r="H371" s="38"/>
      <c r="I371" s="50"/>
      <c r="J371" s="38" t="s">
        <v>520</v>
      </c>
      <c r="K371" s="38"/>
      <c r="L371" s="38"/>
      <c r="M371" s="50"/>
      <c r="N371" s="38" t="s">
        <v>540</v>
      </c>
      <c r="O371" s="38"/>
      <c r="P371" s="50"/>
      <c r="Q371" s="38" t="s">
        <v>520</v>
      </c>
      <c r="R371" s="38"/>
      <c r="S371" s="38"/>
      <c r="T371" s="50"/>
      <c r="U371" s="38" t="s">
        <v>520</v>
      </c>
      <c r="V371" s="38"/>
      <c r="W371" s="38"/>
    </row>
    <row r="372" spans="1:23" ht="15.75" thickBot="1">
      <c r="A372" s="21"/>
      <c r="B372" s="97"/>
      <c r="C372" s="98"/>
      <c r="D372" s="98"/>
      <c r="E372" s="56"/>
      <c r="F372" s="39" t="s">
        <v>521</v>
      </c>
      <c r="G372" s="39"/>
      <c r="H372" s="39"/>
      <c r="I372" s="56"/>
      <c r="J372" s="39" t="s">
        <v>521</v>
      </c>
      <c r="K372" s="39"/>
      <c r="L372" s="39"/>
      <c r="M372" s="56"/>
      <c r="N372" s="98"/>
      <c r="O372" s="98"/>
      <c r="P372" s="56"/>
      <c r="Q372" s="39" t="s">
        <v>521</v>
      </c>
      <c r="R372" s="39"/>
      <c r="S372" s="39"/>
      <c r="T372" s="56"/>
      <c r="U372" s="39" t="s">
        <v>521</v>
      </c>
      <c r="V372" s="39"/>
      <c r="W372" s="39"/>
    </row>
    <row r="373" spans="1:23">
      <c r="A373" s="21"/>
      <c r="B373" s="60" t="s">
        <v>310</v>
      </c>
      <c r="C373" s="66">
        <v>3</v>
      </c>
      <c r="D373" s="64"/>
      <c r="E373" s="64"/>
      <c r="F373" s="60" t="s">
        <v>291</v>
      </c>
      <c r="G373" s="66">
        <v>82</v>
      </c>
      <c r="H373" s="64"/>
      <c r="I373" s="64"/>
      <c r="J373" s="60" t="s">
        <v>291</v>
      </c>
      <c r="K373" s="66">
        <v>86</v>
      </c>
      <c r="L373" s="64"/>
      <c r="M373" s="64"/>
      <c r="N373" s="66">
        <v>2</v>
      </c>
      <c r="O373" s="64"/>
      <c r="P373" s="64"/>
      <c r="Q373" s="60" t="s">
        <v>291</v>
      </c>
      <c r="R373" s="66">
        <v>76</v>
      </c>
      <c r="S373" s="64"/>
      <c r="T373" s="64"/>
      <c r="U373" s="60" t="s">
        <v>291</v>
      </c>
      <c r="V373" s="66">
        <v>79</v>
      </c>
      <c r="W373" s="64"/>
    </row>
    <row r="374" spans="1:23">
      <c r="A374" s="21"/>
      <c r="B374" s="44"/>
      <c r="C374" s="47"/>
      <c r="D374" s="46"/>
      <c r="E374" s="46"/>
      <c r="F374" s="44"/>
      <c r="G374" s="47"/>
      <c r="H374" s="46"/>
      <c r="I374" s="46"/>
      <c r="J374" s="44"/>
      <c r="K374" s="47"/>
      <c r="L374" s="46"/>
      <c r="M374" s="46"/>
      <c r="N374" s="47"/>
      <c r="O374" s="46"/>
      <c r="P374" s="46"/>
      <c r="Q374" s="44"/>
      <c r="R374" s="47"/>
      <c r="S374" s="46"/>
      <c r="T374" s="46"/>
      <c r="U374" s="44"/>
      <c r="V374" s="47"/>
      <c r="W374" s="46"/>
    </row>
    <row r="375" spans="1:23">
      <c r="A375" s="21"/>
      <c r="B375" s="16" t="s">
        <v>311</v>
      </c>
      <c r="C375" s="50"/>
      <c r="D375" s="50"/>
      <c r="E375" s="25"/>
      <c r="F375" s="50"/>
      <c r="G375" s="50"/>
      <c r="H375" s="50"/>
      <c r="I375" s="25"/>
      <c r="J375" s="50"/>
      <c r="K375" s="50"/>
      <c r="L375" s="50"/>
      <c r="M375" s="25"/>
      <c r="N375" s="50"/>
      <c r="O375" s="50"/>
      <c r="P375" s="25"/>
      <c r="Q375" s="50"/>
      <c r="R375" s="50"/>
      <c r="S375" s="50"/>
      <c r="T375" s="25"/>
      <c r="U375" s="50"/>
      <c r="V375" s="50"/>
      <c r="W375" s="50"/>
    </row>
    <row r="376" spans="1:23">
      <c r="A376" s="21"/>
      <c r="B376" s="80" t="s">
        <v>477</v>
      </c>
      <c r="C376" s="47">
        <v>1</v>
      </c>
      <c r="D376" s="46"/>
      <c r="E376" s="46"/>
      <c r="F376" s="45">
        <v>2154</v>
      </c>
      <c r="G376" s="45"/>
      <c r="H376" s="46"/>
      <c r="I376" s="46"/>
      <c r="J376" s="45">
        <v>2154</v>
      </c>
      <c r="K376" s="45"/>
      <c r="L376" s="46"/>
      <c r="M376" s="46"/>
      <c r="N376" s="47">
        <v>1</v>
      </c>
      <c r="O376" s="46"/>
      <c r="P376" s="46"/>
      <c r="Q376" s="47">
        <v>244</v>
      </c>
      <c r="R376" s="47"/>
      <c r="S376" s="46"/>
      <c r="T376" s="46"/>
      <c r="U376" s="47">
        <v>244</v>
      </c>
      <c r="V376" s="47"/>
      <c r="W376" s="46"/>
    </row>
    <row r="377" spans="1:23">
      <c r="A377" s="21"/>
      <c r="B377" s="80"/>
      <c r="C377" s="47"/>
      <c r="D377" s="46"/>
      <c r="E377" s="46"/>
      <c r="F377" s="45"/>
      <c r="G377" s="45"/>
      <c r="H377" s="46"/>
      <c r="I377" s="46"/>
      <c r="J377" s="45"/>
      <c r="K377" s="45"/>
      <c r="L377" s="46"/>
      <c r="M377" s="46"/>
      <c r="N377" s="47"/>
      <c r="O377" s="46"/>
      <c r="P377" s="46"/>
      <c r="Q377" s="47"/>
      <c r="R377" s="47"/>
      <c r="S377" s="46"/>
      <c r="T377" s="46"/>
      <c r="U377" s="47"/>
      <c r="V377" s="47"/>
      <c r="W377" s="46"/>
    </row>
    <row r="378" spans="1:23">
      <c r="A378" s="21"/>
      <c r="B378" s="16" t="s">
        <v>312</v>
      </c>
      <c r="C378" s="50"/>
      <c r="D378" s="50"/>
      <c r="E378" s="25"/>
      <c r="F378" s="50"/>
      <c r="G378" s="50"/>
      <c r="H378" s="50"/>
      <c r="I378" s="25"/>
      <c r="J378" s="50"/>
      <c r="K378" s="50"/>
      <c r="L378" s="50"/>
      <c r="M378" s="25"/>
      <c r="N378" s="50"/>
      <c r="O378" s="50"/>
      <c r="P378" s="25"/>
      <c r="Q378" s="50"/>
      <c r="R378" s="50"/>
      <c r="S378" s="50"/>
      <c r="T378" s="25"/>
      <c r="U378" s="50"/>
      <c r="V378" s="50"/>
      <c r="W378" s="50"/>
    </row>
    <row r="379" spans="1:23">
      <c r="A379" s="21"/>
      <c r="B379" s="80" t="s">
        <v>506</v>
      </c>
      <c r="C379" s="47" t="s">
        <v>292</v>
      </c>
      <c r="D379" s="46"/>
      <c r="E379" s="46"/>
      <c r="F379" s="47" t="s">
        <v>292</v>
      </c>
      <c r="G379" s="47"/>
      <c r="H379" s="46"/>
      <c r="I379" s="46"/>
      <c r="J379" s="47" t="s">
        <v>292</v>
      </c>
      <c r="K379" s="47"/>
      <c r="L379" s="46"/>
      <c r="M379" s="46"/>
      <c r="N379" s="47">
        <v>2</v>
      </c>
      <c r="O379" s="46"/>
      <c r="P379" s="46"/>
      <c r="Q379" s="47">
        <v>747</v>
      </c>
      <c r="R379" s="47"/>
      <c r="S379" s="46"/>
      <c r="T379" s="46"/>
      <c r="U379" s="47">
        <v>748</v>
      </c>
      <c r="V379" s="47"/>
      <c r="W379" s="46"/>
    </row>
    <row r="380" spans="1:23">
      <c r="A380" s="21"/>
      <c r="B380" s="80"/>
      <c r="C380" s="47"/>
      <c r="D380" s="46"/>
      <c r="E380" s="46"/>
      <c r="F380" s="47"/>
      <c r="G380" s="47"/>
      <c r="H380" s="46"/>
      <c r="I380" s="46"/>
      <c r="J380" s="47"/>
      <c r="K380" s="47"/>
      <c r="L380" s="46"/>
      <c r="M380" s="46"/>
      <c r="N380" s="47"/>
      <c r="O380" s="46"/>
      <c r="P380" s="46"/>
      <c r="Q380" s="47"/>
      <c r="R380" s="47"/>
      <c r="S380" s="46"/>
      <c r="T380" s="46"/>
      <c r="U380" s="47"/>
      <c r="V380" s="47"/>
      <c r="W380" s="46"/>
    </row>
    <row r="381" spans="1:23">
      <c r="A381" s="21"/>
      <c r="B381" s="16" t="s">
        <v>313</v>
      </c>
      <c r="C381" s="50"/>
      <c r="D381" s="50"/>
      <c r="E381" s="25"/>
      <c r="F381" s="50"/>
      <c r="G381" s="50"/>
      <c r="H381" s="50"/>
      <c r="I381" s="25"/>
      <c r="J381" s="50"/>
      <c r="K381" s="50"/>
      <c r="L381" s="50"/>
      <c r="M381" s="25"/>
      <c r="N381" s="50"/>
      <c r="O381" s="50"/>
      <c r="P381" s="25"/>
      <c r="Q381" s="50"/>
      <c r="R381" s="50"/>
      <c r="S381" s="50"/>
      <c r="T381" s="25"/>
      <c r="U381" s="50"/>
      <c r="V381" s="50"/>
      <c r="W381" s="50"/>
    </row>
    <row r="382" spans="1:23">
      <c r="A382" s="21"/>
      <c r="B382" s="80" t="s">
        <v>480</v>
      </c>
      <c r="C382" s="47">
        <v>5</v>
      </c>
      <c r="D382" s="46"/>
      <c r="E382" s="46"/>
      <c r="F382" s="45">
        <v>1044</v>
      </c>
      <c r="G382" s="45"/>
      <c r="H382" s="46"/>
      <c r="I382" s="46"/>
      <c r="J382" s="45">
        <v>1080</v>
      </c>
      <c r="K382" s="45"/>
      <c r="L382" s="46"/>
      <c r="M382" s="46"/>
      <c r="N382" s="47">
        <v>7</v>
      </c>
      <c r="O382" s="46"/>
      <c r="P382" s="46"/>
      <c r="Q382" s="45">
        <v>1137</v>
      </c>
      <c r="R382" s="45"/>
      <c r="S382" s="46"/>
      <c r="T382" s="46"/>
      <c r="U382" s="45">
        <v>1137</v>
      </c>
      <c r="V382" s="45"/>
      <c r="W382" s="46"/>
    </row>
    <row r="383" spans="1:23">
      <c r="A383" s="21"/>
      <c r="B383" s="80"/>
      <c r="C383" s="47"/>
      <c r="D383" s="46"/>
      <c r="E383" s="46"/>
      <c r="F383" s="45"/>
      <c r="G383" s="45"/>
      <c r="H383" s="46"/>
      <c r="I383" s="46"/>
      <c r="J383" s="45"/>
      <c r="K383" s="45"/>
      <c r="L383" s="46"/>
      <c r="M383" s="46"/>
      <c r="N383" s="47"/>
      <c r="O383" s="46"/>
      <c r="P383" s="46"/>
      <c r="Q383" s="45"/>
      <c r="R383" s="45"/>
      <c r="S383" s="46"/>
      <c r="T383" s="46"/>
      <c r="U383" s="45"/>
      <c r="V383" s="45"/>
      <c r="W383" s="46"/>
    </row>
    <row r="384" spans="1:23">
      <c r="A384" s="21"/>
      <c r="B384" s="79" t="s">
        <v>482</v>
      </c>
      <c r="C384" s="49">
        <v>1</v>
      </c>
      <c r="D384" s="50"/>
      <c r="E384" s="50"/>
      <c r="F384" s="49">
        <v>411</v>
      </c>
      <c r="G384" s="49"/>
      <c r="H384" s="50"/>
      <c r="I384" s="50"/>
      <c r="J384" s="49">
        <v>523</v>
      </c>
      <c r="K384" s="49"/>
      <c r="L384" s="50"/>
      <c r="M384" s="50"/>
      <c r="N384" s="49" t="s">
        <v>292</v>
      </c>
      <c r="O384" s="50"/>
      <c r="P384" s="50"/>
      <c r="Q384" s="49" t="s">
        <v>292</v>
      </c>
      <c r="R384" s="49"/>
      <c r="S384" s="50"/>
      <c r="T384" s="50"/>
      <c r="U384" s="49" t="s">
        <v>292</v>
      </c>
      <c r="V384" s="49"/>
      <c r="W384" s="50"/>
    </row>
    <row r="385" spans="1:45">
      <c r="A385" s="21"/>
      <c r="B385" s="79"/>
      <c r="C385" s="49"/>
      <c r="D385" s="50"/>
      <c r="E385" s="50"/>
      <c r="F385" s="49"/>
      <c r="G385" s="49"/>
      <c r="H385" s="50"/>
      <c r="I385" s="50"/>
      <c r="J385" s="49"/>
      <c r="K385" s="49"/>
      <c r="L385" s="50"/>
      <c r="M385" s="50"/>
      <c r="N385" s="49"/>
      <c r="O385" s="50"/>
      <c r="P385" s="50"/>
      <c r="Q385" s="49"/>
      <c r="R385" s="49"/>
      <c r="S385" s="50"/>
      <c r="T385" s="50"/>
      <c r="U385" s="49"/>
      <c r="V385" s="49"/>
      <c r="W385" s="50"/>
    </row>
    <row r="386" spans="1:45">
      <c r="A386" s="21"/>
      <c r="B386" s="44" t="s">
        <v>317</v>
      </c>
      <c r="C386" s="47">
        <v>1</v>
      </c>
      <c r="D386" s="46"/>
      <c r="E386" s="46"/>
      <c r="F386" s="47">
        <v>18</v>
      </c>
      <c r="G386" s="47"/>
      <c r="H386" s="46"/>
      <c r="I386" s="46"/>
      <c r="J386" s="47">
        <v>18</v>
      </c>
      <c r="K386" s="47"/>
      <c r="L386" s="46"/>
      <c r="M386" s="46"/>
      <c r="N386" s="47">
        <v>1</v>
      </c>
      <c r="O386" s="46"/>
      <c r="P386" s="46"/>
      <c r="Q386" s="47">
        <v>11</v>
      </c>
      <c r="R386" s="47"/>
      <c r="S386" s="46"/>
      <c r="T386" s="46"/>
      <c r="U386" s="47">
        <v>12</v>
      </c>
      <c r="V386" s="47"/>
      <c r="W386" s="46"/>
    </row>
    <row r="387" spans="1:45" ht="15.75" thickBot="1">
      <c r="A387" s="21"/>
      <c r="B387" s="117"/>
      <c r="C387" s="82"/>
      <c r="D387" s="83"/>
      <c r="E387" s="83"/>
      <c r="F387" s="82"/>
      <c r="G387" s="82"/>
      <c r="H387" s="83"/>
      <c r="I387" s="83"/>
      <c r="J387" s="82"/>
      <c r="K387" s="82"/>
      <c r="L387" s="83"/>
      <c r="M387" s="83"/>
      <c r="N387" s="82"/>
      <c r="O387" s="83"/>
      <c r="P387" s="83"/>
      <c r="Q387" s="82"/>
      <c r="R387" s="82"/>
      <c r="S387" s="83"/>
      <c r="T387" s="83"/>
      <c r="U387" s="82"/>
      <c r="V387" s="82"/>
      <c r="W387" s="83"/>
    </row>
    <row r="388" spans="1:45">
      <c r="A388" s="21"/>
      <c r="B388" s="145" t="s">
        <v>137</v>
      </c>
      <c r="C388" s="88">
        <v>11</v>
      </c>
      <c r="D388" s="87"/>
      <c r="E388" s="87"/>
      <c r="F388" s="42" t="s">
        <v>291</v>
      </c>
      <c r="G388" s="86">
        <v>3709</v>
      </c>
      <c r="H388" s="87"/>
      <c r="I388" s="87"/>
      <c r="J388" s="42" t="s">
        <v>291</v>
      </c>
      <c r="K388" s="86">
        <v>3861</v>
      </c>
      <c r="L388" s="87"/>
      <c r="M388" s="87"/>
      <c r="N388" s="88">
        <v>13</v>
      </c>
      <c r="O388" s="87"/>
      <c r="P388" s="87"/>
      <c r="Q388" s="42" t="s">
        <v>291</v>
      </c>
      <c r="R388" s="86">
        <v>2215</v>
      </c>
      <c r="S388" s="87"/>
      <c r="T388" s="87"/>
      <c r="U388" s="42" t="s">
        <v>291</v>
      </c>
      <c r="V388" s="86">
        <v>2220</v>
      </c>
      <c r="W388" s="87"/>
    </row>
    <row r="389" spans="1:45" ht="15.75" thickBot="1">
      <c r="A389" s="21"/>
      <c r="B389" s="146"/>
      <c r="C389" s="74"/>
      <c r="D389" s="73"/>
      <c r="E389" s="73"/>
      <c r="F389" s="71"/>
      <c r="G389" s="72"/>
      <c r="H389" s="73"/>
      <c r="I389" s="73"/>
      <c r="J389" s="71"/>
      <c r="K389" s="72"/>
      <c r="L389" s="73"/>
      <c r="M389" s="73"/>
      <c r="N389" s="74"/>
      <c r="O389" s="73"/>
      <c r="P389" s="73"/>
      <c r="Q389" s="71"/>
      <c r="R389" s="72"/>
      <c r="S389" s="73"/>
      <c r="T389" s="73"/>
      <c r="U389" s="71"/>
      <c r="V389" s="72"/>
      <c r="W389" s="73"/>
    </row>
    <row r="390" spans="1:45" ht="15.75" thickTop="1">
      <c r="A390" s="21" t="s">
        <v>1124</v>
      </c>
      <c r="B390" s="50" t="s">
        <v>1125</v>
      </c>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row>
    <row r="391" spans="1:45">
      <c r="A391" s="21"/>
      <c r="B391" s="19"/>
      <c r="C391" s="19"/>
      <c r="D391" s="19"/>
      <c r="E391" s="19"/>
      <c r="F391" s="19"/>
      <c r="G391" s="19"/>
      <c r="H391" s="19"/>
      <c r="I391" s="19"/>
      <c r="J391" s="19"/>
      <c r="K391" s="19"/>
      <c r="L391" s="19"/>
      <c r="M391" s="19"/>
      <c r="N391" s="19"/>
      <c r="O391" s="19"/>
    </row>
    <row r="392" spans="1:45">
      <c r="A392" s="21"/>
      <c r="B392" s="14"/>
      <c r="C392" s="14"/>
      <c r="D392" s="14"/>
      <c r="E392" s="14"/>
      <c r="F392" s="14"/>
      <c r="G392" s="14"/>
      <c r="H392" s="14"/>
      <c r="I392" s="14"/>
      <c r="J392" s="14"/>
      <c r="K392" s="14"/>
      <c r="L392" s="14"/>
      <c r="M392" s="14"/>
      <c r="N392" s="14"/>
      <c r="O392" s="14"/>
    </row>
    <row r="393" spans="1:45" ht="15.75" thickBot="1">
      <c r="A393" s="21"/>
      <c r="B393" s="25"/>
      <c r="C393" s="39">
        <v>2014</v>
      </c>
      <c r="D393" s="39"/>
      <c r="E393" s="39"/>
      <c r="F393" s="39"/>
      <c r="G393" s="39"/>
      <c r="H393" s="39"/>
      <c r="I393" s="25"/>
      <c r="J393" s="39">
        <v>2013</v>
      </c>
      <c r="K393" s="39"/>
      <c r="L393" s="39"/>
      <c r="M393" s="39"/>
      <c r="N393" s="39"/>
      <c r="O393" s="39"/>
    </row>
    <row r="394" spans="1:45">
      <c r="A394" s="21"/>
      <c r="B394" s="96" t="s">
        <v>284</v>
      </c>
      <c r="C394" s="84" t="s">
        <v>544</v>
      </c>
      <c r="D394" s="84"/>
      <c r="E394" s="87"/>
      <c r="F394" s="84" t="s">
        <v>520</v>
      </c>
      <c r="G394" s="84"/>
      <c r="H394" s="84"/>
      <c r="I394" s="50"/>
      <c r="J394" s="84" t="s">
        <v>544</v>
      </c>
      <c r="K394" s="84"/>
      <c r="L394" s="87"/>
      <c r="M394" s="84" t="s">
        <v>520</v>
      </c>
      <c r="N394" s="84"/>
      <c r="O394" s="84"/>
    </row>
    <row r="395" spans="1:45">
      <c r="A395" s="21"/>
      <c r="B395" s="96"/>
      <c r="C395" s="38" t="s">
        <v>545</v>
      </c>
      <c r="D395" s="38"/>
      <c r="E395" s="50"/>
      <c r="F395" s="38" t="s">
        <v>521</v>
      </c>
      <c r="G395" s="38"/>
      <c r="H395" s="38"/>
      <c r="I395" s="50"/>
      <c r="J395" s="38" t="s">
        <v>545</v>
      </c>
      <c r="K395" s="38"/>
      <c r="L395" s="50"/>
      <c r="M395" s="38" t="s">
        <v>521</v>
      </c>
      <c r="N395" s="38"/>
      <c r="O395" s="38"/>
    </row>
    <row r="396" spans="1:45" ht="15.75" thickBot="1">
      <c r="A396" s="21"/>
      <c r="B396" s="97"/>
      <c r="C396" s="39" t="s">
        <v>546</v>
      </c>
      <c r="D396" s="39"/>
      <c r="E396" s="56"/>
      <c r="F396" s="39" t="s">
        <v>547</v>
      </c>
      <c r="G396" s="39"/>
      <c r="H396" s="39"/>
      <c r="I396" s="56"/>
      <c r="J396" s="39" t="s">
        <v>546</v>
      </c>
      <c r="K396" s="39"/>
      <c r="L396" s="56"/>
      <c r="M396" s="39" t="s">
        <v>547</v>
      </c>
      <c r="N396" s="39"/>
      <c r="O396" s="39"/>
    </row>
    <row r="397" spans="1:45">
      <c r="A397" s="21"/>
      <c r="B397" s="60" t="s">
        <v>310</v>
      </c>
      <c r="C397" s="66">
        <v>3</v>
      </c>
      <c r="D397" s="64"/>
      <c r="E397" s="64"/>
      <c r="F397" s="60" t="s">
        <v>291</v>
      </c>
      <c r="G397" s="66">
        <v>86</v>
      </c>
      <c r="H397" s="64"/>
      <c r="I397" s="64"/>
      <c r="J397" s="66" t="s">
        <v>292</v>
      </c>
      <c r="K397" s="64"/>
      <c r="L397" s="64"/>
      <c r="M397" s="60" t="s">
        <v>291</v>
      </c>
      <c r="N397" s="66" t="s">
        <v>292</v>
      </c>
      <c r="O397" s="64"/>
    </row>
    <row r="398" spans="1:45">
      <c r="A398" s="21"/>
      <c r="B398" s="44"/>
      <c r="C398" s="47"/>
      <c r="D398" s="46"/>
      <c r="E398" s="46"/>
      <c r="F398" s="44"/>
      <c r="G398" s="47"/>
      <c r="H398" s="46"/>
      <c r="I398" s="46"/>
      <c r="J398" s="47"/>
      <c r="K398" s="46"/>
      <c r="L398" s="46"/>
      <c r="M398" s="44"/>
      <c r="N398" s="47"/>
      <c r="O398" s="46"/>
    </row>
    <row r="399" spans="1:45">
      <c r="A399" s="21"/>
      <c r="B399" s="41" t="s">
        <v>312</v>
      </c>
      <c r="C399" s="147"/>
      <c r="D399" s="147"/>
      <c r="E399" s="50"/>
      <c r="F399" s="147"/>
      <c r="G399" s="147"/>
      <c r="H399" s="50"/>
      <c r="I399" s="50"/>
      <c r="J399" s="147"/>
      <c r="K399" s="50"/>
      <c r="L399" s="50"/>
      <c r="M399" s="147"/>
      <c r="N399" s="147"/>
      <c r="O399" s="50"/>
    </row>
    <row r="400" spans="1:45">
      <c r="A400" s="21"/>
      <c r="B400" s="41"/>
      <c r="C400" s="147"/>
      <c r="D400" s="147"/>
      <c r="E400" s="50"/>
      <c r="F400" s="147"/>
      <c r="G400" s="147"/>
      <c r="H400" s="50"/>
      <c r="I400" s="50"/>
      <c r="J400" s="147"/>
      <c r="K400" s="50"/>
      <c r="L400" s="50"/>
      <c r="M400" s="147"/>
      <c r="N400" s="147"/>
      <c r="O400" s="50"/>
    </row>
    <row r="401" spans="1:45">
      <c r="A401" s="21"/>
      <c r="B401" s="80" t="s">
        <v>506</v>
      </c>
      <c r="C401" s="47" t="s">
        <v>292</v>
      </c>
      <c r="D401" s="46"/>
      <c r="E401" s="46"/>
      <c r="F401" s="47" t="s">
        <v>292</v>
      </c>
      <c r="G401" s="47"/>
      <c r="H401" s="46"/>
      <c r="I401" s="46"/>
      <c r="J401" s="47">
        <v>1</v>
      </c>
      <c r="K401" s="46"/>
      <c r="L401" s="46"/>
      <c r="M401" s="47">
        <v>698</v>
      </c>
      <c r="N401" s="47"/>
      <c r="O401" s="46"/>
    </row>
    <row r="402" spans="1:45">
      <c r="A402" s="21"/>
      <c r="B402" s="80"/>
      <c r="C402" s="47"/>
      <c r="D402" s="46"/>
      <c r="E402" s="46"/>
      <c r="F402" s="47"/>
      <c r="G402" s="47"/>
      <c r="H402" s="46"/>
      <c r="I402" s="46"/>
      <c r="J402" s="47"/>
      <c r="K402" s="46"/>
      <c r="L402" s="46"/>
      <c r="M402" s="47"/>
      <c r="N402" s="47"/>
      <c r="O402" s="46"/>
    </row>
    <row r="403" spans="1:45">
      <c r="A403" s="21"/>
      <c r="B403" s="41" t="s">
        <v>313</v>
      </c>
      <c r="C403" s="147"/>
      <c r="D403" s="50"/>
      <c r="E403" s="50"/>
      <c r="F403" s="147"/>
      <c r="G403" s="147"/>
      <c r="H403" s="50"/>
      <c r="I403" s="50"/>
      <c r="J403" s="147"/>
      <c r="K403" s="50"/>
      <c r="L403" s="50"/>
      <c r="M403" s="147"/>
      <c r="N403" s="147"/>
      <c r="O403" s="50"/>
    </row>
    <row r="404" spans="1:45">
      <c r="A404" s="21"/>
      <c r="B404" s="41"/>
      <c r="C404" s="147"/>
      <c r="D404" s="50"/>
      <c r="E404" s="50"/>
      <c r="F404" s="147"/>
      <c r="G404" s="147"/>
      <c r="H404" s="50"/>
      <c r="I404" s="50"/>
      <c r="J404" s="147"/>
      <c r="K404" s="50"/>
      <c r="L404" s="50"/>
      <c r="M404" s="147"/>
      <c r="N404" s="147"/>
      <c r="O404" s="50"/>
    </row>
    <row r="405" spans="1:45">
      <c r="A405" s="21"/>
      <c r="B405" s="80" t="s">
        <v>480</v>
      </c>
      <c r="C405" s="47">
        <v>1</v>
      </c>
      <c r="D405" s="46"/>
      <c r="E405" s="46"/>
      <c r="F405" s="47">
        <v>167</v>
      </c>
      <c r="G405" s="47"/>
      <c r="H405" s="46"/>
      <c r="I405" s="46"/>
      <c r="J405" s="47">
        <v>2</v>
      </c>
      <c r="K405" s="46"/>
      <c r="L405" s="46"/>
      <c r="M405" s="47">
        <v>347</v>
      </c>
      <c r="N405" s="47"/>
      <c r="O405" s="46"/>
    </row>
    <row r="406" spans="1:45" ht="15.75" thickBot="1">
      <c r="A406" s="21"/>
      <c r="B406" s="81"/>
      <c r="C406" s="82"/>
      <c r="D406" s="83"/>
      <c r="E406" s="83"/>
      <c r="F406" s="82"/>
      <c r="G406" s="82"/>
      <c r="H406" s="83"/>
      <c r="I406" s="83"/>
      <c r="J406" s="82"/>
      <c r="K406" s="83"/>
      <c r="L406" s="83"/>
      <c r="M406" s="82"/>
      <c r="N406" s="82"/>
      <c r="O406" s="83"/>
    </row>
    <row r="407" spans="1:45">
      <c r="A407" s="21"/>
      <c r="B407" s="145" t="s">
        <v>137</v>
      </c>
      <c r="C407" s="88">
        <v>4</v>
      </c>
      <c r="D407" s="87"/>
      <c r="E407" s="87"/>
      <c r="F407" s="42" t="s">
        <v>291</v>
      </c>
      <c r="G407" s="88">
        <v>253</v>
      </c>
      <c r="H407" s="87"/>
      <c r="I407" s="87"/>
      <c r="J407" s="88">
        <v>3</v>
      </c>
      <c r="K407" s="87"/>
      <c r="L407" s="87"/>
      <c r="M407" s="42" t="s">
        <v>291</v>
      </c>
      <c r="N407" s="86">
        <v>1045</v>
      </c>
      <c r="O407" s="87"/>
    </row>
    <row r="408" spans="1:45" ht="15.75" thickBot="1">
      <c r="A408" s="21"/>
      <c r="B408" s="146"/>
      <c r="C408" s="74"/>
      <c r="D408" s="73"/>
      <c r="E408" s="73"/>
      <c r="F408" s="71"/>
      <c r="G408" s="74"/>
      <c r="H408" s="73"/>
      <c r="I408" s="73"/>
      <c r="J408" s="74"/>
      <c r="K408" s="73"/>
      <c r="L408" s="73"/>
      <c r="M408" s="71"/>
      <c r="N408" s="72"/>
      <c r="O408" s="73"/>
    </row>
    <row r="409" spans="1:45" ht="15.75" thickTop="1">
      <c r="A409" s="21" t="s">
        <v>1126</v>
      </c>
      <c r="B409" s="23" t="s">
        <v>548</v>
      </c>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row>
    <row r="410" spans="1:45">
      <c r="A410" s="21"/>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row>
    <row r="411" spans="1:45">
      <c r="A411" s="21"/>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row>
    <row r="412" spans="1:45" ht="15.75" thickBot="1">
      <c r="A412" s="21"/>
      <c r="B412" s="153">
        <v>2014</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3"/>
      <c r="AL412" s="153"/>
      <c r="AM412" s="153"/>
      <c r="AN412" s="153"/>
      <c r="AO412" s="153"/>
      <c r="AP412" s="153"/>
      <c r="AQ412" s="153"/>
      <c r="AR412" s="153"/>
      <c r="AS412" s="153"/>
    </row>
    <row r="413" spans="1:45" ht="15.75" thickBot="1">
      <c r="A413" s="21"/>
      <c r="B413" s="148"/>
      <c r="C413" s="154" t="s">
        <v>549</v>
      </c>
      <c r="D413" s="154"/>
      <c r="E413" s="154"/>
      <c r="F413" s="154"/>
      <c r="G413" s="154"/>
      <c r="H413" s="154"/>
      <c r="I413" s="154"/>
      <c r="J413" s="25"/>
      <c r="K413" s="156"/>
      <c r="L413" s="156"/>
      <c r="M413" s="156"/>
      <c r="N413" s="25"/>
      <c r="O413" s="154" t="s">
        <v>550</v>
      </c>
      <c r="P413" s="154"/>
      <c r="Q413" s="154"/>
      <c r="R413" s="154"/>
      <c r="S413" s="154"/>
      <c r="T413" s="154"/>
      <c r="U413" s="154"/>
      <c r="V413" s="25"/>
      <c r="W413" s="154" t="s">
        <v>551</v>
      </c>
      <c r="X413" s="154"/>
      <c r="Y413" s="154"/>
      <c r="Z413" s="154"/>
      <c r="AA413" s="154"/>
      <c r="AB413" s="154"/>
      <c r="AC413" s="154"/>
      <c r="AD413" s="154"/>
      <c r="AE413" s="154"/>
      <c r="AF413" s="154"/>
      <c r="AG413" s="154"/>
      <c r="AH413" s="25"/>
      <c r="AI413" s="156"/>
      <c r="AJ413" s="156"/>
      <c r="AK413" s="156"/>
      <c r="AL413" s="25"/>
      <c r="AM413" s="156"/>
      <c r="AN413" s="156"/>
      <c r="AO413" s="156"/>
      <c r="AP413" s="25"/>
      <c r="AQ413" s="156"/>
      <c r="AR413" s="156"/>
      <c r="AS413" s="156"/>
    </row>
    <row r="414" spans="1:45">
      <c r="A414" s="21"/>
      <c r="B414" s="157" t="s">
        <v>284</v>
      </c>
      <c r="C414" s="160" t="s">
        <v>552</v>
      </c>
      <c r="D414" s="160"/>
      <c r="E414" s="160"/>
      <c r="F414" s="87"/>
      <c r="G414" s="160" t="s">
        <v>556</v>
      </c>
      <c r="H414" s="160"/>
      <c r="I414" s="160"/>
      <c r="J414" s="50"/>
      <c r="K414" s="159" t="s">
        <v>558</v>
      </c>
      <c r="L414" s="159"/>
      <c r="M414" s="159"/>
      <c r="N414" s="50"/>
      <c r="O414" s="160" t="s">
        <v>560</v>
      </c>
      <c r="P414" s="160"/>
      <c r="Q414" s="160"/>
      <c r="R414" s="87"/>
      <c r="S414" s="160" t="s">
        <v>562</v>
      </c>
      <c r="T414" s="160"/>
      <c r="U414" s="160"/>
      <c r="V414" s="50"/>
      <c r="W414" s="160" t="s">
        <v>562</v>
      </c>
      <c r="X414" s="160"/>
      <c r="Y414" s="160"/>
      <c r="Z414" s="87"/>
      <c r="AA414" s="160" t="s">
        <v>481</v>
      </c>
      <c r="AB414" s="160"/>
      <c r="AC414" s="160"/>
      <c r="AD414" s="87"/>
      <c r="AE414" s="160" t="s">
        <v>564</v>
      </c>
      <c r="AF414" s="160"/>
      <c r="AG414" s="160"/>
      <c r="AH414" s="50"/>
      <c r="AI414" s="159" t="s">
        <v>566</v>
      </c>
      <c r="AJ414" s="159"/>
      <c r="AK414" s="159"/>
      <c r="AL414" s="50"/>
      <c r="AM414" s="159" t="s">
        <v>97</v>
      </c>
      <c r="AN414" s="159"/>
      <c r="AO414" s="159"/>
      <c r="AP414" s="50"/>
      <c r="AQ414" s="159" t="s">
        <v>137</v>
      </c>
      <c r="AR414" s="159"/>
      <c r="AS414" s="159"/>
    </row>
    <row r="415" spans="1:45">
      <c r="A415" s="21"/>
      <c r="B415" s="157"/>
      <c r="C415" s="159" t="s">
        <v>553</v>
      </c>
      <c r="D415" s="159"/>
      <c r="E415" s="159"/>
      <c r="F415" s="50"/>
      <c r="G415" s="159" t="s">
        <v>557</v>
      </c>
      <c r="H415" s="159"/>
      <c r="I415" s="159"/>
      <c r="J415" s="50"/>
      <c r="K415" s="159" t="s">
        <v>559</v>
      </c>
      <c r="L415" s="159"/>
      <c r="M415" s="159"/>
      <c r="N415" s="50"/>
      <c r="O415" s="159" t="s">
        <v>561</v>
      </c>
      <c r="P415" s="159"/>
      <c r="Q415" s="159"/>
      <c r="R415" s="50"/>
      <c r="S415" s="159" t="s">
        <v>560</v>
      </c>
      <c r="T415" s="159"/>
      <c r="U415" s="159"/>
      <c r="V415" s="50"/>
      <c r="W415" s="159" t="s">
        <v>563</v>
      </c>
      <c r="X415" s="159"/>
      <c r="Y415" s="159"/>
      <c r="Z415" s="50"/>
      <c r="AA415" s="159"/>
      <c r="AB415" s="159"/>
      <c r="AC415" s="159"/>
      <c r="AD415" s="50"/>
      <c r="AE415" s="159" t="s">
        <v>565</v>
      </c>
      <c r="AF415" s="159"/>
      <c r="AG415" s="159"/>
      <c r="AH415" s="50"/>
      <c r="AI415" s="159" t="s">
        <v>567</v>
      </c>
      <c r="AJ415" s="159"/>
      <c r="AK415" s="159"/>
      <c r="AL415" s="50"/>
      <c r="AM415" s="159"/>
      <c r="AN415" s="159"/>
      <c r="AO415" s="159"/>
      <c r="AP415" s="50"/>
      <c r="AQ415" s="159"/>
      <c r="AR415" s="159"/>
      <c r="AS415" s="159"/>
    </row>
    <row r="416" spans="1:45">
      <c r="A416" s="21"/>
      <c r="B416" s="157"/>
      <c r="C416" s="159" t="s">
        <v>554</v>
      </c>
      <c r="D416" s="159"/>
      <c r="E416" s="159"/>
      <c r="F416" s="50"/>
      <c r="G416" s="20"/>
      <c r="H416" s="20"/>
      <c r="I416" s="20"/>
      <c r="J416" s="50"/>
      <c r="K416" s="20"/>
      <c r="L416" s="20"/>
      <c r="M416" s="20"/>
      <c r="N416" s="50"/>
      <c r="O416" s="20"/>
      <c r="P416" s="20"/>
      <c r="Q416" s="20"/>
      <c r="R416" s="50"/>
      <c r="S416" s="159" t="s">
        <v>561</v>
      </c>
      <c r="T416" s="159"/>
      <c r="U416" s="159"/>
      <c r="V416" s="50"/>
      <c r="W416" s="20"/>
      <c r="X416" s="20"/>
      <c r="Y416" s="20"/>
      <c r="Z416" s="50"/>
      <c r="AA416" s="159"/>
      <c r="AB416" s="159"/>
      <c r="AC416" s="159"/>
      <c r="AD416" s="50"/>
      <c r="AE416" s="20"/>
      <c r="AF416" s="20"/>
      <c r="AG416" s="20"/>
      <c r="AH416" s="50"/>
      <c r="AI416" s="20"/>
      <c r="AJ416" s="20"/>
      <c r="AK416" s="20"/>
      <c r="AL416" s="50"/>
      <c r="AM416" s="159"/>
      <c r="AN416" s="159"/>
      <c r="AO416" s="159"/>
      <c r="AP416" s="50"/>
      <c r="AQ416" s="159"/>
      <c r="AR416" s="159"/>
      <c r="AS416" s="159"/>
    </row>
    <row r="417" spans="1:45" ht="15.75" thickBot="1">
      <c r="A417" s="21"/>
      <c r="B417" s="158"/>
      <c r="C417" s="153" t="s">
        <v>555</v>
      </c>
      <c r="D417" s="153"/>
      <c r="E417" s="153"/>
      <c r="F417" s="50"/>
      <c r="G417" s="98"/>
      <c r="H417" s="98"/>
      <c r="I417" s="98"/>
      <c r="J417" s="50"/>
      <c r="K417" s="98"/>
      <c r="L417" s="98"/>
      <c r="M417" s="98"/>
      <c r="N417" s="50"/>
      <c r="O417" s="98"/>
      <c r="P417" s="98"/>
      <c r="Q417" s="98"/>
      <c r="R417" s="56"/>
      <c r="S417" s="98"/>
      <c r="T417" s="98"/>
      <c r="U417" s="98"/>
      <c r="V417" s="50"/>
      <c r="W417" s="98"/>
      <c r="X417" s="98"/>
      <c r="Y417" s="98"/>
      <c r="Z417" s="56"/>
      <c r="AA417" s="153"/>
      <c r="AB417" s="153"/>
      <c r="AC417" s="153"/>
      <c r="AD417" s="56"/>
      <c r="AE417" s="98"/>
      <c r="AF417" s="98"/>
      <c r="AG417" s="98"/>
      <c r="AH417" s="50"/>
      <c r="AI417" s="98"/>
      <c r="AJ417" s="98"/>
      <c r="AK417" s="98"/>
      <c r="AL417" s="50"/>
      <c r="AM417" s="153"/>
      <c r="AN417" s="153"/>
      <c r="AO417" s="153"/>
      <c r="AP417" s="50"/>
      <c r="AQ417" s="153"/>
      <c r="AR417" s="153"/>
      <c r="AS417" s="153"/>
    </row>
    <row r="418" spans="1:45">
      <c r="A418" s="21"/>
      <c r="B418" s="161" t="s">
        <v>568</v>
      </c>
      <c r="C418" s="161"/>
      <c r="D418" s="161"/>
      <c r="E418" s="161"/>
      <c r="F418" s="161"/>
      <c r="G418" s="161"/>
      <c r="H418" s="161"/>
      <c r="I418" s="161"/>
      <c r="J418" s="25"/>
      <c r="K418" s="156"/>
      <c r="L418" s="156"/>
      <c r="M418" s="156"/>
      <c r="N418" s="25"/>
      <c r="O418" s="156"/>
      <c r="P418" s="156"/>
      <c r="Q418" s="156"/>
      <c r="R418" s="25"/>
      <c r="S418" s="156"/>
      <c r="T418" s="156"/>
      <c r="U418" s="156"/>
      <c r="V418" s="25"/>
      <c r="W418" s="156"/>
      <c r="X418" s="156"/>
      <c r="Y418" s="156"/>
      <c r="Z418" s="25"/>
      <c r="AA418" s="156"/>
      <c r="AB418" s="156"/>
      <c r="AC418" s="156"/>
      <c r="AD418" s="25"/>
      <c r="AE418" s="156"/>
      <c r="AF418" s="156"/>
      <c r="AG418" s="156"/>
      <c r="AH418" s="25"/>
      <c r="AI418" s="156"/>
      <c r="AJ418" s="156"/>
      <c r="AK418" s="156"/>
      <c r="AL418" s="25"/>
      <c r="AM418" s="156"/>
      <c r="AN418" s="156"/>
      <c r="AO418" s="156"/>
      <c r="AP418" s="25"/>
      <c r="AQ418" s="156"/>
      <c r="AR418" s="156"/>
      <c r="AS418" s="156"/>
    </row>
    <row r="419" spans="1:45">
      <c r="A419" s="21"/>
      <c r="B419" s="162" t="s">
        <v>569</v>
      </c>
      <c r="C419" s="163" t="s">
        <v>291</v>
      </c>
      <c r="D419" s="164">
        <v>6163</v>
      </c>
      <c r="E419" s="46"/>
      <c r="F419" s="46"/>
      <c r="G419" s="163" t="s">
        <v>291</v>
      </c>
      <c r="H419" s="165" t="s">
        <v>292</v>
      </c>
      <c r="I419" s="46"/>
      <c r="J419" s="46"/>
      <c r="K419" s="163" t="s">
        <v>291</v>
      </c>
      <c r="L419" s="164">
        <v>1243</v>
      </c>
      <c r="M419" s="46"/>
      <c r="N419" s="46"/>
      <c r="O419" s="163" t="s">
        <v>291</v>
      </c>
      <c r="P419" s="164">
        <v>9699</v>
      </c>
      <c r="Q419" s="46"/>
      <c r="R419" s="46"/>
      <c r="S419" s="163" t="s">
        <v>291</v>
      </c>
      <c r="T419" s="164">
        <v>5544</v>
      </c>
      <c r="U419" s="46"/>
      <c r="V419" s="46"/>
      <c r="W419" s="163" t="s">
        <v>291</v>
      </c>
      <c r="X419" s="164">
        <v>5541</v>
      </c>
      <c r="Y419" s="46"/>
      <c r="Z419" s="46"/>
      <c r="AA419" s="163" t="s">
        <v>291</v>
      </c>
      <c r="AB419" s="164">
        <v>6278</v>
      </c>
      <c r="AC419" s="46"/>
      <c r="AD419" s="46"/>
      <c r="AE419" s="163" t="s">
        <v>291</v>
      </c>
      <c r="AF419" s="165" t="s">
        <v>292</v>
      </c>
      <c r="AG419" s="46"/>
      <c r="AH419" s="46"/>
      <c r="AI419" s="163" t="s">
        <v>291</v>
      </c>
      <c r="AJ419" s="165">
        <v>47</v>
      </c>
      <c r="AK419" s="46"/>
      <c r="AL419" s="46"/>
      <c r="AM419" s="163" t="s">
        <v>291</v>
      </c>
      <c r="AN419" s="165" t="s">
        <v>292</v>
      </c>
      <c r="AO419" s="46"/>
      <c r="AP419" s="46"/>
      <c r="AQ419" s="163" t="s">
        <v>291</v>
      </c>
      <c r="AR419" s="164">
        <v>34515</v>
      </c>
      <c r="AS419" s="46"/>
    </row>
    <row r="420" spans="1:45">
      <c r="A420" s="21"/>
      <c r="B420" s="162"/>
      <c r="C420" s="163"/>
      <c r="D420" s="164"/>
      <c r="E420" s="46"/>
      <c r="F420" s="46"/>
      <c r="G420" s="163"/>
      <c r="H420" s="165"/>
      <c r="I420" s="46"/>
      <c r="J420" s="46"/>
      <c r="K420" s="163"/>
      <c r="L420" s="164"/>
      <c r="M420" s="46"/>
      <c r="N420" s="46"/>
      <c r="O420" s="163"/>
      <c r="P420" s="164"/>
      <c r="Q420" s="46"/>
      <c r="R420" s="46"/>
      <c r="S420" s="163"/>
      <c r="T420" s="164"/>
      <c r="U420" s="46"/>
      <c r="V420" s="46"/>
      <c r="W420" s="163"/>
      <c r="X420" s="164"/>
      <c r="Y420" s="46"/>
      <c r="Z420" s="46"/>
      <c r="AA420" s="163"/>
      <c r="AB420" s="164"/>
      <c r="AC420" s="46"/>
      <c r="AD420" s="46"/>
      <c r="AE420" s="163"/>
      <c r="AF420" s="165"/>
      <c r="AG420" s="46"/>
      <c r="AH420" s="46"/>
      <c r="AI420" s="163"/>
      <c r="AJ420" s="165"/>
      <c r="AK420" s="46"/>
      <c r="AL420" s="46"/>
      <c r="AM420" s="163"/>
      <c r="AN420" s="165"/>
      <c r="AO420" s="46"/>
      <c r="AP420" s="46"/>
      <c r="AQ420" s="163"/>
      <c r="AR420" s="164"/>
      <c r="AS420" s="46"/>
    </row>
    <row r="421" spans="1:45">
      <c r="A421" s="21"/>
      <c r="B421" s="166" t="s">
        <v>570</v>
      </c>
      <c r="C421" s="167" t="s">
        <v>292</v>
      </c>
      <c r="D421" s="167"/>
      <c r="E421" s="50"/>
      <c r="F421" s="50"/>
      <c r="G421" s="167" t="s">
        <v>292</v>
      </c>
      <c r="H421" s="167"/>
      <c r="I421" s="50"/>
      <c r="J421" s="50"/>
      <c r="K421" s="167">
        <v>86</v>
      </c>
      <c r="L421" s="167"/>
      <c r="M421" s="50"/>
      <c r="N421" s="50"/>
      <c r="O421" s="167" t="s">
        <v>292</v>
      </c>
      <c r="P421" s="167"/>
      <c r="Q421" s="50"/>
      <c r="R421" s="50"/>
      <c r="S421" s="168">
        <v>2154</v>
      </c>
      <c r="T421" s="168"/>
      <c r="U421" s="50"/>
      <c r="V421" s="50"/>
      <c r="W421" s="168">
        <v>1080</v>
      </c>
      <c r="X421" s="168"/>
      <c r="Y421" s="50"/>
      <c r="Z421" s="50"/>
      <c r="AA421" s="167" t="s">
        <v>292</v>
      </c>
      <c r="AB421" s="167"/>
      <c r="AC421" s="50"/>
      <c r="AD421" s="50"/>
      <c r="AE421" s="167">
        <v>523</v>
      </c>
      <c r="AF421" s="167"/>
      <c r="AG421" s="50"/>
      <c r="AH421" s="50"/>
      <c r="AI421" s="167">
        <v>18</v>
      </c>
      <c r="AJ421" s="167"/>
      <c r="AK421" s="50"/>
      <c r="AL421" s="50"/>
      <c r="AM421" s="167" t="s">
        <v>292</v>
      </c>
      <c r="AN421" s="167"/>
      <c r="AO421" s="50"/>
      <c r="AP421" s="50"/>
      <c r="AQ421" s="168">
        <v>3861</v>
      </c>
      <c r="AR421" s="168"/>
      <c r="AS421" s="50"/>
    </row>
    <row r="422" spans="1:45">
      <c r="A422" s="21"/>
      <c r="B422" s="166"/>
      <c r="C422" s="167"/>
      <c r="D422" s="167"/>
      <c r="E422" s="50"/>
      <c r="F422" s="50"/>
      <c r="G422" s="167"/>
      <c r="H422" s="167"/>
      <c r="I422" s="50"/>
      <c r="J422" s="50"/>
      <c r="K422" s="167"/>
      <c r="L422" s="167"/>
      <c r="M422" s="50"/>
      <c r="N422" s="50"/>
      <c r="O422" s="167"/>
      <c r="P422" s="167"/>
      <c r="Q422" s="50"/>
      <c r="R422" s="50"/>
      <c r="S422" s="168"/>
      <c r="T422" s="168"/>
      <c r="U422" s="50"/>
      <c r="V422" s="50"/>
      <c r="W422" s="168"/>
      <c r="X422" s="168"/>
      <c r="Y422" s="50"/>
      <c r="Z422" s="50"/>
      <c r="AA422" s="167"/>
      <c r="AB422" s="167"/>
      <c r="AC422" s="50"/>
      <c r="AD422" s="50"/>
      <c r="AE422" s="167"/>
      <c r="AF422" s="167"/>
      <c r="AG422" s="50"/>
      <c r="AH422" s="50"/>
      <c r="AI422" s="167"/>
      <c r="AJ422" s="167"/>
      <c r="AK422" s="50"/>
      <c r="AL422" s="50"/>
      <c r="AM422" s="167"/>
      <c r="AN422" s="167"/>
      <c r="AO422" s="50"/>
      <c r="AP422" s="50"/>
      <c r="AQ422" s="168"/>
      <c r="AR422" s="168"/>
      <c r="AS422" s="50"/>
    </row>
    <row r="423" spans="1:45">
      <c r="A423" s="21"/>
      <c r="B423" s="169" t="s">
        <v>571</v>
      </c>
      <c r="C423" s="165" t="s">
        <v>292</v>
      </c>
      <c r="D423" s="165"/>
      <c r="E423" s="46"/>
      <c r="F423" s="46"/>
      <c r="G423" s="165" t="s">
        <v>292</v>
      </c>
      <c r="H423" s="165"/>
      <c r="I423" s="46"/>
      <c r="J423" s="46"/>
      <c r="K423" s="165" t="s">
        <v>292</v>
      </c>
      <c r="L423" s="165"/>
      <c r="M423" s="46"/>
      <c r="N423" s="46"/>
      <c r="O423" s="165" t="s">
        <v>292</v>
      </c>
      <c r="P423" s="165"/>
      <c r="Q423" s="46"/>
      <c r="R423" s="46"/>
      <c r="S423" s="165" t="s">
        <v>292</v>
      </c>
      <c r="T423" s="165"/>
      <c r="U423" s="46"/>
      <c r="V423" s="46"/>
      <c r="W423" s="165" t="s">
        <v>292</v>
      </c>
      <c r="X423" s="165"/>
      <c r="Y423" s="46"/>
      <c r="Z423" s="46"/>
      <c r="AA423" s="165" t="s">
        <v>292</v>
      </c>
      <c r="AB423" s="165"/>
      <c r="AC423" s="46"/>
      <c r="AD423" s="46"/>
      <c r="AE423" s="165" t="s">
        <v>292</v>
      </c>
      <c r="AF423" s="165"/>
      <c r="AG423" s="46"/>
      <c r="AH423" s="46"/>
      <c r="AI423" s="165" t="s">
        <v>429</v>
      </c>
      <c r="AJ423" s="165"/>
      <c r="AK423" s="163" t="s">
        <v>398</v>
      </c>
      <c r="AL423" s="46"/>
      <c r="AM423" s="165" t="s">
        <v>292</v>
      </c>
      <c r="AN423" s="165"/>
      <c r="AO423" s="46"/>
      <c r="AP423" s="46"/>
      <c r="AQ423" s="165" t="s">
        <v>429</v>
      </c>
      <c r="AR423" s="165"/>
      <c r="AS423" s="163" t="s">
        <v>398</v>
      </c>
    </row>
    <row r="424" spans="1:45">
      <c r="A424" s="21"/>
      <c r="B424" s="169"/>
      <c r="C424" s="165"/>
      <c r="D424" s="165"/>
      <c r="E424" s="46"/>
      <c r="F424" s="46"/>
      <c r="G424" s="165"/>
      <c r="H424" s="165"/>
      <c r="I424" s="46"/>
      <c r="J424" s="46"/>
      <c r="K424" s="165"/>
      <c r="L424" s="165"/>
      <c r="M424" s="46"/>
      <c r="N424" s="46"/>
      <c r="O424" s="165"/>
      <c r="P424" s="165"/>
      <c r="Q424" s="46"/>
      <c r="R424" s="46"/>
      <c r="S424" s="165"/>
      <c r="T424" s="165"/>
      <c r="U424" s="46"/>
      <c r="V424" s="46"/>
      <c r="W424" s="165"/>
      <c r="X424" s="165"/>
      <c r="Y424" s="46"/>
      <c r="Z424" s="46"/>
      <c r="AA424" s="165"/>
      <c r="AB424" s="165"/>
      <c r="AC424" s="46"/>
      <c r="AD424" s="46"/>
      <c r="AE424" s="165"/>
      <c r="AF424" s="165"/>
      <c r="AG424" s="46"/>
      <c r="AH424" s="46"/>
      <c r="AI424" s="165"/>
      <c r="AJ424" s="165"/>
      <c r="AK424" s="163"/>
      <c r="AL424" s="46"/>
      <c r="AM424" s="165"/>
      <c r="AN424" s="165"/>
      <c r="AO424" s="46"/>
      <c r="AP424" s="46"/>
      <c r="AQ424" s="165"/>
      <c r="AR424" s="165"/>
      <c r="AS424" s="163"/>
    </row>
    <row r="425" spans="1:45">
      <c r="A425" s="21"/>
      <c r="B425" s="166" t="s">
        <v>572</v>
      </c>
      <c r="C425" s="167" t="s">
        <v>573</v>
      </c>
      <c r="D425" s="167"/>
      <c r="E425" s="155" t="s">
        <v>398</v>
      </c>
      <c r="F425" s="50"/>
      <c r="G425" s="167" t="s">
        <v>292</v>
      </c>
      <c r="H425" s="167"/>
      <c r="I425" s="50"/>
      <c r="J425" s="50"/>
      <c r="K425" s="167" t="s">
        <v>574</v>
      </c>
      <c r="L425" s="167"/>
      <c r="M425" s="155" t="s">
        <v>398</v>
      </c>
      <c r="N425" s="50"/>
      <c r="O425" s="167" t="s">
        <v>575</v>
      </c>
      <c r="P425" s="167"/>
      <c r="Q425" s="155" t="s">
        <v>398</v>
      </c>
      <c r="R425" s="50"/>
      <c r="S425" s="167" t="s">
        <v>576</v>
      </c>
      <c r="T425" s="167"/>
      <c r="U425" s="155" t="s">
        <v>398</v>
      </c>
      <c r="V425" s="50"/>
      <c r="W425" s="167" t="s">
        <v>577</v>
      </c>
      <c r="X425" s="167"/>
      <c r="Y425" s="155" t="s">
        <v>398</v>
      </c>
      <c r="Z425" s="50"/>
      <c r="AA425" s="167" t="s">
        <v>578</v>
      </c>
      <c r="AB425" s="167"/>
      <c r="AC425" s="155" t="s">
        <v>398</v>
      </c>
      <c r="AD425" s="50"/>
      <c r="AE425" s="167" t="s">
        <v>292</v>
      </c>
      <c r="AF425" s="167"/>
      <c r="AG425" s="50"/>
      <c r="AH425" s="50"/>
      <c r="AI425" s="167" t="s">
        <v>428</v>
      </c>
      <c r="AJ425" s="167"/>
      <c r="AK425" s="155" t="s">
        <v>398</v>
      </c>
      <c r="AL425" s="50"/>
      <c r="AM425" s="167" t="s">
        <v>292</v>
      </c>
      <c r="AN425" s="167"/>
      <c r="AO425" s="50"/>
      <c r="AP425" s="50"/>
      <c r="AQ425" s="167" t="s">
        <v>579</v>
      </c>
      <c r="AR425" s="167"/>
      <c r="AS425" s="155" t="s">
        <v>398</v>
      </c>
    </row>
    <row r="426" spans="1:45">
      <c r="A426" s="21"/>
      <c r="B426" s="166"/>
      <c r="C426" s="167"/>
      <c r="D426" s="167"/>
      <c r="E426" s="155"/>
      <c r="F426" s="50"/>
      <c r="G426" s="167"/>
      <c r="H426" s="167"/>
      <c r="I426" s="50"/>
      <c r="J426" s="50"/>
      <c r="K426" s="167"/>
      <c r="L426" s="167"/>
      <c r="M426" s="155"/>
      <c r="N426" s="50"/>
      <c r="O426" s="167"/>
      <c r="P426" s="167"/>
      <c r="Q426" s="155"/>
      <c r="R426" s="50"/>
      <c r="S426" s="167"/>
      <c r="T426" s="167"/>
      <c r="U426" s="155"/>
      <c r="V426" s="50"/>
      <c r="W426" s="167"/>
      <c r="X426" s="167"/>
      <c r="Y426" s="155"/>
      <c r="Z426" s="50"/>
      <c r="AA426" s="167"/>
      <c r="AB426" s="167"/>
      <c r="AC426" s="155"/>
      <c r="AD426" s="50"/>
      <c r="AE426" s="167"/>
      <c r="AF426" s="167"/>
      <c r="AG426" s="50"/>
      <c r="AH426" s="50"/>
      <c r="AI426" s="167"/>
      <c r="AJ426" s="167"/>
      <c r="AK426" s="155"/>
      <c r="AL426" s="50"/>
      <c r="AM426" s="167"/>
      <c r="AN426" s="167"/>
      <c r="AO426" s="50"/>
      <c r="AP426" s="50"/>
      <c r="AQ426" s="167"/>
      <c r="AR426" s="167"/>
      <c r="AS426" s="155"/>
    </row>
    <row r="427" spans="1:45">
      <c r="A427" s="21"/>
      <c r="B427" s="169" t="s">
        <v>580</v>
      </c>
      <c r="C427" s="165" t="s">
        <v>292</v>
      </c>
      <c r="D427" s="165"/>
      <c r="E427" s="46"/>
      <c r="F427" s="46"/>
      <c r="G427" s="165" t="s">
        <v>292</v>
      </c>
      <c r="H427" s="165"/>
      <c r="I427" s="46"/>
      <c r="J427" s="46"/>
      <c r="K427" s="165" t="s">
        <v>292</v>
      </c>
      <c r="L427" s="165"/>
      <c r="M427" s="46"/>
      <c r="N427" s="46"/>
      <c r="O427" s="165" t="s">
        <v>292</v>
      </c>
      <c r="P427" s="165"/>
      <c r="Q427" s="46"/>
      <c r="R427" s="46"/>
      <c r="S427" s="165" t="s">
        <v>292</v>
      </c>
      <c r="T427" s="165"/>
      <c r="U427" s="46"/>
      <c r="V427" s="46"/>
      <c r="W427" s="165" t="s">
        <v>581</v>
      </c>
      <c r="X427" s="165"/>
      <c r="Y427" s="163" t="s">
        <v>398</v>
      </c>
      <c r="Z427" s="46"/>
      <c r="AA427" s="165" t="s">
        <v>292</v>
      </c>
      <c r="AB427" s="165"/>
      <c r="AC427" s="46"/>
      <c r="AD427" s="46"/>
      <c r="AE427" s="165" t="s">
        <v>292</v>
      </c>
      <c r="AF427" s="165"/>
      <c r="AG427" s="46"/>
      <c r="AH427" s="46"/>
      <c r="AI427" s="165" t="s">
        <v>292</v>
      </c>
      <c r="AJ427" s="165"/>
      <c r="AK427" s="46"/>
      <c r="AL427" s="46"/>
      <c r="AM427" s="165" t="s">
        <v>292</v>
      </c>
      <c r="AN427" s="165"/>
      <c r="AO427" s="46"/>
      <c r="AP427" s="46"/>
      <c r="AQ427" s="165" t="s">
        <v>581</v>
      </c>
      <c r="AR427" s="165"/>
      <c r="AS427" s="163" t="s">
        <v>398</v>
      </c>
    </row>
    <row r="428" spans="1:45">
      <c r="A428" s="21"/>
      <c r="B428" s="169"/>
      <c r="C428" s="165"/>
      <c r="D428" s="165"/>
      <c r="E428" s="46"/>
      <c r="F428" s="46"/>
      <c r="G428" s="165"/>
      <c r="H428" s="165"/>
      <c r="I428" s="46"/>
      <c r="J428" s="46"/>
      <c r="K428" s="165"/>
      <c r="L428" s="165"/>
      <c r="M428" s="46"/>
      <c r="N428" s="46"/>
      <c r="O428" s="165"/>
      <c r="P428" s="165"/>
      <c r="Q428" s="46"/>
      <c r="R428" s="46"/>
      <c r="S428" s="165"/>
      <c r="T428" s="165"/>
      <c r="U428" s="46"/>
      <c r="V428" s="46"/>
      <c r="W428" s="165"/>
      <c r="X428" s="165"/>
      <c r="Y428" s="163"/>
      <c r="Z428" s="46"/>
      <c r="AA428" s="165"/>
      <c r="AB428" s="165"/>
      <c r="AC428" s="46"/>
      <c r="AD428" s="46"/>
      <c r="AE428" s="165"/>
      <c r="AF428" s="165"/>
      <c r="AG428" s="46"/>
      <c r="AH428" s="46"/>
      <c r="AI428" s="165"/>
      <c r="AJ428" s="165"/>
      <c r="AK428" s="46"/>
      <c r="AL428" s="46"/>
      <c r="AM428" s="165"/>
      <c r="AN428" s="165"/>
      <c r="AO428" s="46"/>
      <c r="AP428" s="46"/>
      <c r="AQ428" s="165"/>
      <c r="AR428" s="165"/>
      <c r="AS428" s="163"/>
    </row>
    <row r="429" spans="1:45">
      <c r="A429" s="21"/>
      <c r="B429" s="166" t="s">
        <v>582</v>
      </c>
      <c r="C429" s="167" t="s">
        <v>292</v>
      </c>
      <c r="D429" s="167"/>
      <c r="E429" s="50"/>
      <c r="F429" s="50"/>
      <c r="G429" s="167" t="s">
        <v>292</v>
      </c>
      <c r="H429" s="167"/>
      <c r="I429" s="50"/>
      <c r="J429" s="50"/>
      <c r="K429" s="167" t="s">
        <v>292</v>
      </c>
      <c r="L429" s="167"/>
      <c r="M429" s="50"/>
      <c r="N429" s="50"/>
      <c r="O429" s="167" t="s">
        <v>292</v>
      </c>
      <c r="P429" s="167"/>
      <c r="Q429" s="50"/>
      <c r="R429" s="50"/>
      <c r="S429" s="167" t="s">
        <v>583</v>
      </c>
      <c r="T429" s="167"/>
      <c r="U429" s="155" t="s">
        <v>398</v>
      </c>
      <c r="V429" s="50"/>
      <c r="W429" s="167" t="s">
        <v>292</v>
      </c>
      <c r="X429" s="167"/>
      <c r="Y429" s="50"/>
      <c r="Z429" s="50"/>
      <c r="AA429" s="167" t="s">
        <v>292</v>
      </c>
      <c r="AB429" s="167"/>
      <c r="AC429" s="50"/>
      <c r="AD429" s="50"/>
      <c r="AE429" s="167" t="s">
        <v>292</v>
      </c>
      <c r="AF429" s="167"/>
      <c r="AG429" s="50"/>
      <c r="AH429" s="50"/>
      <c r="AI429" s="167" t="s">
        <v>292</v>
      </c>
      <c r="AJ429" s="167"/>
      <c r="AK429" s="50"/>
      <c r="AL429" s="50"/>
      <c r="AM429" s="167" t="s">
        <v>292</v>
      </c>
      <c r="AN429" s="167"/>
      <c r="AO429" s="50"/>
      <c r="AP429" s="50"/>
      <c r="AQ429" s="167" t="s">
        <v>583</v>
      </c>
      <c r="AR429" s="167"/>
      <c r="AS429" s="155" t="s">
        <v>398</v>
      </c>
    </row>
    <row r="430" spans="1:45" ht="15.75" thickBot="1">
      <c r="A430" s="21"/>
      <c r="B430" s="170"/>
      <c r="C430" s="171"/>
      <c r="D430" s="171"/>
      <c r="E430" s="56"/>
      <c r="F430" s="56"/>
      <c r="G430" s="171"/>
      <c r="H430" s="171"/>
      <c r="I430" s="56"/>
      <c r="J430" s="50"/>
      <c r="K430" s="171"/>
      <c r="L430" s="171"/>
      <c r="M430" s="56"/>
      <c r="N430" s="50"/>
      <c r="O430" s="171"/>
      <c r="P430" s="171"/>
      <c r="Q430" s="56"/>
      <c r="R430" s="56"/>
      <c r="S430" s="171"/>
      <c r="T430" s="171"/>
      <c r="U430" s="172"/>
      <c r="V430" s="50"/>
      <c r="W430" s="171"/>
      <c r="X430" s="171"/>
      <c r="Y430" s="56"/>
      <c r="Z430" s="56"/>
      <c r="AA430" s="171"/>
      <c r="AB430" s="171"/>
      <c r="AC430" s="56"/>
      <c r="AD430" s="56"/>
      <c r="AE430" s="171"/>
      <c r="AF430" s="171"/>
      <c r="AG430" s="56"/>
      <c r="AH430" s="50"/>
      <c r="AI430" s="171"/>
      <c r="AJ430" s="171"/>
      <c r="AK430" s="56"/>
      <c r="AL430" s="50"/>
      <c r="AM430" s="171"/>
      <c r="AN430" s="171"/>
      <c r="AO430" s="56"/>
      <c r="AP430" s="50"/>
      <c r="AQ430" s="171"/>
      <c r="AR430" s="171"/>
      <c r="AS430" s="172"/>
    </row>
    <row r="431" spans="1:45">
      <c r="A431" s="21"/>
      <c r="B431" s="174" t="s">
        <v>584</v>
      </c>
      <c r="C431" s="176" t="s">
        <v>291</v>
      </c>
      <c r="D431" s="178">
        <v>5786</v>
      </c>
      <c r="E431" s="64"/>
      <c r="F431" s="64"/>
      <c r="G431" s="176" t="s">
        <v>291</v>
      </c>
      <c r="H431" s="180" t="s">
        <v>292</v>
      </c>
      <c r="I431" s="64"/>
      <c r="J431" s="46"/>
      <c r="K431" s="176" t="s">
        <v>291</v>
      </c>
      <c r="L431" s="180">
        <v>410</v>
      </c>
      <c r="M431" s="64"/>
      <c r="N431" s="46"/>
      <c r="O431" s="176" t="s">
        <v>291</v>
      </c>
      <c r="P431" s="178">
        <v>9501</v>
      </c>
      <c r="Q431" s="64"/>
      <c r="R431" s="64"/>
      <c r="S431" s="176" t="s">
        <v>291</v>
      </c>
      <c r="T431" s="178">
        <v>6219</v>
      </c>
      <c r="U431" s="64"/>
      <c r="V431" s="46"/>
      <c r="W431" s="176" t="s">
        <v>291</v>
      </c>
      <c r="X431" s="178">
        <v>6245</v>
      </c>
      <c r="Y431" s="64"/>
      <c r="Z431" s="64"/>
      <c r="AA431" s="176" t="s">
        <v>291</v>
      </c>
      <c r="AB431" s="178">
        <v>5937</v>
      </c>
      <c r="AC431" s="64"/>
      <c r="AD431" s="64"/>
      <c r="AE431" s="176" t="s">
        <v>291</v>
      </c>
      <c r="AF431" s="180">
        <v>523</v>
      </c>
      <c r="AG431" s="64"/>
      <c r="AH431" s="46"/>
      <c r="AI431" s="176" t="s">
        <v>291</v>
      </c>
      <c r="AJ431" s="180">
        <v>50</v>
      </c>
      <c r="AK431" s="64"/>
      <c r="AL431" s="46"/>
      <c r="AM431" s="176" t="s">
        <v>291</v>
      </c>
      <c r="AN431" s="180" t="s">
        <v>292</v>
      </c>
      <c r="AO431" s="64"/>
      <c r="AP431" s="46"/>
      <c r="AQ431" s="176" t="s">
        <v>291</v>
      </c>
      <c r="AR431" s="178">
        <v>34671</v>
      </c>
      <c r="AS431" s="64"/>
    </row>
    <row r="432" spans="1:45" ht="15.75" thickBot="1">
      <c r="A432" s="21"/>
      <c r="B432" s="175"/>
      <c r="C432" s="177"/>
      <c r="D432" s="179"/>
      <c r="E432" s="65"/>
      <c r="F432" s="65"/>
      <c r="G432" s="177"/>
      <c r="H432" s="181"/>
      <c r="I432" s="65"/>
      <c r="J432" s="46"/>
      <c r="K432" s="177"/>
      <c r="L432" s="181"/>
      <c r="M432" s="65"/>
      <c r="N432" s="46"/>
      <c r="O432" s="177"/>
      <c r="P432" s="179"/>
      <c r="Q432" s="65"/>
      <c r="R432" s="65"/>
      <c r="S432" s="177"/>
      <c r="T432" s="179"/>
      <c r="U432" s="65"/>
      <c r="V432" s="46"/>
      <c r="W432" s="177"/>
      <c r="X432" s="179"/>
      <c r="Y432" s="65"/>
      <c r="Z432" s="65"/>
      <c r="AA432" s="177"/>
      <c r="AB432" s="179"/>
      <c r="AC432" s="65"/>
      <c r="AD432" s="65"/>
      <c r="AE432" s="177"/>
      <c r="AF432" s="181"/>
      <c r="AG432" s="65"/>
      <c r="AH432" s="46"/>
      <c r="AI432" s="177"/>
      <c r="AJ432" s="181"/>
      <c r="AK432" s="65"/>
      <c r="AL432" s="46"/>
      <c r="AM432" s="177"/>
      <c r="AN432" s="181"/>
      <c r="AO432" s="65"/>
      <c r="AP432" s="46"/>
      <c r="AQ432" s="177"/>
      <c r="AR432" s="179"/>
      <c r="AS432" s="65"/>
    </row>
    <row r="433" spans="1:45" ht="15.75" thickTop="1">
      <c r="A433" s="21"/>
      <c r="B433" s="25"/>
      <c r="C433" s="68"/>
      <c r="D433" s="68"/>
      <c r="E433" s="68"/>
      <c r="F433" s="25"/>
      <c r="G433" s="68"/>
      <c r="H433" s="68"/>
      <c r="I433" s="68"/>
      <c r="J433" s="25"/>
      <c r="K433" s="68"/>
      <c r="L433" s="68"/>
      <c r="M433" s="68"/>
      <c r="N433" s="25"/>
      <c r="O433" s="68"/>
      <c r="P433" s="68"/>
      <c r="Q433" s="68"/>
      <c r="R433" s="25"/>
      <c r="S433" s="68"/>
      <c r="T433" s="68"/>
      <c r="U433" s="68"/>
      <c r="V433" s="25"/>
      <c r="W433" s="68"/>
      <c r="X433" s="68"/>
      <c r="Y433" s="68"/>
      <c r="Z433" s="25"/>
      <c r="AA433" s="68"/>
      <c r="AB433" s="68"/>
      <c r="AC433" s="68"/>
      <c r="AD433" s="25"/>
      <c r="AE433" s="68"/>
      <c r="AF433" s="68"/>
      <c r="AG433" s="68"/>
      <c r="AH433" s="25"/>
      <c r="AI433" s="68"/>
      <c r="AJ433" s="68"/>
      <c r="AK433" s="68"/>
      <c r="AL433" s="25"/>
      <c r="AM433" s="68"/>
      <c r="AN433" s="68"/>
      <c r="AO433" s="68"/>
      <c r="AP433" s="25"/>
      <c r="AQ433" s="68"/>
      <c r="AR433" s="68"/>
      <c r="AS433" s="68"/>
    </row>
    <row r="434" spans="1:45">
      <c r="A434" s="21"/>
      <c r="B434" s="173" t="s">
        <v>585</v>
      </c>
      <c r="C434" s="163" t="s">
        <v>291</v>
      </c>
      <c r="D434" s="165">
        <v>38</v>
      </c>
      <c r="E434" s="46"/>
      <c r="F434" s="46"/>
      <c r="G434" s="163" t="s">
        <v>291</v>
      </c>
      <c r="H434" s="165" t="s">
        <v>292</v>
      </c>
      <c r="I434" s="46"/>
      <c r="J434" s="46"/>
      <c r="K434" s="163" t="s">
        <v>291</v>
      </c>
      <c r="L434" s="165">
        <v>4</v>
      </c>
      <c r="M434" s="46"/>
      <c r="N434" s="46"/>
      <c r="O434" s="163" t="s">
        <v>291</v>
      </c>
      <c r="P434" s="165">
        <v>252</v>
      </c>
      <c r="Q434" s="46"/>
      <c r="R434" s="46"/>
      <c r="S434" s="163" t="s">
        <v>291</v>
      </c>
      <c r="T434" s="165">
        <v>74</v>
      </c>
      <c r="U434" s="46"/>
      <c r="V434" s="46"/>
      <c r="W434" s="163" t="s">
        <v>291</v>
      </c>
      <c r="X434" s="165">
        <v>282</v>
      </c>
      <c r="Y434" s="46"/>
      <c r="Z434" s="46"/>
      <c r="AA434" s="163" t="s">
        <v>291</v>
      </c>
      <c r="AB434" s="165">
        <v>46</v>
      </c>
      <c r="AC434" s="46"/>
      <c r="AD434" s="46"/>
      <c r="AE434" s="163" t="s">
        <v>291</v>
      </c>
      <c r="AF434" s="165" t="s">
        <v>292</v>
      </c>
      <c r="AG434" s="46"/>
      <c r="AH434" s="46"/>
      <c r="AI434" s="163" t="s">
        <v>291</v>
      </c>
      <c r="AJ434" s="165" t="s">
        <v>292</v>
      </c>
      <c r="AK434" s="46"/>
      <c r="AL434" s="46"/>
      <c r="AM434" s="163" t="s">
        <v>291</v>
      </c>
      <c r="AN434" s="165" t="s">
        <v>292</v>
      </c>
      <c r="AO434" s="46"/>
      <c r="AP434" s="46"/>
      <c r="AQ434" s="163" t="s">
        <v>291</v>
      </c>
      <c r="AR434" s="165">
        <v>696</v>
      </c>
      <c r="AS434" s="46"/>
    </row>
    <row r="435" spans="1:45" ht="15.75" thickBot="1">
      <c r="A435" s="21"/>
      <c r="B435" s="175"/>
      <c r="C435" s="177"/>
      <c r="D435" s="181"/>
      <c r="E435" s="65"/>
      <c r="F435" s="65"/>
      <c r="G435" s="177"/>
      <c r="H435" s="181"/>
      <c r="I435" s="65"/>
      <c r="J435" s="46"/>
      <c r="K435" s="177"/>
      <c r="L435" s="181"/>
      <c r="M435" s="65"/>
      <c r="N435" s="46"/>
      <c r="O435" s="177"/>
      <c r="P435" s="181"/>
      <c r="Q435" s="65"/>
      <c r="R435" s="65"/>
      <c r="S435" s="177"/>
      <c r="T435" s="181"/>
      <c r="U435" s="65"/>
      <c r="V435" s="46"/>
      <c r="W435" s="177"/>
      <c r="X435" s="181"/>
      <c r="Y435" s="65"/>
      <c r="Z435" s="65"/>
      <c r="AA435" s="177"/>
      <c r="AB435" s="181"/>
      <c r="AC435" s="65"/>
      <c r="AD435" s="65"/>
      <c r="AE435" s="177"/>
      <c r="AF435" s="181"/>
      <c r="AG435" s="65"/>
      <c r="AH435" s="46"/>
      <c r="AI435" s="177"/>
      <c r="AJ435" s="181"/>
      <c r="AK435" s="65"/>
      <c r="AL435" s="46"/>
      <c r="AM435" s="177"/>
      <c r="AN435" s="181"/>
      <c r="AO435" s="65"/>
      <c r="AP435" s="46"/>
      <c r="AQ435" s="177"/>
      <c r="AR435" s="181"/>
      <c r="AS435" s="65"/>
    </row>
    <row r="436" spans="1:45" ht="15.75" thickTop="1">
      <c r="A436" s="21" t="s">
        <v>1127</v>
      </c>
      <c r="B436" s="23" t="s">
        <v>592</v>
      </c>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row>
    <row r="437" spans="1:45">
      <c r="A437" s="21"/>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row>
    <row r="438" spans="1:45">
      <c r="A438" s="21"/>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row>
    <row r="439" spans="1:45">
      <c r="A439" s="21"/>
      <c r="B439" s="161" t="s">
        <v>593</v>
      </c>
      <c r="C439" s="161"/>
      <c r="D439" s="161"/>
      <c r="E439" s="161"/>
      <c r="F439" s="161"/>
      <c r="G439" s="161"/>
      <c r="H439" s="161"/>
      <c r="I439" s="161"/>
      <c r="J439" s="25"/>
      <c r="K439" s="155"/>
      <c r="L439" s="155"/>
      <c r="M439" s="155"/>
      <c r="N439" s="25"/>
      <c r="O439" s="155"/>
      <c r="P439" s="155"/>
      <c r="Q439" s="155"/>
      <c r="R439" s="25"/>
      <c r="S439" s="155"/>
      <c r="T439" s="155"/>
      <c r="U439" s="155"/>
      <c r="V439" s="25"/>
      <c r="W439" s="155"/>
      <c r="X439" s="155"/>
      <c r="Y439" s="155"/>
      <c r="Z439" s="25"/>
      <c r="AA439" s="155"/>
      <c r="AB439" s="155"/>
      <c r="AC439" s="155"/>
      <c r="AD439" s="25"/>
      <c r="AE439" s="155"/>
      <c r="AF439" s="155"/>
      <c r="AG439" s="155"/>
      <c r="AH439" s="25"/>
      <c r="AI439" s="155"/>
      <c r="AJ439" s="155"/>
      <c r="AK439" s="155"/>
      <c r="AL439" s="25"/>
      <c r="AM439" s="155"/>
      <c r="AN439" s="155"/>
      <c r="AO439" s="155"/>
    </row>
    <row r="440" spans="1:45" ht="15.75" thickBot="1">
      <c r="A440" s="21"/>
      <c r="B440" s="148"/>
      <c r="C440" s="153" t="s">
        <v>594</v>
      </c>
      <c r="D440" s="153"/>
      <c r="E440" s="153"/>
      <c r="F440" s="153"/>
      <c r="G440" s="153"/>
      <c r="H440" s="153"/>
      <c r="I440" s="153"/>
      <c r="J440" s="153"/>
      <c r="K440" s="153"/>
      <c r="L440" s="153"/>
      <c r="M440" s="153"/>
      <c r="N440" s="153"/>
      <c r="O440" s="153"/>
      <c r="P440" s="153"/>
      <c r="Q440" s="153"/>
      <c r="R440" s="25"/>
      <c r="S440" s="155"/>
      <c r="T440" s="155"/>
      <c r="U440" s="155"/>
      <c r="V440" s="25"/>
      <c r="W440" s="155"/>
      <c r="X440" s="155"/>
      <c r="Y440" s="155"/>
      <c r="Z440" s="25"/>
      <c r="AA440" s="153" t="s">
        <v>550</v>
      </c>
      <c r="AB440" s="153"/>
      <c r="AC440" s="153"/>
      <c r="AD440" s="153"/>
      <c r="AE440" s="153"/>
      <c r="AF440" s="153"/>
      <c r="AG440" s="153"/>
      <c r="AH440" s="153"/>
      <c r="AI440" s="153"/>
      <c r="AJ440" s="153"/>
      <c r="AK440" s="153"/>
      <c r="AL440" s="153"/>
      <c r="AM440" s="153"/>
      <c r="AN440" s="153"/>
      <c r="AO440" s="153"/>
    </row>
    <row r="441" spans="1:45" ht="15.75" thickBot="1">
      <c r="A441" s="21"/>
      <c r="B441" s="148"/>
      <c r="C441" s="154" t="s">
        <v>595</v>
      </c>
      <c r="D441" s="154"/>
      <c r="E441" s="154"/>
      <c r="F441" s="154"/>
      <c r="G441" s="154"/>
      <c r="H441" s="154"/>
      <c r="I441" s="154"/>
      <c r="J441" s="25"/>
      <c r="K441" s="154" t="s">
        <v>479</v>
      </c>
      <c r="L441" s="154"/>
      <c r="M441" s="154"/>
      <c r="N441" s="154"/>
      <c r="O441" s="154"/>
      <c r="P441" s="154"/>
      <c r="Q441" s="154"/>
      <c r="R441" s="25"/>
      <c r="S441" s="153" t="s">
        <v>310</v>
      </c>
      <c r="T441" s="153"/>
      <c r="U441" s="153"/>
      <c r="V441" s="153"/>
      <c r="W441" s="153"/>
      <c r="X441" s="153"/>
      <c r="Y441" s="153"/>
      <c r="Z441" s="25"/>
      <c r="AA441" s="154" t="s">
        <v>596</v>
      </c>
      <c r="AB441" s="154"/>
      <c r="AC441" s="154"/>
      <c r="AD441" s="154"/>
      <c r="AE441" s="154"/>
      <c r="AF441" s="154"/>
      <c r="AG441" s="154"/>
      <c r="AH441" s="25"/>
      <c r="AI441" s="154" t="s">
        <v>597</v>
      </c>
      <c r="AJ441" s="154"/>
      <c r="AK441" s="154"/>
      <c r="AL441" s="154"/>
      <c r="AM441" s="154"/>
      <c r="AN441" s="154"/>
      <c r="AO441" s="154"/>
    </row>
    <row r="442" spans="1:45" ht="15.75" thickBot="1">
      <c r="A442" s="21"/>
      <c r="B442" s="182" t="s">
        <v>284</v>
      </c>
      <c r="C442" s="154">
        <v>2014</v>
      </c>
      <c r="D442" s="154"/>
      <c r="E442" s="154"/>
      <c r="F442" s="29"/>
      <c r="G442" s="154">
        <v>2013</v>
      </c>
      <c r="H442" s="154"/>
      <c r="I442" s="154"/>
      <c r="J442" s="29"/>
      <c r="K442" s="154">
        <v>2014</v>
      </c>
      <c r="L442" s="154"/>
      <c r="M442" s="154"/>
      <c r="N442" s="29"/>
      <c r="O442" s="154">
        <v>2013</v>
      </c>
      <c r="P442" s="154"/>
      <c r="Q442" s="154"/>
      <c r="R442" s="29"/>
      <c r="S442" s="154">
        <v>2014</v>
      </c>
      <c r="T442" s="154"/>
      <c r="U442" s="154"/>
      <c r="V442" s="29"/>
      <c r="W442" s="154">
        <v>2013</v>
      </c>
      <c r="X442" s="154"/>
      <c r="Y442" s="154"/>
      <c r="Z442" s="29"/>
      <c r="AA442" s="154">
        <v>2014</v>
      </c>
      <c r="AB442" s="154"/>
      <c r="AC442" s="154"/>
      <c r="AD442" s="29"/>
      <c r="AE442" s="154">
        <v>2013</v>
      </c>
      <c r="AF442" s="154"/>
      <c r="AG442" s="154"/>
      <c r="AH442" s="29"/>
      <c r="AI442" s="154">
        <v>2014</v>
      </c>
      <c r="AJ442" s="154"/>
      <c r="AK442" s="154"/>
      <c r="AL442" s="29"/>
      <c r="AM442" s="154">
        <v>2013</v>
      </c>
      <c r="AN442" s="154"/>
      <c r="AO442" s="154"/>
    </row>
    <row r="443" spans="1:45">
      <c r="A443" s="21"/>
      <c r="B443" s="176" t="s">
        <v>598</v>
      </c>
      <c r="C443" s="176" t="s">
        <v>291</v>
      </c>
      <c r="D443" s="178">
        <v>53873</v>
      </c>
      <c r="E443" s="64"/>
      <c r="F443" s="64"/>
      <c r="G443" s="176" t="s">
        <v>291</v>
      </c>
      <c r="H443" s="178">
        <v>41662</v>
      </c>
      <c r="I443" s="64"/>
      <c r="J443" s="64"/>
      <c r="K443" s="176" t="s">
        <v>291</v>
      </c>
      <c r="L443" s="178">
        <v>28591</v>
      </c>
      <c r="M443" s="64"/>
      <c r="N443" s="64"/>
      <c r="O443" s="176" t="s">
        <v>291</v>
      </c>
      <c r="P443" s="178">
        <v>15022</v>
      </c>
      <c r="Q443" s="64"/>
      <c r="R443" s="64"/>
      <c r="S443" s="176" t="s">
        <v>291</v>
      </c>
      <c r="T443" s="178">
        <v>86361</v>
      </c>
      <c r="U443" s="64"/>
      <c r="V443" s="64"/>
      <c r="W443" s="176" t="s">
        <v>291</v>
      </c>
      <c r="X443" s="178">
        <v>82323</v>
      </c>
      <c r="Y443" s="64"/>
      <c r="Z443" s="64"/>
      <c r="AA443" s="176" t="s">
        <v>291</v>
      </c>
      <c r="AB443" s="178">
        <v>155189</v>
      </c>
      <c r="AC443" s="64"/>
      <c r="AD443" s="64"/>
      <c r="AE443" s="176" t="s">
        <v>291</v>
      </c>
      <c r="AF443" s="178">
        <v>143982</v>
      </c>
      <c r="AG443" s="64"/>
      <c r="AH443" s="64"/>
      <c r="AI443" s="176" t="s">
        <v>291</v>
      </c>
      <c r="AJ443" s="178">
        <v>306710</v>
      </c>
      <c r="AK443" s="64"/>
      <c r="AL443" s="64"/>
      <c r="AM443" s="176" t="s">
        <v>291</v>
      </c>
      <c r="AN443" s="178">
        <v>268967</v>
      </c>
      <c r="AO443" s="64"/>
    </row>
    <row r="444" spans="1:45">
      <c r="A444" s="21"/>
      <c r="B444" s="163"/>
      <c r="C444" s="163"/>
      <c r="D444" s="164"/>
      <c r="E444" s="46"/>
      <c r="F444" s="46"/>
      <c r="G444" s="163"/>
      <c r="H444" s="164"/>
      <c r="I444" s="46"/>
      <c r="J444" s="46"/>
      <c r="K444" s="163"/>
      <c r="L444" s="164"/>
      <c r="M444" s="46"/>
      <c r="N444" s="46"/>
      <c r="O444" s="163"/>
      <c r="P444" s="164"/>
      <c r="Q444" s="46"/>
      <c r="R444" s="46"/>
      <c r="S444" s="163"/>
      <c r="T444" s="164"/>
      <c r="U444" s="46"/>
      <c r="V444" s="46"/>
      <c r="W444" s="163"/>
      <c r="X444" s="164"/>
      <c r="Y444" s="46"/>
      <c r="Z444" s="46"/>
      <c r="AA444" s="163"/>
      <c r="AB444" s="164"/>
      <c r="AC444" s="46"/>
      <c r="AD444" s="46"/>
      <c r="AE444" s="163"/>
      <c r="AF444" s="164"/>
      <c r="AG444" s="46"/>
      <c r="AH444" s="46"/>
      <c r="AI444" s="163"/>
      <c r="AJ444" s="164"/>
      <c r="AK444" s="46"/>
      <c r="AL444" s="46"/>
      <c r="AM444" s="163"/>
      <c r="AN444" s="164"/>
      <c r="AO444" s="46"/>
    </row>
    <row r="445" spans="1:45">
      <c r="A445" s="21"/>
      <c r="B445" s="155" t="s">
        <v>599</v>
      </c>
      <c r="C445" s="168">
        <v>1673</v>
      </c>
      <c r="D445" s="168"/>
      <c r="E445" s="50"/>
      <c r="F445" s="50"/>
      <c r="G445" s="168">
        <v>5550</v>
      </c>
      <c r="H445" s="168"/>
      <c r="I445" s="50"/>
      <c r="J445" s="50"/>
      <c r="K445" s="167" t="s">
        <v>292</v>
      </c>
      <c r="L445" s="167"/>
      <c r="M445" s="50"/>
      <c r="N445" s="50"/>
      <c r="O445" s="167">
        <v>133</v>
      </c>
      <c r="P445" s="167"/>
      <c r="Q445" s="50"/>
      <c r="R445" s="50"/>
      <c r="S445" s="168">
        <v>1837</v>
      </c>
      <c r="T445" s="168"/>
      <c r="U445" s="50"/>
      <c r="V445" s="50"/>
      <c r="W445" s="168">
        <v>4544</v>
      </c>
      <c r="X445" s="168"/>
      <c r="Y445" s="50"/>
      <c r="Z445" s="50"/>
      <c r="AA445" s="168">
        <v>1064</v>
      </c>
      <c r="AB445" s="168"/>
      <c r="AC445" s="50"/>
      <c r="AD445" s="50"/>
      <c r="AE445" s="168">
        <v>1412</v>
      </c>
      <c r="AF445" s="168"/>
      <c r="AG445" s="50"/>
      <c r="AH445" s="50"/>
      <c r="AI445" s="168">
        <v>8933</v>
      </c>
      <c r="AJ445" s="168"/>
      <c r="AK445" s="50"/>
      <c r="AL445" s="50"/>
      <c r="AM445" s="168">
        <v>10222</v>
      </c>
      <c r="AN445" s="168"/>
      <c r="AO445" s="50"/>
    </row>
    <row r="446" spans="1:45">
      <c r="A446" s="21"/>
      <c r="B446" s="155"/>
      <c r="C446" s="168"/>
      <c r="D446" s="168"/>
      <c r="E446" s="50"/>
      <c r="F446" s="50"/>
      <c r="G446" s="168"/>
      <c r="H446" s="168"/>
      <c r="I446" s="50"/>
      <c r="J446" s="50"/>
      <c r="K446" s="167"/>
      <c r="L446" s="167"/>
      <c r="M446" s="50"/>
      <c r="N446" s="50"/>
      <c r="O446" s="167"/>
      <c r="P446" s="167"/>
      <c r="Q446" s="50"/>
      <c r="R446" s="50"/>
      <c r="S446" s="168"/>
      <c r="T446" s="168"/>
      <c r="U446" s="50"/>
      <c r="V446" s="50"/>
      <c r="W446" s="168"/>
      <c r="X446" s="168"/>
      <c r="Y446" s="50"/>
      <c r="Z446" s="50"/>
      <c r="AA446" s="168"/>
      <c r="AB446" s="168"/>
      <c r="AC446" s="50"/>
      <c r="AD446" s="50"/>
      <c r="AE446" s="168"/>
      <c r="AF446" s="168"/>
      <c r="AG446" s="50"/>
      <c r="AH446" s="50"/>
      <c r="AI446" s="168"/>
      <c r="AJ446" s="168"/>
      <c r="AK446" s="50"/>
      <c r="AL446" s="50"/>
      <c r="AM446" s="168"/>
      <c r="AN446" s="168"/>
      <c r="AO446" s="50"/>
    </row>
    <row r="447" spans="1:45">
      <c r="A447" s="21"/>
      <c r="B447" s="163" t="s">
        <v>600</v>
      </c>
      <c r="C447" s="164">
        <v>12335</v>
      </c>
      <c r="D447" s="164"/>
      <c r="E447" s="46"/>
      <c r="F447" s="46"/>
      <c r="G447" s="164">
        <v>24131</v>
      </c>
      <c r="H447" s="164"/>
      <c r="I447" s="46"/>
      <c r="J447" s="46"/>
      <c r="K447" s="165" t="s">
        <v>292</v>
      </c>
      <c r="L447" s="165"/>
      <c r="M447" s="46"/>
      <c r="N447" s="46"/>
      <c r="O447" s="165" t="s">
        <v>292</v>
      </c>
      <c r="P447" s="165"/>
      <c r="Q447" s="46"/>
      <c r="R447" s="46"/>
      <c r="S447" s="165">
        <v>392</v>
      </c>
      <c r="T447" s="165"/>
      <c r="U447" s="46"/>
      <c r="V447" s="46"/>
      <c r="W447" s="164">
        <v>1485</v>
      </c>
      <c r="X447" s="164"/>
      <c r="Y447" s="46"/>
      <c r="Z447" s="46"/>
      <c r="AA447" s="164">
        <v>1530</v>
      </c>
      <c r="AB447" s="164"/>
      <c r="AC447" s="46"/>
      <c r="AD447" s="46"/>
      <c r="AE447" s="164">
        <v>4224</v>
      </c>
      <c r="AF447" s="164"/>
      <c r="AG447" s="46"/>
      <c r="AH447" s="46"/>
      <c r="AI447" s="164">
        <v>1493</v>
      </c>
      <c r="AJ447" s="164"/>
      <c r="AK447" s="46"/>
      <c r="AL447" s="46"/>
      <c r="AM447" s="164">
        <v>1601</v>
      </c>
      <c r="AN447" s="164"/>
      <c r="AO447" s="46"/>
    </row>
    <row r="448" spans="1:45">
      <c r="A448" s="21"/>
      <c r="B448" s="163"/>
      <c r="C448" s="164"/>
      <c r="D448" s="164"/>
      <c r="E448" s="46"/>
      <c r="F448" s="46"/>
      <c r="G448" s="164"/>
      <c r="H448" s="164"/>
      <c r="I448" s="46"/>
      <c r="J448" s="46"/>
      <c r="K448" s="165"/>
      <c r="L448" s="165"/>
      <c r="M448" s="46"/>
      <c r="N448" s="46"/>
      <c r="O448" s="165"/>
      <c r="P448" s="165"/>
      <c r="Q448" s="46"/>
      <c r="R448" s="46"/>
      <c r="S448" s="165"/>
      <c r="T448" s="165"/>
      <c r="U448" s="46"/>
      <c r="V448" s="46"/>
      <c r="W448" s="164"/>
      <c r="X448" s="164"/>
      <c r="Y448" s="46"/>
      <c r="Z448" s="46"/>
      <c r="AA448" s="164"/>
      <c r="AB448" s="164"/>
      <c r="AC448" s="46"/>
      <c r="AD448" s="46"/>
      <c r="AE448" s="164"/>
      <c r="AF448" s="164"/>
      <c r="AG448" s="46"/>
      <c r="AH448" s="46"/>
      <c r="AI448" s="164"/>
      <c r="AJ448" s="164"/>
      <c r="AK448" s="46"/>
      <c r="AL448" s="46"/>
      <c r="AM448" s="164"/>
      <c r="AN448" s="164"/>
      <c r="AO448" s="46"/>
    </row>
    <row r="449" spans="1:45">
      <c r="A449" s="21"/>
      <c r="B449" s="155" t="s">
        <v>601</v>
      </c>
      <c r="C449" s="167" t="s">
        <v>292</v>
      </c>
      <c r="D449" s="167"/>
      <c r="E449" s="50"/>
      <c r="F449" s="50"/>
      <c r="G449" s="167">
        <v>110</v>
      </c>
      <c r="H449" s="167"/>
      <c r="I449" s="50"/>
      <c r="J449" s="50"/>
      <c r="K449" s="167" t="s">
        <v>292</v>
      </c>
      <c r="L449" s="167"/>
      <c r="M449" s="50"/>
      <c r="N449" s="50"/>
      <c r="O449" s="167" t="s">
        <v>292</v>
      </c>
      <c r="P449" s="167"/>
      <c r="Q449" s="50"/>
      <c r="R449" s="50"/>
      <c r="S449" s="167" t="s">
        <v>292</v>
      </c>
      <c r="T449" s="167"/>
      <c r="U449" s="50"/>
      <c r="V449" s="50"/>
      <c r="W449" s="167" t="s">
        <v>292</v>
      </c>
      <c r="X449" s="167"/>
      <c r="Y449" s="50"/>
      <c r="Z449" s="50"/>
      <c r="AA449" s="167" t="s">
        <v>292</v>
      </c>
      <c r="AB449" s="167"/>
      <c r="AC449" s="50"/>
      <c r="AD449" s="50"/>
      <c r="AE449" s="167" t="s">
        <v>292</v>
      </c>
      <c r="AF449" s="167"/>
      <c r="AG449" s="50"/>
      <c r="AH449" s="50"/>
      <c r="AI449" s="167" t="s">
        <v>292</v>
      </c>
      <c r="AJ449" s="167"/>
      <c r="AK449" s="50"/>
      <c r="AL449" s="50"/>
      <c r="AM449" s="167" t="s">
        <v>292</v>
      </c>
      <c r="AN449" s="167"/>
      <c r="AO449" s="50"/>
    </row>
    <row r="450" spans="1:45">
      <c r="A450" s="21"/>
      <c r="B450" s="155"/>
      <c r="C450" s="167"/>
      <c r="D450" s="167"/>
      <c r="E450" s="50"/>
      <c r="F450" s="50"/>
      <c r="G450" s="167"/>
      <c r="H450" s="167"/>
      <c r="I450" s="50"/>
      <c r="J450" s="50"/>
      <c r="K450" s="167"/>
      <c r="L450" s="167"/>
      <c r="M450" s="50"/>
      <c r="N450" s="50"/>
      <c r="O450" s="167"/>
      <c r="P450" s="167"/>
      <c r="Q450" s="50"/>
      <c r="R450" s="50"/>
      <c r="S450" s="167"/>
      <c r="T450" s="167"/>
      <c r="U450" s="50"/>
      <c r="V450" s="50"/>
      <c r="W450" s="167"/>
      <c r="X450" s="167"/>
      <c r="Y450" s="50"/>
      <c r="Z450" s="50"/>
      <c r="AA450" s="167"/>
      <c r="AB450" s="167"/>
      <c r="AC450" s="50"/>
      <c r="AD450" s="50"/>
      <c r="AE450" s="167"/>
      <c r="AF450" s="167"/>
      <c r="AG450" s="50"/>
      <c r="AH450" s="50"/>
      <c r="AI450" s="167"/>
      <c r="AJ450" s="167"/>
      <c r="AK450" s="50"/>
      <c r="AL450" s="50"/>
      <c r="AM450" s="167"/>
      <c r="AN450" s="167"/>
      <c r="AO450" s="50"/>
    </row>
    <row r="451" spans="1:45">
      <c r="A451" s="21"/>
      <c r="B451" s="163" t="s">
        <v>413</v>
      </c>
      <c r="C451" s="165" t="s">
        <v>292</v>
      </c>
      <c r="D451" s="165"/>
      <c r="E451" s="46"/>
      <c r="F451" s="46"/>
      <c r="G451" s="165" t="s">
        <v>292</v>
      </c>
      <c r="H451" s="165"/>
      <c r="I451" s="46"/>
      <c r="J451" s="46"/>
      <c r="K451" s="165" t="s">
        <v>292</v>
      </c>
      <c r="L451" s="165"/>
      <c r="M451" s="46"/>
      <c r="N451" s="46"/>
      <c r="O451" s="165" t="s">
        <v>292</v>
      </c>
      <c r="P451" s="165"/>
      <c r="Q451" s="46"/>
      <c r="R451" s="46"/>
      <c r="S451" s="165" t="s">
        <v>292</v>
      </c>
      <c r="T451" s="165"/>
      <c r="U451" s="46"/>
      <c r="V451" s="46"/>
      <c r="W451" s="165" t="s">
        <v>292</v>
      </c>
      <c r="X451" s="165"/>
      <c r="Y451" s="46"/>
      <c r="Z451" s="46"/>
      <c r="AA451" s="165" t="s">
        <v>292</v>
      </c>
      <c r="AB451" s="165"/>
      <c r="AC451" s="46"/>
      <c r="AD451" s="46"/>
      <c r="AE451" s="165" t="s">
        <v>292</v>
      </c>
      <c r="AF451" s="165"/>
      <c r="AG451" s="46"/>
      <c r="AH451" s="46"/>
      <c r="AI451" s="165" t="s">
        <v>292</v>
      </c>
      <c r="AJ451" s="165"/>
      <c r="AK451" s="46"/>
      <c r="AL451" s="46"/>
      <c r="AM451" s="165" t="s">
        <v>292</v>
      </c>
      <c r="AN451" s="165"/>
      <c r="AO451" s="46"/>
    </row>
    <row r="452" spans="1:45" ht="15.75" thickBot="1">
      <c r="A452" s="21"/>
      <c r="B452" s="183"/>
      <c r="C452" s="184"/>
      <c r="D452" s="184"/>
      <c r="E452" s="83"/>
      <c r="F452" s="83"/>
      <c r="G452" s="184"/>
      <c r="H452" s="184"/>
      <c r="I452" s="83"/>
      <c r="J452" s="83"/>
      <c r="K452" s="184"/>
      <c r="L452" s="184"/>
      <c r="M452" s="83"/>
      <c r="N452" s="83"/>
      <c r="O452" s="184"/>
      <c r="P452" s="184"/>
      <c r="Q452" s="83"/>
      <c r="R452" s="83"/>
      <c r="S452" s="184"/>
      <c r="T452" s="184"/>
      <c r="U452" s="83"/>
      <c r="V452" s="83"/>
      <c r="W452" s="184"/>
      <c r="X452" s="184"/>
      <c r="Y452" s="83"/>
      <c r="Z452" s="83"/>
      <c r="AA452" s="184"/>
      <c r="AB452" s="184"/>
      <c r="AC452" s="83"/>
      <c r="AD452" s="83"/>
      <c r="AE452" s="184"/>
      <c r="AF452" s="184"/>
      <c r="AG452" s="83"/>
      <c r="AH452" s="83"/>
      <c r="AI452" s="184"/>
      <c r="AJ452" s="184"/>
      <c r="AK452" s="83"/>
      <c r="AL452" s="83"/>
      <c r="AM452" s="184"/>
      <c r="AN452" s="184"/>
      <c r="AO452" s="83"/>
    </row>
    <row r="453" spans="1:45">
      <c r="A453" s="21"/>
      <c r="B453" s="185" t="s">
        <v>137</v>
      </c>
      <c r="C453" s="156" t="s">
        <v>291</v>
      </c>
      <c r="D453" s="188">
        <v>67881</v>
      </c>
      <c r="E453" s="87"/>
      <c r="F453" s="87"/>
      <c r="G453" s="156" t="s">
        <v>291</v>
      </c>
      <c r="H453" s="188">
        <v>71453</v>
      </c>
      <c r="I453" s="87"/>
      <c r="J453" s="87"/>
      <c r="K453" s="156" t="s">
        <v>291</v>
      </c>
      <c r="L453" s="188">
        <v>28591</v>
      </c>
      <c r="M453" s="87"/>
      <c r="N453" s="87"/>
      <c r="O453" s="156" t="s">
        <v>291</v>
      </c>
      <c r="P453" s="188">
        <v>15155</v>
      </c>
      <c r="Q453" s="87"/>
      <c r="R453" s="87"/>
      <c r="S453" s="156" t="s">
        <v>291</v>
      </c>
      <c r="T453" s="188">
        <v>88590</v>
      </c>
      <c r="U453" s="87"/>
      <c r="V453" s="87"/>
      <c r="W453" s="156" t="s">
        <v>291</v>
      </c>
      <c r="X453" s="188">
        <v>88352</v>
      </c>
      <c r="Y453" s="87"/>
      <c r="Z453" s="87"/>
      <c r="AA453" s="156" t="s">
        <v>291</v>
      </c>
      <c r="AB453" s="188">
        <v>157783</v>
      </c>
      <c r="AC453" s="87"/>
      <c r="AD453" s="87"/>
      <c r="AE453" s="156" t="s">
        <v>291</v>
      </c>
      <c r="AF453" s="188">
        <v>149618</v>
      </c>
      <c r="AG453" s="87"/>
      <c r="AH453" s="87"/>
      <c r="AI453" s="156" t="s">
        <v>291</v>
      </c>
      <c r="AJ453" s="188">
        <v>317136</v>
      </c>
      <c r="AK453" s="87"/>
      <c r="AL453" s="87"/>
      <c r="AM453" s="156" t="s">
        <v>291</v>
      </c>
      <c r="AN453" s="188">
        <v>280790</v>
      </c>
      <c r="AO453" s="87"/>
    </row>
    <row r="454" spans="1:45" ht="15.75" thickBot="1">
      <c r="A454" s="21"/>
      <c r="B454" s="186"/>
      <c r="C454" s="187"/>
      <c r="D454" s="189"/>
      <c r="E454" s="73"/>
      <c r="F454" s="73"/>
      <c r="G454" s="187"/>
      <c r="H454" s="189"/>
      <c r="I454" s="73"/>
      <c r="J454" s="73"/>
      <c r="K454" s="187"/>
      <c r="L454" s="189"/>
      <c r="M454" s="73"/>
      <c r="N454" s="73"/>
      <c r="O454" s="187"/>
      <c r="P454" s="189"/>
      <c r="Q454" s="73"/>
      <c r="R454" s="73"/>
      <c r="S454" s="187"/>
      <c r="T454" s="189"/>
      <c r="U454" s="73"/>
      <c r="V454" s="73"/>
      <c r="W454" s="187"/>
      <c r="X454" s="189"/>
      <c r="Y454" s="73"/>
      <c r="Z454" s="73"/>
      <c r="AA454" s="187"/>
      <c r="AB454" s="189"/>
      <c r="AC454" s="73"/>
      <c r="AD454" s="73"/>
      <c r="AE454" s="187"/>
      <c r="AF454" s="189"/>
      <c r="AG454" s="73"/>
      <c r="AH454" s="73"/>
      <c r="AI454" s="187"/>
      <c r="AJ454" s="189"/>
      <c r="AK454" s="73"/>
      <c r="AL454" s="73"/>
      <c r="AM454" s="187"/>
      <c r="AN454" s="189"/>
      <c r="AO454" s="73"/>
    </row>
    <row r="455" spans="1:45" ht="15.75" thickTop="1">
      <c r="A455" s="21" t="s">
        <v>1128</v>
      </c>
      <c r="B455" s="23" t="s">
        <v>602</v>
      </c>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row>
    <row r="456" spans="1:45">
      <c r="A456" s="21"/>
      <c r="B456" s="19"/>
      <c r="C456" s="19"/>
      <c r="D456" s="19"/>
      <c r="E456" s="19"/>
      <c r="F456" s="19"/>
      <c r="G456" s="19"/>
      <c r="H456" s="19"/>
      <c r="I456" s="19"/>
      <c r="J456" s="19"/>
      <c r="K456" s="19"/>
      <c r="L456" s="19"/>
      <c r="M456" s="19"/>
      <c r="N456" s="19"/>
      <c r="O456" s="19"/>
      <c r="P456" s="19"/>
      <c r="Q456" s="19"/>
    </row>
    <row r="457" spans="1:45">
      <c r="A457" s="21"/>
      <c r="B457" s="14"/>
      <c r="C457" s="14"/>
      <c r="D457" s="14"/>
      <c r="E457" s="14"/>
      <c r="F457" s="14"/>
      <c r="G457" s="14"/>
      <c r="H457" s="14"/>
      <c r="I457" s="14"/>
      <c r="J457" s="14"/>
      <c r="K457" s="14"/>
      <c r="L457" s="14"/>
      <c r="M457" s="14"/>
      <c r="N457" s="14"/>
      <c r="O457" s="14"/>
      <c r="P457" s="14"/>
      <c r="Q457" s="14"/>
    </row>
    <row r="458" spans="1:45" ht="15.75" thickBot="1">
      <c r="A458" s="21"/>
      <c r="B458" s="16"/>
      <c r="C458" s="39" t="s">
        <v>603</v>
      </c>
      <c r="D458" s="39"/>
      <c r="E458" s="39"/>
      <c r="F458" s="39"/>
      <c r="G458" s="39"/>
      <c r="H458" s="39"/>
      <c r="I458" s="39"/>
      <c r="J458" s="25"/>
      <c r="K458" s="39" t="s">
        <v>604</v>
      </c>
      <c r="L458" s="39"/>
      <c r="M458" s="39"/>
      <c r="N458" s="39"/>
      <c r="O458" s="39"/>
      <c r="P458" s="39"/>
      <c r="Q458" s="39"/>
    </row>
    <row r="459" spans="1:45" ht="15.75" thickBot="1">
      <c r="A459" s="21"/>
      <c r="B459" s="28" t="s">
        <v>284</v>
      </c>
      <c r="C459" s="40">
        <v>2014</v>
      </c>
      <c r="D459" s="40"/>
      <c r="E459" s="40"/>
      <c r="F459" s="29"/>
      <c r="G459" s="40">
        <v>2013</v>
      </c>
      <c r="H459" s="40"/>
      <c r="I459" s="40"/>
      <c r="J459" s="29"/>
      <c r="K459" s="40">
        <v>2014</v>
      </c>
      <c r="L459" s="40"/>
      <c r="M459" s="40"/>
      <c r="N459" s="29"/>
      <c r="O459" s="40">
        <v>2013</v>
      </c>
      <c r="P459" s="40"/>
      <c r="Q459" s="40"/>
    </row>
    <row r="460" spans="1:45">
      <c r="A460" s="21"/>
      <c r="B460" s="16" t="s">
        <v>313</v>
      </c>
      <c r="C460" s="42"/>
      <c r="D460" s="42"/>
      <c r="E460" s="42"/>
      <c r="F460" s="25"/>
      <c r="G460" s="42"/>
      <c r="H460" s="42"/>
      <c r="I460" s="42"/>
      <c r="J460" s="25"/>
      <c r="K460" s="42"/>
      <c r="L460" s="42"/>
      <c r="M460" s="42"/>
      <c r="N460" s="25"/>
      <c r="O460" s="42"/>
      <c r="P460" s="42"/>
      <c r="Q460" s="42"/>
    </row>
    <row r="461" spans="1:45">
      <c r="A461" s="21"/>
      <c r="B461" s="43" t="s">
        <v>480</v>
      </c>
      <c r="C461" s="44" t="s">
        <v>291</v>
      </c>
      <c r="D461" s="45">
        <v>217408</v>
      </c>
      <c r="E461" s="46"/>
      <c r="F461" s="46"/>
      <c r="G461" s="44" t="s">
        <v>291</v>
      </c>
      <c r="H461" s="45">
        <v>210500</v>
      </c>
      <c r="I461" s="46"/>
      <c r="J461" s="46"/>
      <c r="K461" s="44" t="s">
        <v>291</v>
      </c>
      <c r="L461" s="45">
        <v>2663</v>
      </c>
      <c r="M461" s="46"/>
      <c r="N461" s="46"/>
      <c r="O461" s="44" t="s">
        <v>291</v>
      </c>
      <c r="P461" s="45">
        <v>2446</v>
      </c>
      <c r="Q461" s="46"/>
    </row>
    <row r="462" spans="1:45">
      <c r="A462" s="21"/>
      <c r="B462" s="43"/>
      <c r="C462" s="44"/>
      <c r="D462" s="45"/>
      <c r="E462" s="46"/>
      <c r="F462" s="46"/>
      <c r="G462" s="44"/>
      <c r="H462" s="45"/>
      <c r="I462" s="46"/>
      <c r="J462" s="46"/>
      <c r="K462" s="44"/>
      <c r="L462" s="45"/>
      <c r="M462" s="46"/>
      <c r="N462" s="46"/>
      <c r="O462" s="44"/>
      <c r="P462" s="45"/>
      <c r="Q462" s="46"/>
    </row>
    <row r="463" spans="1:45">
      <c r="A463" s="21"/>
      <c r="B463" s="48" t="s">
        <v>481</v>
      </c>
      <c r="C463" s="53">
        <v>50253</v>
      </c>
      <c r="D463" s="53"/>
      <c r="E463" s="50"/>
      <c r="F463" s="50"/>
      <c r="G463" s="53">
        <v>53406</v>
      </c>
      <c r="H463" s="53"/>
      <c r="I463" s="50"/>
      <c r="J463" s="50"/>
      <c r="K463" s="53">
        <v>2626</v>
      </c>
      <c r="L463" s="53"/>
      <c r="M463" s="50"/>
      <c r="N463" s="50"/>
      <c r="O463" s="49" t="s">
        <v>292</v>
      </c>
      <c r="P463" s="49"/>
      <c r="Q463" s="50"/>
    </row>
    <row r="464" spans="1:45">
      <c r="A464" s="21"/>
      <c r="B464" s="48"/>
      <c r="C464" s="53"/>
      <c r="D464" s="53"/>
      <c r="E464" s="50"/>
      <c r="F464" s="50"/>
      <c r="G464" s="53"/>
      <c r="H464" s="53"/>
      <c r="I464" s="50"/>
      <c r="J464" s="50"/>
      <c r="K464" s="53"/>
      <c r="L464" s="53"/>
      <c r="M464" s="50"/>
      <c r="N464" s="50"/>
      <c r="O464" s="49"/>
      <c r="P464" s="49"/>
      <c r="Q464" s="50"/>
    </row>
    <row r="465" spans="1:45">
      <c r="A465" s="21"/>
      <c r="B465" s="43" t="s">
        <v>605</v>
      </c>
      <c r="C465" s="45">
        <v>66848</v>
      </c>
      <c r="D465" s="45"/>
      <c r="E465" s="46"/>
      <c r="F465" s="46"/>
      <c r="G465" s="45">
        <v>54844</v>
      </c>
      <c r="H465" s="45"/>
      <c r="I465" s="46"/>
      <c r="J465" s="46"/>
      <c r="K465" s="47">
        <v>267</v>
      </c>
      <c r="L465" s="47"/>
      <c r="M465" s="46"/>
      <c r="N465" s="46"/>
      <c r="O465" s="47" t="s">
        <v>292</v>
      </c>
      <c r="P465" s="47"/>
      <c r="Q465" s="46"/>
    </row>
    <row r="466" spans="1:45">
      <c r="A466" s="21"/>
      <c r="B466" s="43"/>
      <c r="C466" s="45"/>
      <c r="D466" s="45"/>
      <c r="E466" s="46"/>
      <c r="F466" s="46"/>
      <c r="G466" s="45"/>
      <c r="H466" s="45"/>
      <c r="I466" s="46"/>
      <c r="J466" s="46"/>
      <c r="K466" s="47"/>
      <c r="L466" s="47"/>
      <c r="M466" s="46"/>
      <c r="N466" s="46"/>
      <c r="O466" s="47"/>
      <c r="P466" s="47"/>
      <c r="Q466" s="46"/>
    </row>
    <row r="467" spans="1:45">
      <c r="A467" s="21"/>
      <c r="B467" s="41" t="s">
        <v>317</v>
      </c>
      <c r="C467" s="53">
        <v>19373</v>
      </c>
      <c r="D467" s="53"/>
      <c r="E467" s="50"/>
      <c r="F467" s="50"/>
      <c r="G467" s="53">
        <v>19761</v>
      </c>
      <c r="H467" s="53"/>
      <c r="I467" s="50"/>
      <c r="J467" s="50"/>
      <c r="K467" s="49">
        <v>83</v>
      </c>
      <c r="L467" s="49"/>
      <c r="M467" s="50"/>
      <c r="N467" s="50"/>
      <c r="O467" s="49">
        <v>128</v>
      </c>
      <c r="P467" s="49"/>
      <c r="Q467" s="50"/>
    </row>
    <row r="468" spans="1:45">
      <c r="A468" s="21"/>
      <c r="B468" s="41"/>
      <c r="C468" s="53"/>
      <c r="D468" s="53"/>
      <c r="E468" s="50"/>
      <c r="F468" s="50"/>
      <c r="G468" s="53"/>
      <c r="H468" s="53"/>
      <c r="I468" s="50"/>
      <c r="J468" s="50"/>
      <c r="K468" s="49"/>
      <c r="L468" s="49"/>
      <c r="M468" s="50"/>
      <c r="N468" s="50"/>
      <c r="O468" s="49"/>
      <c r="P468" s="49"/>
      <c r="Q468" s="50"/>
    </row>
    <row r="469" spans="1:45">
      <c r="A469" s="21"/>
      <c r="B469" s="44" t="s">
        <v>97</v>
      </c>
      <c r="C469" s="45">
        <v>11507</v>
      </c>
      <c r="D469" s="45"/>
      <c r="E469" s="46"/>
      <c r="F469" s="46"/>
      <c r="G469" s="45">
        <v>3276</v>
      </c>
      <c r="H469" s="45"/>
      <c r="I469" s="46"/>
      <c r="J469" s="46"/>
      <c r="K469" s="47" t="s">
        <v>292</v>
      </c>
      <c r="L469" s="47"/>
      <c r="M469" s="46"/>
      <c r="N469" s="46"/>
      <c r="O469" s="47" t="s">
        <v>292</v>
      </c>
      <c r="P469" s="47"/>
      <c r="Q469" s="46"/>
    </row>
    <row r="470" spans="1:45" ht="15.75" thickBot="1">
      <c r="A470" s="21"/>
      <c r="B470" s="117"/>
      <c r="C470" s="91"/>
      <c r="D470" s="91"/>
      <c r="E470" s="83"/>
      <c r="F470" s="83"/>
      <c r="G470" s="91"/>
      <c r="H470" s="91"/>
      <c r="I470" s="83"/>
      <c r="J470" s="83"/>
      <c r="K470" s="82"/>
      <c r="L470" s="82"/>
      <c r="M470" s="83"/>
      <c r="N470" s="83"/>
      <c r="O470" s="82"/>
      <c r="P470" s="82"/>
      <c r="Q470" s="83"/>
    </row>
    <row r="471" spans="1:45">
      <c r="A471" s="21"/>
      <c r="B471" s="145" t="s">
        <v>137</v>
      </c>
      <c r="C471" s="42" t="s">
        <v>291</v>
      </c>
      <c r="D471" s="86">
        <v>365389</v>
      </c>
      <c r="E471" s="87"/>
      <c r="F471" s="87"/>
      <c r="G471" s="42" t="s">
        <v>291</v>
      </c>
      <c r="H471" s="86">
        <v>341787</v>
      </c>
      <c r="I471" s="87"/>
      <c r="J471" s="87"/>
      <c r="K471" s="42" t="s">
        <v>291</v>
      </c>
      <c r="L471" s="86">
        <v>5639</v>
      </c>
      <c r="M471" s="87"/>
      <c r="N471" s="87"/>
      <c r="O471" s="42" t="s">
        <v>291</v>
      </c>
      <c r="P471" s="86">
        <v>2574</v>
      </c>
      <c r="Q471" s="87"/>
    </row>
    <row r="472" spans="1:45" ht="15.75" thickBot="1">
      <c r="A472" s="21"/>
      <c r="B472" s="146"/>
      <c r="C472" s="71"/>
      <c r="D472" s="72"/>
      <c r="E472" s="73"/>
      <c r="F472" s="73"/>
      <c r="G472" s="71"/>
      <c r="H472" s="72"/>
      <c r="I472" s="73"/>
      <c r="J472" s="73"/>
      <c r="K472" s="71"/>
      <c r="L472" s="72"/>
      <c r="M472" s="73"/>
      <c r="N472" s="73"/>
      <c r="O472" s="71"/>
      <c r="P472" s="72"/>
      <c r="Q472" s="73"/>
    </row>
    <row r="473" spans="1:45" ht="15.75" thickTop="1">
      <c r="A473" s="21" t="s">
        <v>1129</v>
      </c>
      <c r="B473" s="23" t="s">
        <v>608</v>
      </c>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row>
    <row r="474" spans="1:45">
      <c r="A474" s="21"/>
      <c r="B474" s="19"/>
      <c r="C474" s="19"/>
      <c r="D474" s="19"/>
      <c r="E474" s="19"/>
      <c r="F474" s="19"/>
      <c r="G474" s="19"/>
      <c r="H474" s="19"/>
      <c r="I474" s="19"/>
    </row>
    <row r="475" spans="1:45">
      <c r="A475" s="21"/>
      <c r="B475" s="14"/>
      <c r="C475" s="14"/>
      <c r="D475" s="14"/>
      <c r="E475" s="14"/>
      <c r="F475" s="14"/>
      <c r="G475" s="14"/>
      <c r="H475" s="14"/>
      <c r="I475" s="14"/>
    </row>
    <row r="476" spans="1:45" ht="15.75" thickBot="1">
      <c r="A476" s="21"/>
      <c r="B476" s="28" t="s">
        <v>284</v>
      </c>
      <c r="C476" s="39">
        <v>2014</v>
      </c>
      <c r="D476" s="39"/>
      <c r="E476" s="39"/>
      <c r="F476" s="29"/>
      <c r="G476" s="39">
        <v>2013</v>
      </c>
      <c r="H476" s="39"/>
      <c r="I476" s="39"/>
    </row>
    <row r="477" spans="1:45">
      <c r="A477" s="21"/>
      <c r="B477" s="190" t="s">
        <v>609</v>
      </c>
      <c r="C477" s="60" t="s">
        <v>291</v>
      </c>
      <c r="D477" s="62">
        <v>18577</v>
      </c>
      <c r="E477" s="64"/>
      <c r="F477" s="64"/>
      <c r="G477" s="60" t="s">
        <v>291</v>
      </c>
      <c r="H477" s="62">
        <v>18973</v>
      </c>
      <c r="I477" s="64"/>
    </row>
    <row r="478" spans="1:45">
      <c r="A478" s="21"/>
      <c r="B478" s="127"/>
      <c r="C478" s="44"/>
      <c r="D478" s="45"/>
      <c r="E478" s="46"/>
      <c r="F478" s="46"/>
      <c r="G478" s="44"/>
      <c r="H478" s="45"/>
      <c r="I478" s="46"/>
    </row>
    <row r="479" spans="1:45">
      <c r="A479" s="21"/>
      <c r="B479" s="52" t="s">
        <v>570</v>
      </c>
      <c r="C479" s="53">
        <v>13842</v>
      </c>
      <c r="D479" s="53"/>
      <c r="E479" s="50"/>
      <c r="F479" s="50"/>
      <c r="G479" s="53">
        <v>7978</v>
      </c>
      <c r="H479" s="53"/>
      <c r="I479" s="50"/>
    </row>
    <row r="480" spans="1:45">
      <c r="A480" s="21"/>
      <c r="B480" s="52"/>
      <c r="C480" s="53"/>
      <c r="D480" s="53"/>
      <c r="E480" s="50"/>
      <c r="F480" s="50"/>
      <c r="G480" s="53"/>
      <c r="H480" s="53"/>
      <c r="I480" s="50"/>
    </row>
    <row r="481" spans="1:9">
      <c r="A481" s="21"/>
      <c r="B481" s="34" t="s">
        <v>610</v>
      </c>
      <c r="C481" s="47" t="s">
        <v>611</v>
      </c>
      <c r="D481" s="47"/>
      <c r="E481" s="17" t="s">
        <v>398</v>
      </c>
      <c r="F481" s="31"/>
      <c r="G481" s="47" t="s">
        <v>612</v>
      </c>
      <c r="H481" s="47"/>
      <c r="I481" s="17" t="s">
        <v>398</v>
      </c>
    </row>
    <row r="482" spans="1:9">
      <c r="A482" s="21"/>
      <c r="B482" s="52" t="s">
        <v>613</v>
      </c>
      <c r="C482" s="49" t="s">
        <v>292</v>
      </c>
      <c r="D482" s="49"/>
      <c r="E482" s="50"/>
      <c r="F482" s="50"/>
      <c r="G482" s="49" t="s">
        <v>614</v>
      </c>
      <c r="H482" s="49"/>
      <c r="I482" s="41" t="s">
        <v>398</v>
      </c>
    </row>
    <row r="483" spans="1:9" ht="15.75" thickBot="1">
      <c r="A483" s="21"/>
      <c r="B483" s="191"/>
      <c r="C483" s="57"/>
      <c r="D483" s="57"/>
      <c r="E483" s="56"/>
      <c r="F483" s="56"/>
      <c r="G483" s="57"/>
      <c r="H483" s="57"/>
      <c r="I483" s="120"/>
    </row>
    <row r="484" spans="1:9">
      <c r="A484" s="21"/>
      <c r="B484" s="190" t="s">
        <v>615</v>
      </c>
      <c r="C484" s="60" t="s">
        <v>291</v>
      </c>
      <c r="D484" s="62">
        <v>20586</v>
      </c>
      <c r="E484" s="64"/>
      <c r="F484" s="64"/>
      <c r="G484" s="60" t="s">
        <v>291</v>
      </c>
      <c r="H484" s="62">
        <v>18577</v>
      </c>
      <c r="I484" s="64"/>
    </row>
    <row r="485" spans="1:9" ht="15.75" thickBot="1">
      <c r="A485" s="21"/>
      <c r="B485" s="192"/>
      <c r="C485" s="61"/>
      <c r="D485" s="63"/>
      <c r="E485" s="65"/>
      <c r="F485" s="65"/>
      <c r="G485" s="61"/>
      <c r="H485" s="63"/>
      <c r="I485" s="65"/>
    </row>
    <row r="486" spans="1:9" ht="15.75" thickTop="1"/>
  </sheetData>
  <mergeCells count="3178">
    <mergeCell ref="A436:A454"/>
    <mergeCell ref="B436:AS436"/>
    <mergeCell ref="A455:A472"/>
    <mergeCell ref="B455:AS455"/>
    <mergeCell ref="A473:A485"/>
    <mergeCell ref="B473:AS473"/>
    <mergeCell ref="B291:AS291"/>
    <mergeCell ref="A366:A389"/>
    <mergeCell ref="B366:AS366"/>
    <mergeCell ref="A390:A408"/>
    <mergeCell ref="B390:AS390"/>
    <mergeCell ref="A409:A435"/>
    <mergeCell ref="B409:AS409"/>
    <mergeCell ref="A136:A165"/>
    <mergeCell ref="B136:AS136"/>
    <mergeCell ref="A166:A211"/>
    <mergeCell ref="B166:AS166"/>
    <mergeCell ref="A212:A365"/>
    <mergeCell ref="B212:AS212"/>
    <mergeCell ref="B287:AS287"/>
    <mergeCell ref="B288:AS288"/>
    <mergeCell ref="B289:AS289"/>
    <mergeCell ref="B290:AS290"/>
    <mergeCell ref="A40:A66"/>
    <mergeCell ref="B40:AS40"/>
    <mergeCell ref="A67:A135"/>
    <mergeCell ref="B67:AS67"/>
    <mergeCell ref="B101:AS101"/>
    <mergeCell ref="B135:AS135"/>
    <mergeCell ref="A1:A2"/>
    <mergeCell ref="B1:AS1"/>
    <mergeCell ref="B2:AS2"/>
    <mergeCell ref="B3:AS3"/>
    <mergeCell ref="A4:A39"/>
    <mergeCell ref="B4:AS4"/>
    <mergeCell ref="I482:I483"/>
    <mergeCell ref="B484:B485"/>
    <mergeCell ref="C484:C485"/>
    <mergeCell ref="D484:D485"/>
    <mergeCell ref="E484:E485"/>
    <mergeCell ref="F484:F485"/>
    <mergeCell ref="G484:G485"/>
    <mergeCell ref="H484:H485"/>
    <mergeCell ref="I484:I485"/>
    <mergeCell ref="C481:D481"/>
    <mergeCell ref="G481:H481"/>
    <mergeCell ref="B482:B483"/>
    <mergeCell ref="C482:D483"/>
    <mergeCell ref="E482:E483"/>
    <mergeCell ref="F482:F483"/>
    <mergeCell ref="G482:H483"/>
    <mergeCell ref="H477:H478"/>
    <mergeCell ref="I477:I478"/>
    <mergeCell ref="B479:B480"/>
    <mergeCell ref="C479:D480"/>
    <mergeCell ref="E479:E480"/>
    <mergeCell ref="F479:F480"/>
    <mergeCell ref="G479:H480"/>
    <mergeCell ref="I479:I480"/>
    <mergeCell ref="B477:B478"/>
    <mergeCell ref="C477:C478"/>
    <mergeCell ref="D477:D478"/>
    <mergeCell ref="E477:E478"/>
    <mergeCell ref="F477:F478"/>
    <mergeCell ref="G477:G478"/>
    <mergeCell ref="N471:N472"/>
    <mergeCell ref="O471:O472"/>
    <mergeCell ref="P471:P472"/>
    <mergeCell ref="Q471:Q472"/>
    <mergeCell ref="B474:I474"/>
    <mergeCell ref="C476:E476"/>
    <mergeCell ref="G476:I476"/>
    <mergeCell ref="H471:H472"/>
    <mergeCell ref="I471:I472"/>
    <mergeCell ref="J471:J472"/>
    <mergeCell ref="K471:K472"/>
    <mergeCell ref="L471:L472"/>
    <mergeCell ref="M471:M472"/>
    <mergeCell ref="B471:B472"/>
    <mergeCell ref="C471:C472"/>
    <mergeCell ref="D471:D472"/>
    <mergeCell ref="E471:E472"/>
    <mergeCell ref="F471:F472"/>
    <mergeCell ref="G471:G472"/>
    <mergeCell ref="J469:J470"/>
    <mergeCell ref="K469:L470"/>
    <mergeCell ref="M469:M470"/>
    <mergeCell ref="N469:N470"/>
    <mergeCell ref="O469:P470"/>
    <mergeCell ref="Q469:Q470"/>
    <mergeCell ref="B469:B470"/>
    <mergeCell ref="C469:D470"/>
    <mergeCell ref="E469:E470"/>
    <mergeCell ref="F469:F470"/>
    <mergeCell ref="G469:H470"/>
    <mergeCell ref="I469:I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J463:J464"/>
    <mergeCell ref="K463:L464"/>
    <mergeCell ref="M463:M464"/>
    <mergeCell ref="N463:N464"/>
    <mergeCell ref="O463:P464"/>
    <mergeCell ref="Q463:Q464"/>
    <mergeCell ref="N461:N462"/>
    <mergeCell ref="O461:O462"/>
    <mergeCell ref="P461:P462"/>
    <mergeCell ref="Q461:Q462"/>
    <mergeCell ref="B463:B464"/>
    <mergeCell ref="C463:D464"/>
    <mergeCell ref="E463:E464"/>
    <mergeCell ref="F463:F464"/>
    <mergeCell ref="G463:H464"/>
    <mergeCell ref="I463:I464"/>
    <mergeCell ref="H461:H462"/>
    <mergeCell ref="I461:I462"/>
    <mergeCell ref="J461:J462"/>
    <mergeCell ref="K461:K462"/>
    <mergeCell ref="L461:L462"/>
    <mergeCell ref="M461:M462"/>
    <mergeCell ref="B461:B462"/>
    <mergeCell ref="C461:C462"/>
    <mergeCell ref="D461:D462"/>
    <mergeCell ref="E461:E462"/>
    <mergeCell ref="F461:F462"/>
    <mergeCell ref="G461:G462"/>
    <mergeCell ref="C459:E459"/>
    <mergeCell ref="G459:I459"/>
    <mergeCell ref="K459:M459"/>
    <mergeCell ref="O459:Q459"/>
    <mergeCell ref="C460:E460"/>
    <mergeCell ref="G460:I460"/>
    <mergeCell ref="K460:M460"/>
    <mergeCell ref="O460:Q460"/>
    <mergeCell ref="AL453:AL454"/>
    <mergeCell ref="AM453:AM454"/>
    <mergeCell ref="AN453:AN454"/>
    <mergeCell ref="AO453:AO454"/>
    <mergeCell ref="B456:Q456"/>
    <mergeCell ref="C458:I458"/>
    <mergeCell ref="K458:Q458"/>
    <mergeCell ref="AF453:AF454"/>
    <mergeCell ref="AG453:AG454"/>
    <mergeCell ref="AH453:AH454"/>
    <mergeCell ref="AI453:AI454"/>
    <mergeCell ref="AJ453:AJ454"/>
    <mergeCell ref="AK453:AK454"/>
    <mergeCell ref="Z453:Z454"/>
    <mergeCell ref="AA453:AA454"/>
    <mergeCell ref="AB453:AB454"/>
    <mergeCell ref="AC453:AC454"/>
    <mergeCell ref="AD453:AD454"/>
    <mergeCell ref="AE453:AE454"/>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AH451:AH452"/>
    <mergeCell ref="AI451:AJ452"/>
    <mergeCell ref="AK451:AK452"/>
    <mergeCell ref="AL451:AL452"/>
    <mergeCell ref="AM451:AN452"/>
    <mergeCell ref="AO451:AO452"/>
    <mergeCell ref="Z451:Z452"/>
    <mergeCell ref="AA451:AB452"/>
    <mergeCell ref="AC451:AC452"/>
    <mergeCell ref="AD451:AD452"/>
    <mergeCell ref="AE451:AF452"/>
    <mergeCell ref="AG451:AG452"/>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AH449:AH450"/>
    <mergeCell ref="AI449:AJ450"/>
    <mergeCell ref="AK449:AK450"/>
    <mergeCell ref="AL449:AL450"/>
    <mergeCell ref="AM449:AN450"/>
    <mergeCell ref="AO449:AO450"/>
    <mergeCell ref="Z449:Z450"/>
    <mergeCell ref="AA449:AB450"/>
    <mergeCell ref="AC449:AC450"/>
    <mergeCell ref="AD449:AD450"/>
    <mergeCell ref="AE449:AF450"/>
    <mergeCell ref="AG449:AG450"/>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AH447:AH448"/>
    <mergeCell ref="AI447:AJ448"/>
    <mergeCell ref="AK447:AK448"/>
    <mergeCell ref="AL447:AL448"/>
    <mergeCell ref="AM447:AN448"/>
    <mergeCell ref="AO447:AO448"/>
    <mergeCell ref="Z447:Z448"/>
    <mergeCell ref="AA447:AB448"/>
    <mergeCell ref="AC447:AC448"/>
    <mergeCell ref="AD447:AD448"/>
    <mergeCell ref="AE447:AF448"/>
    <mergeCell ref="AG447:AG448"/>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AH445:AH446"/>
    <mergeCell ref="AI445:AJ446"/>
    <mergeCell ref="AK445:AK446"/>
    <mergeCell ref="AL445:AL446"/>
    <mergeCell ref="AM445:AN446"/>
    <mergeCell ref="AO445:AO446"/>
    <mergeCell ref="Z445:Z446"/>
    <mergeCell ref="AA445:AB446"/>
    <mergeCell ref="AC445:AC446"/>
    <mergeCell ref="AD445:AD446"/>
    <mergeCell ref="AE445:AF446"/>
    <mergeCell ref="AG445:AG446"/>
    <mergeCell ref="R445:R446"/>
    <mergeCell ref="S445:T446"/>
    <mergeCell ref="U445:U446"/>
    <mergeCell ref="V445:V446"/>
    <mergeCell ref="W445:X446"/>
    <mergeCell ref="Y445:Y446"/>
    <mergeCell ref="J445:J446"/>
    <mergeCell ref="K445:L446"/>
    <mergeCell ref="M445:M446"/>
    <mergeCell ref="N445:N446"/>
    <mergeCell ref="O445:P446"/>
    <mergeCell ref="Q445:Q446"/>
    <mergeCell ref="AL443:AL444"/>
    <mergeCell ref="AM443:AM444"/>
    <mergeCell ref="AN443:AN444"/>
    <mergeCell ref="AO443:AO444"/>
    <mergeCell ref="B445:B446"/>
    <mergeCell ref="C445:D446"/>
    <mergeCell ref="E445:E446"/>
    <mergeCell ref="F445:F446"/>
    <mergeCell ref="G445:H446"/>
    <mergeCell ref="I445:I446"/>
    <mergeCell ref="AF443:AF444"/>
    <mergeCell ref="AG443:AG444"/>
    <mergeCell ref="AH443:AH444"/>
    <mergeCell ref="AI443:AI444"/>
    <mergeCell ref="AJ443:AJ444"/>
    <mergeCell ref="AK443:AK444"/>
    <mergeCell ref="Z443:Z444"/>
    <mergeCell ref="AA443:AA444"/>
    <mergeCell ref="AB443:AB444"/>
    <mergeCell ref="AC443:AC444"/>
    <mergeCell ref="AD443:AD444"/>
    <mergeCell ref="AE443:AE444"/>
    <mergeCell ref="T443:T444"/>
    <mergeCell ref="U443:U444"/>
    <mergeCell ref="V443:V444"/>
    <mergeCell ref="W443:W444"/>
    <mergeCell ref="X443:X444"/>
    <mergeCell ref="Y443:Y444"/>
    <mergeCell ref="N443:N444"/>
    <mergeCell ref="O443:O444"/>
    <mergeCell ref="P443:P444"/>
    <mergeCell ref="Q443:Q444"/>
    <mergeCell ref="R443:R444"/>
    <mergeCell ref="S443:S444"/>
    <mergeCell ref="H443:H444"/>
    <mergeCell ref="I443:I444"/>
    <mergeCell ref="J443:J444"/>
    <mergeCell ref="K443:K444"/>
    <mergeCell ref="L443:L444"/>
    <mergeCell ref="M443:M444"/>
    <mergeCell ref="AA442:AC442"/>
    <mergeCell ref="AE442:AG442"/>
    <mergeCell ref="AI442:AK442"/>
    <mergeCell ref="AM442:AO442"/>
    <mergeCell ref="B443:B444"/>
    <mergeCell ref="C443:C444"/>
    <mergeCell ref="D443:D444"/>
    <mergeCell ref="E443:E444"/>
    <mergeCell ref="F443:F444"/>
    <mergeCell ref="G443:G444"/>
    <mergeCell ref="C442:E442"/>
    <mergeCell ref="G442:I442"/>
    <mergeCell ref="K442:M442"/>
    <mergeCell ref="O442:Q442"/>
    <mergeCell ref="S442:U442"/>
    <mergeCell ref="W442:Y442"/>
    <mergeCell ref="AM439:AO439"/>
    <mergeCell ref="C440:Q440"/>
    <mergeCell ref="S440:U440"/>
    <mergeCell ref="W440:Y440"/>
    <mergeCell ref="AA440:AO440"/>
    <mergeCell ref="C441:I441"/>
    <mergeCell ref="K441:Q441"/>
    <mergeCell ref="S441:Y441"/>
    <mergeCell ref="AA441:AG441"/>
    <mergeCell ref="AI441:AO441"/>
    <mergeCell ref="AS434:AS435"/>
    <mergeCell ref="B437:AO437"/>
    <mergeCell ref="B439:I439"/>
    <mergeCell ref="K439:M439"/>
    <mergeCell ref="O439:Q439"/>
    <mergeCell ref="S439:U439"/>
    <mergeCell ref="W439:Y439"/>
    <mergeCell ref="AA439:AC439"/>
    <mergeCell ref="AE439:AG439"/>
    <mergeCell ref="AI439:AK439"/>
    <mergeCell ref="AM434:AM435"/>
    <mergeCell ref="AN434:AN435"/>
    <mergeCell ref="AO434:AO435"/>
    <mergeCell ref="AP434:AP435"/>
    <mergeCell ref="AQ434:AQ435"/>
    <mergeCell ref="AR434:AR435"/>
    <mergeCell ref="AG434:AG435"/>
    <mergeCell ref="AH434:AH435"/>
    <mergeCell ref="AI434:AI435"/>
    <mergeCell ref="AJ434:AJ435"/>
    <mergeCell ref="AK434:AK435"/>
    <mergeCell ref="AL434:AL435"/>
    <mergeCell ref="AA434:AA435"/>
    <mergeCell ref="AB434:AB435"/>
    <mergeCell ref="AC434:AC435"/>
    <mergeCell ref="AD434:AD435"/>
    <mergeCell ref="AE434:AE435"/>
    <mergeCell ref="AF434:AF435"/>
    <mergeCell ref="U434:U435"/>
    <mergeCell ref="V434:V435"/>
    <mergeCell ref="W434:W435"/>
    <mergeCell ref="X434:X435"/>
    <mergeCell ref="Y434:Y435"/>
    <mergeCell ref="Z434:Z435"/>
    <mergeCell ref="O434:O435"/>
    <mergeCell ref="P434:P435"/>
    <mergeCell ref="Q434:Q435"/>
    <mergeCell ref="R434:R435"/>
    <mergeCell ref="S434:S435"/>
    <mergeCell ref="T434:T435"/>
    <mergeCell ref="I434:I435"/>
    <mergeCell ref="J434:J435"/>
    <mergeCell ref="K434:K435"/>
    <mergeCell ref="L434:L435"/>
    <mergeCell ref="M434:M435"/>
    <mergeCell ref="N434:N435"/>
    <mergeCell ref="AI433:AK433"/>
    <mergeCell ref="AM433:AO433"/>
    <mergeCell ref="AQ433:AS433"/>
    <mergeCell ref="B434:B435"/>
    <mergeCell ref="C434:C435"/>
    <mergeCell ref="D434:D435"/>
    <mergeCell ref="E434:E435"/>
    <mergeCell ref="F434:F435"/>
    <mergeCell ref="G434:G435"/>
    <mergeCell ref="H434:H435"/>
    <mergeCell ref="AR431:AR432"/>
    <mergeCell ref="AS431:AS432"/>
    <mergeCell ref="C433:E433"/>
    <mergeCell ref="G433:I433"/>
    <mergeCell ref="K433:M433"/>
    <mergeCell ref="O433:Q433"/>
    <mergeCell ref="S433:U433"/>
    <mergeCell ref="W433:Y433"/>
    <mergeCell ref="AA433:AC433"/>
    <mergeCell ref="AE433:AG433"/>
    <mergeCell ref="AL431:AL432"/>
    <mergeCell ref="AM431:AM432"/>
    <mergeCell ref="AN431:AN432"/>
    <mergeCell ref="AO431:AO432"/>
    <mergeCell ref="AP431:AP432"/>
    <mergeCell ref="AQ431:AQ432"/>
    <mergeCell ref="AF431:AF432"/>
    <mergeCell ref="AG431:AG432"/>
    <mergeCell ref="AH431:AH432"/>
    <mergeCell ref="AI431:AI432"/>
    <mergeCell ref="AJ431:AJ432"/>
    <mergeCell ref="AK431:AK432"/>
    <mergeCell ref="Z431:Z432"/>
    <mergeCell ref="AA431:AA432"/>
    <mergeCell ref="AB431:AB432"/>
    <mergeCell ref="AC431:AC432"/>
    <mergeCell ref="AD431:AD432"/>
    <mergeCell ref="AE431:AE432"/>
    <mergeCell ref="T431:T432"/>
    <mergeCell ref="U431:U432"/>
    <mergeCell ref="V431:V432"/>
    <mergeCell ref="W431:W432"/>
    <mergeCell ref="X431:X432"/>
    <mergeCell ref="Y431:Y432"/>
    <mergeCell ref="N431:N432"/>
    <mergeCell ref="O431:O432"/>
    <mergeCell ref="P431:P432"/>
    <mergeCell ref="Q431:Q432"/>
    <mergeCell ref="R431:R432"/>
    <mergeCell ref="S431:S432"/>
    <mergeCell ref="H431:H432"/>
    <mergeCell ref="I431:I432"/>
    <mergeCell ref="J431:J432"/>
    <mergeCell ref="K431:K432"/>
    <mergeCell ref="L431:L432"/>
    <mergeCell ref="M431:M432"/>
    <mergeCell ref="B431:B432"/>
    <mergeCell ref="C431:C432"/>
    <mergeCell ref="D431:D432"/>
    <mergeCell ref="E431:E432"/>
    <mergeCell ref="F431:F432"/>
    <mergeCell ref="G431:G432"/>
    <mergeCell ref="AL429:AL430"/>
    <mergeCell ref="AM429:AN430"/>
    <mergeCell ref="AO429:AO430"/>
    <mergeCell ref="AP429:AP430"/>
    <mergeCell ref="AQ429:AR430"/>
    <mergeCell ref="AS429:AS430"/>
    <mergeCell ref="AD429:AD430"/>
    <mergeCell ref="AE429:AF430"/>
    <mergeCell ref="AG429:AG430"/>
    <mergeCell ref="AH429:AH430"/>
    <mergeCell ref="AI429:AJ430"/>
    <mergeCell ref="AK429:AK430"/>
    <mergeCell ref="V429:V430"/>
    <mergeCell ref="W429:X430"/>
    <mergeCell ref="Y429:Y430"/>
    <mergeCell ref="Z429:Z430"/>
    <mergeCell ref="AA429:AB430"/>
    <mergeCell ref="AC429:AC430"/>
    <mergeCell ref="N429:N430"/>
    <mergeCell ref="O429:P430"/>
    <mergeCell ref="Q429:Q430"/>
    <mergeCell ref="R429:R430"/>
    <mergeCell ref="S429:T430"/>
    <mergeCell ref="U429:U430"/>
    <mergeCell ref="AS427:AS428"/>
    <mergeCell ref="B429:B430"/>
    <mergeCell ref="C429:D430"/>
    <mergeCell ref="E429:E430"/>
    <mergeCell ref="F429:F430"/>
    <mergeCell ref="G429:H430"/>
    <mergeCell ref="I429:I430"/>
    <mergeCell ref="J429:J430"/>
    <mergeCell ref="K429:L430"/>
    <mergeCell ref="M429:M430"/>
    <mergeCell ref="AK427:AK428"/>
    <mergeCell ref="AL427:AL428"/>
    <mergeCell ref="AM427:AN428"/>
    <mergeCell ref="AO427:AO428"/>
    <mergeCell ref="AP427:AP428"/>
    <mergeCell ref="AQ427:AR428"/>
    <mergeCell ref="AC427:AC428"/>
    <mergeCell ref="AD427:AD428"/>
    <mergeCell ref="AE427:AF428"/>
    <mergeCell ref="AG427:AG428"/>
    <mergeCell ref="AH427:AH428"/>
    <mergeCell ref="AI427:AJ428"/>
    <mergeCell ref="U427:U428"/>
    <mergeCell ref="V427:V428"/>
    <mergeCell ref="W427:X428"/>
    <mergeCell ref="Y427:Y428"/>
    <mergeCell ref="Z427:Z428"/>
    <mergeCell ref="AA427:AB428"/>
    <mergeCell ref="M427:M428"/>
    <mergeCell ref="N427:N428"/>
    <mergeCell ref="O427:P428"/>
    <mergeCell ref="Q427:Q428"/>
    <mergeCell ref="R427:R428"/>
    <mergeCell ref="S427:T428"/>
    <mergeCell ref="AQ425:AR426"/>
    <mergeCell ref="AS425:AS426"/>
    <mergeCell ref="B427:B428"/>
    <mergeCell ref="C427:D428"/>
    <mergeCell ref="E427:E428"/>
    <mergeCell ref="F427:F428"/>
    <mergeCell ref="G427:H428"/>
    <mergeCell ref="I427:I428"/>
    <mergeCell ref="J427:J428"/>
    <mergeCell ref="K427:L428"/>
    <mergeCell ref="AI425:AJ426"/>
    <mergeCell ref="AK425:AK426"/>
    <mergeCell ref="AL425:AL426"/>
    <mergeCell ref="AM425:AN426"/>
    <mergeCell ref="AO425:AO426"/>
    <mergeCell ref="AP425:AP426"/>
    <mergeCell ref="AA425:AB426"/>
    <mergeCell ref="AC425:AC426"/>
    <mergeCell ref="AD425:AD426"/>
    <mergeCell ref="AE425:AF426"/>
    <mergeCell ref="AG425:AG426"/>
    <mergeCell ref="AH425:AH426"/>
    <mergeCell ref="S425:T426"/>
    <mergeCell ref="U425:U426"/>
    <mergeCell ref="V425:V426"/>
    <mergeCell ref="W425:X426"/>
    <mergeCell ref="Y425:Y426"/>
    <mergeCell ref="Z425:Z426"/>
    <mergeCell ref="K425:L426"/>
    <mergeCell ref="M425:M426"/>
    <mergeCell ref="N425:N426"/>
    <mergeCell ref="O425:P426"/>
    <mergeCell ref="Q425:Q426"/>
    <mergeCell ref="R425:R426"/>
    <mergeCell ref="AP423:AP424"/>
    <mergeCell ref="AQ423:AR424"/>
    <mergeCell ref="AS423:AS424"/>
    <mergeCell ref="B425:B426"/>
    <mergeCell ref="C425:D426"/>
    <mergeCell ref="E425:E426"/>
    <mergeCell ref="F425:F426"/>
    <mergeCell ref="G425:H426"/>
    <mergeCell ref="I425:I426"/>
    <mergeCell ref="J425:J426"/>
    <mergeCell ref="AH423:AH424"/>
    <mergeCell ref="AI423:AJ424"/>
    <mergeCell ref="AK423:AK424"/>
    <mergeCell ref="AL423:AL424"/>
    <mergeCell ref="AM423:AN424"/>
    <mergeCell ref="AO423:AO424"/>
    <mergeCell ref="Z423:Z424"/>
    <mergeCell ref="AA423:AB424"/>
    <mergeCell ref="AC423:AC424"/>
    <mergeCell ref="AD423:AD424"/>
    <mergeCell ref="AE423:AF424"/>
    <mergeCell ref="AG423:AG424"/>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AL421:AL422"/>
    <mergeCell ref="AM421:AN422"/>
    <mergeCell ref="AO421:AO422"/>
    <mergeCell ref="AP421:AP422"/>
    <mergeCell ref="AQ421:AR422"/>
    <mergeCell ref="AS421:AS422"/>
    <mergeCell ref="AD421:AD422"/>
    <mergeCell ref="AE421:AF422"/>
    <mergeCell ref="AG421:AG422"/>
    <mergeCell ref="AH421:AH422"/>
    <mergeCell ref="AI421:AJ422"/>
    <mergeCell ref="AK421:AK422"/>
    <mergeCell ref="V421:V422"/>
    <mergeCell ref="W421:X422"/>
    <mergeCell ref="Y421:Y422"/>
    <mergeCell ref="Z421:Z422"/>
    <mergeCell ref="AA421:AB422"/>
    <mergeCell ref="AC421:AC422"/>
    <mergeCell ref="N421:N422"/>
    <mergeCell ref="O421:P422"/>
    <mergeCell ref="Q421:Q422"/>
    <mergeCell ref="R421:R422"/>
    <mergeCell ref="S421:T422"/>
    <mergeCell ref="U421:U422"/>
    <mergeCell ref="AS419:AS420"/>
    <mergeCell ref="B421:B422"/>
    <mergeCell ref="C421:D422"/>
    <mergeCell ref="E421:E422"/>
    <mergeCell ref="F421:F422"/>
    <mergeCell ref="G421:H422"/>
    <mergeCell ref="I421:I422"/>
    <mergeCell ref="J421:J422"/>
    <mergeCell ref="K421:L422"/>
    <mergeCell ref="M421:M422"/>
    <mergeCell ref="AM419:AM420"/>
    <mergeCell ref="AN419:AN420"/>
    <mergeCell ref="AO419:AO420"/>
    <mergeCell ref="AP419:AP420"/>
    <mergeCell ref="AQ419:AQ420"/>
    <mergeCell ref="AR419:AR420"/>
    <mergeCell ref="AG419:AG420"/>
    <mergeCell ref="AH419:AH420"/>
    <mergeCell ref="AI419:AI420"/>
    <mergeCell ref="AJ419:AJ420"/>
    <mergeCell ref="AK419:AK420"/>
    <mergeCell ref="AL419:AL420"/>
    <mergeCell ref="AA419:AA420"/>
    <mergeCell ref="AB419:AB420"/>
    <mergeCell ref="AC419:AC420"/>
    <mergeCell ref="AD419:AD420"/>
    <mergeCell ref="AE419:AE420"/>
    <mergeCell ref="AF419:AF420"/>
    <mergeCell ref="U419:U420"/>
    <mergeCell ref="V419:V420"/>
    <mergeCell ref="W419:W420"/>
    <mergeCell ref="X419:X420"/>
    <mergeCell ref="Y419:Y420"/>
    <mergeCell ref="Z419:Z420"/>
    <mergeCell ref="O419:O420"/>
    <mergeCell ref="P419:P420"/>
    <mergeCell ref="Q419:Q420"/>
    <mergeCell ref="R419:R420"/>
    <mergeCell ref="S419:S420"/>
    <mergeCell ref="T419:T420"/>
    <mergeCell ref="I419:I420"/>
    <mergeCell ref="J419:J420"/>
    <mergeCell ref="K419:K420"/>
    <mergeCell ref="L419:L420"/>
    <mergeCell ref="M419:M420"/>
    <mergeCell ref="N419:N420"/>
    <mergeCell ref="AI418:AK418"/>
    <mergeCell ref="AM418:AO418"/>
    <mergeCell ref="AQ418:AS418"/>
    <mergeCell ref="B419:B420"/>
    <mergeCell ref="C419:C420"/>
    <mergeCell ref="D419:D420"/>
    <mergeCell ref="E419:E420"/>
    <mergeCell ref="F419:F420"/>
    <mergeCell ref="G419:G420"/>
    <mergeCell ref="H419:H420"/>
    <mergeCell ref="AM414:AO417"/>
    <mergeCell ref="AP414:AP417"/>
    <mergeCell ref="AQ414:AS417"/>
    <mergeCell ref="B418:I418"/>
    <mergeCell ref="K418:M418"/>
    <mergeCell ref="O418:Q418"/>
    <mergeCell ref="S418:U418"/>
    <mergeCell ref="W418:Y418"/>
    <mergeCell ref="AA418:AC418"/>
    <mergeCell ref="AE418:AG418"/>
    <mergeCell ref="AH414:AH417"/>
    <mergeCell ref="AI414:AK414"/>
    <mergeCell ref="AI415:AK415"/>
    <mergeCell ref="AI416:AK416"/>
    <mergeCell ref="AI417:AK417"/>
    <mergeCell ref="AL414:AL417"/>
    <mergeCell ref="Z414:Z417"/>
    <mergeCell ref="AA414:AC417"/>
    <mergeCell ref="AD414:AD417"/>
    <mergeCell ref="AE414:AG414"/>
    <mergeCell ref="AE415:AG415"/>
    <mergeCell ref="AE416:AG416"/>
    <mergeCell ref="AE417:AG417"/>
    <mergeCell ref="S414:U414"/>
    <mergeCell ref="S415:U415"/>
    <mergeCell ref="S416:U416"/>
    <mergeCell ref="S417:U417"/>
    <mergeCell ref="V414:V417"/>
    <mergeCell ref="W414:Y414"/>
    <mergeCell ref="W415:Y415"/>
    <mergeCell ref="W416:Y416"/>
    <mergeCell ref="W417:Y417"/>
    <mergeCell ref="N414:N417"/>
    <mergeCell ref="O414:Q414"/>
    <mergeCell ref="O415:Q415"/>
    <mergeCell ref="O416:Q416"/>
    <mergeCell ref="O417:Q417"/>
    <mergeCell ref="R414:R417"/>
    <mergeCell ref="G414:I414"/>
    <mergeCell ref="G415:I415"/>
    <mergeCell ref="G416:I416"/>
    <mergeCell ref="G417:I417"/>
    <mergeCell ref="J414:J417"/>
    <mergeCell ref="K414:M414"/>
    <mergeCell ref="K415:M415"/>
    <mergeCell ref="K416:M416"/>
    <mergeCell ref="K417:M417"/>
    <mergeCell ref="B414:B417"/>
    <mergeCell ref="C414:E414"/>
    <mergeCell ref="C415:E415"/>
    <mergeCell ref="C416:E416"/>
    <mergeCell ref="C417:E417"/>
    <mergeCell ref="F414:F417"/>
    <mergeCell ref="O407:O408"/>
    <mergeCell ref="B410:AS410"/>
    <mergeCell ref="B412:AS412"/>
    <mergeCell ref="C413:I413"/>
    <mergeCell ref="K413:M413"/>
    <mergeCell ref="O413:U413"/>
    <mergeCell ref="W413:AG413"/>
    <mergeCell ref="AI413:AK413"/>
    <mergeCell ref="AM413:AO413"/>
    <mergeCell ref="AQ413:AS413"/>
    <mergeCell ref="I407:I408"/>
    <mergeCell ref="J407:J408"/>
    <mergeCell ref="K407:K408"/>
    <mergeCell ref="L407:L408"/>
    <mergeCell ref="M407:M408"/>
    <mergeCell ref="N407:N408"/>
    <mergeCell ref="L405:L406"/>
    <mergeCell ref="M405:N406"/>
    <mergeCell ref="O405:O406"/>
    <mergeCell ref="B407:B408"/>
    <mergeCell ref="C407:C408"/>
    <mergeCell ref="D407:D408"/>
    <mergeCell ref="E407:E408"/>
    <mergeCell ref="F407:F408"/>
    <mergeCell ref="G407:G408"/>
    <mergeCell ref="H407:H408"/>
    <mergeCell ref="O403:O404"/>
    <mergeCell ref="B405:B406"/>
    <mergeCell ref="C405:C406"/>
    <mergeCell ref="D405:D406"/>
    <mergeCell ref="E405:E406"/>
    <mergeCell ref="F405:G406"/>
    <mergeCell ref="H405:H406"/>
    <mergeCell ref="I405:I406"/>
    <mergeCell ref="J405:J406"/>
    <mergeCell ref="K405:K406"/>
    <mergeCell ref="H403:H404"/>
    <mergeCell ref="I403:I404"/>
    <mergeCell ref="J403:J404"/>
    <mergeCell ref="K403:K404"/>
    <mergeCell ref="L403:L404"/>
    <mergeCell ref="M403:N404"/>
    <mergeCell ref="J401:J402"/>
    <mergeCell ref="K401:K402"/>
    <mergeCell ref="L401:L402"/>
    <mergeCell ref="M401:N402"/>
    <mergeCell ref="O401:O402"/>
    <mergeCell ref="B403:B404"/>
    <mergeCell ref="C403:C404"/>
    <mergeCell ref="D403:D404"/>
    <mergeCell ref="E403:E404"/>
    <mergeCell ref="F403:G404"/>
    <mergeCell ref="L399:L400"/>
    <mergeCell ref="M399:N400"/>
    <mergeCell ref="O399:O400"/>
    <mergeCell ref="B401:B402"/>
    <mergeCell ref="C401:C402"/>
    <mergeCell ref="D401:D402"/>
    <mergeCell ref="E401:E402"/>
    <mergeCell ref="F401:G402"/>
    <mergeCell ref="H401:H402"/>
    <mergeCell ref="I401:I402"/>
    <mergeCell ref="N397:N398"/>
    <mergeCell ref="O397:O398"/>
    <mergeCell ref="B399:B400"/>
    <mergeCell ref="C399:D400"/>
    <mergeCell ref="E399:E400"/>
    <mergeCell ref="F399:G400"/>
    <mergeCell ref="H399:H400"/>
    <mergeCell ref="I399:I400"/>
    <mergeCell ref="J399:J400"/>
    <mergeCell ref="K399:K400"/>
    <mergeCell ref="H397:H398"/>
    <mergeCell ref="I397:I398"/>
    <mergeCell ref="J397:J398"/>
    <mergeCell ref="K397:K398"/>
    <mergeCell ref="L397:L398"/>
    <mergeCell ref="M397:M398"/>
    <mergeCell ref="B397:B398"/>
    <mergeCell ref="C397:C398"/>
    <mergeCell ref="D397:D398"/>
    <mergeCell ref="E397:E398"/>
    <mergeCell ref="F397:F398"/>
    <mergeCell ref="G397:G398"/>
    <mergeCell ref="I394:I396"/>
    <mergeCell ref="J394:K394"/>
    <mergeCell ref="J395:K395"/>
    <mergeCell ref="J396:K396"/>
    <mergeCell ref="L394:L396"/>
    <mergeCell ref="M394:O394"/>
    <mergeCell ref="M395:O395"/>
    <mergeCell ref="M396:O396"/>
    <mergeCell ref="B394:B396"/>
    <mergeCell ref="C394:D394"/>
    <mergeCell ref="C395:D395"/>
    <mergeCell ref="C396:D396"/>
    <mergeCell ref="E394:E396"/>
    <mergeCell ref="F394:H394"/>
    <mergeCell ref="F395:H395"/>
    <mergeCell ref="F396:H396"/>
    <mergeCell ref="T388:T389"/>
    <mergeCell ref="U388:U389"/>
    <mergeCell ref="V388:V389"/>
    <mergeCell ref="W388:W389"/>
    <mergeCell ref="B391:O391"/>
    <mergeCell ref="C393:H393"/>
    <mergeCell ref="J393:O393"/>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P386:P387"/>
    <mergeCell ref="Q386:R387"/>
    <mergeCell ref="S386:S387"/>
    <mergeCell ref="T386:T387"/>
    <mergeCell ref="U386:V387"/>
    <mergeCell ref="W386:W387"/>
    <mergeCell ref="I386:I387"/>
    <mergeCell ref="J386:K387"/>
    <mergeCell ref="L386:L387"/>
    <mergeCell ref="M386:M387"/>
    <mergeCell ref="N386:N387"/>
    <mergeCell ref="O386:O387"/>
    <mergeCell ref="B386:B387"/>
    <mergeCell ref="C386:C387"/>
    <mergeCell ref="D386:D387"/>
    <mergeCell ref="E386:E387"/>
    <mergeCell ref="F386:G387"/>
    <mergeCell ref="H386:H387"/>
    <mergeCell ref="P384:P385"/>
    <mergeCell ref="Q384:R385"/>
    <mergeCell ref="S384:S385"/>
    <mergeCell ref="T384:T385"/>
    <mergeCell ref="U384:V385"/>
    <mergeCell ref="W384:W385"/>
    <mergeCell ref="I384:I385"/>
    <mergeCell ref="J384:K385"/>
    <mergeCell ref="L384:L385"/>
    <mergeCell ref="M384:M385"/>
    <mergeCell ref="N384:N385"/>
    <mergeCell ref="O384:O385"/>
    <mergeCell ref="B384:B385"/>
    <mergeCell ref="C384:C385"/>
    <mergeCell ref="D384:D385"/>
    <mergeCell ref="E384:E385"/>
    <mergeCell ref="F384:G385"/>
    <mergeCell ref="H384:H385"/>
    <mergeCell ref="P382:P383"/>
    <mergeCell ref="Q382:R383"/>
    <mergeCell ref="S382:S383"/>
    <mergeCell ref="T382:T383"/>
    <mergeCell ref="U382:V383"/>
    <mergeCell ref="W382:W383"/>
    <mergeCell ref="I382:I383"/>
    <mergeCell ref="J382:K383"/>
    <mergeCell ref="L382:L383"/>
    <mergeCell ref="M382:M383"/>
    <mergeCell ref="N382:N383"/>
    <mergeCell ref="O382:O383"/>
    <mergeCell ref="B382:B383"/>
    <mergeCell ref="C382:C383"/>
    <mergeCell ref="D382:D383"/>
    <mergeCell ref="E382:E383"/>
    <mergeCell ref="F382:G383"/>
    <mergeCell ref="H382:H383"/>
    <mergeCell ref="C381:D381"/>
    <mergeCell ref="F381:H381"/>
    <mergeCell ref="J381:L381"/>
    <mergeCell ref="N381:O381"/>
    <mergeCell ref="Q381:S381"/>
    <mergeCell ref="U381:W381"/>
    <mergeCell ref="P379:P380"/>
    <mergeCell ref="Q379:R380"/>
    <mergeCell ref="S379:S380"/>
    <mergeCell ref="T379:T380"/>
    <mergeCell ref="U379:V380"/>
    <mergeCell ref="W379:W380"/>
    <mergeCell ref="I379:I380"/>
    <mergeCell ref="J379:K380"/>
    <mergeCell ref="L379:L380"/>
    <mergeCell ref="M379:M380"/>
    <mergeCell ref="N379:N380"/>
    <mergeCell ref="O379:O380"/>
    <mergeCell ref="B379:B380"/>
    <mergeCell ref="C379:C380"/>
    <mergeCell ref="D379:D380"/>
    <mergeCell ref="E379:E380"/>
    <mergeCell ref="F379:G380"/>
    <mergeCell ref="H379:H380"/>
    <mergeCell ref="C378:D378"/>
    <mergeCell ref="F378:H378"/>
    <mergeCell ref="J378:L378"/>
    <mergeCell ref="N378:O378"/>
    <mergeCell ref="Q378:S378"/>
    <mergeCell ref="U378:W378"/>
    <mergeCell ref="P376:P377"/>
    <mergeCell ref="Q376:R377"/>
    <mergeCell ref="S376:S377"/>
    <mergeCell ref="T376:T377"/>
    <mergeCell ref="U376:V377"/>
    <mergeCell ref="W376:W377"/>
    <mergeCell ref="I376:I377"/>
    <mergeCell ref="J376:K377"/>
    <mergeCell ref="L376:L377"/>
    <mergeCell ref="M376:M377"/>
    <mergeCell ref="N376:N377"/>
    <mergeCell ref="O376:O377"/>
    <mergeCell ref="B376:B377"/>
    <mergeCell ref="C376:C377"/>
    <mergeCell ref="D376:D377"/>
    <mergeCell ref="E376:E377"/>
    <mergeCell ref="F376:G377"/>
    <mergeCell ref="H376:H377"/>
    <mergeCell ref="T373:T374"/>
    <mergeCell ref="U373:U374"/>
    <mergeCell ref="V373:V374"/>
    <mergeCell ref="W373:W374"/>
    <mergeCell ref="C375:D375"/>
    <mergeCell ref="F375:H375"/>
    <mergeCell ref="J375:L375"/>
    <mergeCell ref="N375:O375"/>
    <mergeCell ref="Q375:S375"/>
    <mergeCell ref="U375:W375"/>
    <mergeCell ref="N373:N374"/>
    <mergeCell ref="O373:O374"/>
    <mergeCell ref="P373:P374"/>
    <mergeCell ref="Q373:Q374"/>
    <mergeCell ref="R373:R374"/>
    <mergeCell ref="S373:S374"/>
    <mergeCell ref="H373:H374"/>
    <mergeCell ref="I373:I374"/>
    <mergeCell ref="J373:J374"/>
    <mergeCell ref="K373:K374"/>
    <mergeCell ref="L373:L374"/>
    <mergeCell ref="M373:M374"/>
    <mergeCell ref="T370:T372"/>
    <mergeCell ref="U370:W370"/>
    <mergeCell ref="U371:W371"/>
    <mergeCell ref="U372:W372"/>
    <mergeCell ref="B373:B374"/>
    <mergeCell ref="C373:C374"/>
    <mergeCell ref="D373:D374"/>
    <mergeCell ref="E373:E374"/>
    <mergeCell ref="F373:F374"/>
    <mergeCell ref="G373:G374"/>
    <mergeCell ref="M370:M372"/>
    <mergeCell ref="N370:O370"/>
    <mergeCell ref="N371:O371"/>
    <mergeCell ref="N372:O372"/>
    <mergeCell ref="P370:P372"/>
    <mergeCell ref="Q370:S370"/>
    <mergeCell ref="Q371:S371"/>
    <mergeCell ref="Q372:S372"/>
    <mergeCell ref="F370:H370"/>
    <mergeCell ref="F371:H371"/>
    <mergeCell ref="F372:H372"/>
    <mergeCell ref="I370:I372"/>
    <mergeCell ref="J370:L370"/>
    <mergeCell ref="J371:L371"/>
    <mergeCell ref="J372:L372"/>
    <mergeCell ref="T364:T365"/>
    <mergeCell ref="U364:U365"/>
    <mergeCell ref="B367:W367"/>
    <mergeCell ref="C369:L369"/>
    <mergeCell ref="N369:W369"/>
    <mergeCell ref="B370:B372"/>
    <mergeCell ref="C370:D370"/>
    <mergeCell ref="C371:D371"/>
    <mergeCell ref="C372:D372"/>
    <mergeCell ref="E370:E372"/>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T358:T359"/>
    <mergeCell ref="U358:U359"/>
    <mergeCell ref="B360:B361"/>
    <mergeCell ref="C360:D361"/>
    <mergeCell ref="E360:E361"/>
    <mergeCell ref="F360:F361"/>
    <mergeCell ref="G360:H361"/>
    <mergeCell ref="I360:I361"/>
    <mergeCell ref="J360:J361"/>
    <mergeCell ref="K360:L361"/>
    <mergeCell ref="N358:N359"/>
    <mergeCell ref="O358:O359"/>
    <mergeCell ref="P358:P359"/>
    <mergeCell ref="Q358:Q359"/>
    <mergeCell ref="R358:R359"/>
    <mergeCell ref="S358:S359"/>
    <mergeCell ref="H358:H359"/>
    <mergeCell ref="I358:I359"/>
    <mergeCell ref="J358:J359"/>
    <mergeCell ref="K358:K359"/>
    <mergeCell ref="L358:L359"/>
    <mergeCell ref="M358:M359"/>
    <mergeCell ref="Q356:Q357"/>
    <mergeCell ref="R356:R357"/>
    <mergeCell ref="S356:T357"/>
    <mergeCell ref="U356:U357"/>
    <mergeCell ref="B358:B359"/>
    <mergeCell ref="C358:C359"/>
    <mergeCell ref="D358:D359"/>
    <mergeCell ref="E358:E359"/>
    <mergeCell ref="F358:F359"/>
    <mergeCell ref="G358:G359"/>
    <mergeCell ref="I356:I357"/>
    <mergeCell ref="J356:J357"/>
    <mergeCell ref="K356:L357"/>
    <mergeCell ref="M356:M357"/>
    <mergeCell ref="N356:N357"/>
    <mergeCell ref="O356:P357"/>
    <mergeCell ref="C355:E355"/>
    <mergeCell ref="G355:I355"/>
    <mergeCell ref="K355:M355"/>
    <mergeCell ref="O355:Q355"/>
    <mergeCell ref="S355:U355"/>
    <mergeCell ref="B356:B357"/>
    <mergeCell ref="C356:D357"/>
    <mergeCell ref="E356:E357"/>
    <mergeCell ref="F356:F357"/>
    <mergeCell ref="G356:H357"/>
    <mergeCell ref="P353:P354"/>
    <mergeCell ref="Q353:Q354"/>
    <mergeCell ref="R353:R354"/>
    <mergeCell ref="S353:S354"/>
    <mergeCell ref="T353:T354"/>
    <mergeCell ref="U353:U354"/>
    <mergeCell ref="J353:J354"/>
    <mergeCell ref="K353:K354"/>
    <mergeCell ref="L353:L354"/>
    <mergeCell ref="M353:M354"/>
    <mergeCell ref="N353:N354"/>
    <mergeCell ref="O353:O354"/>
    <mergeCell ref="S351:T352"/>
    <mergeCell ref="U351:U352"/>
    <mergeCell ref="B353:B354"/>
    <mergeCell ref="C353:C354"/>
    <mergeCell ref="D353:D354"/>
    <mergeCell ref="E353:E354"/>
    <mergeCell ref="F353:F354"/>
    <mergeCell ref="G353:G354"/>
    <mergeCell ref="H353:H354"/>
    <mergeCell ref="I353:I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R335:R336"/>
    <mergeCell ref="S335:T336"/>
    <mergeCell ref="U335:U336"/>
    <mergeCell ref="B337:B338"/>
    <mergeCell ref="C337:E338"/>
    <mergeCell ref="F337:F338"/>
    <mergeCell ref="G337:H338"/>
    <mergeCell ref="I337:I338"/>
    <mergeCell ref="J337:J338"/>
    <mergeCell ref="K337:L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T329:T330"/>
    <mergeCell ref="U329:U330"/>
    <mergeCell ref="B331:B332"/>
    <mergeCell ref="C331:D332"/>
    <mergeCell ref="E331:E332"/>
    <mergeCell ref="F331:F332"/>
    <mergeCell ref="G331:H332"/>
    <mergeCell ref="I331:I332"/>
    <mergeCell ref="J331:J332"/>
    <mergeCell ref="K331:L332"/>
    <mergeCell ref="N329:N330"/>
    <mergeCell ref="O329:O330"/>
    <mergeCell ref="P329:P330"/>
    <mergeCell ref="Q329:Q330"/>
    <mergeCell ref="R329:R330"/>
    <mergeCell ref="S329:S330"/>
    <mergeCell ref="H329:H330"/>
    <mergeCell ref="I329:I330"/>
    <mergeCell ref="J329:J330"/>
    <mergeCell ref="K329:K330"/>
    <mergeCell ref="L329:L330"/>
    <mergeCell ref="M329:M330"/>
    <mergeCell ref="Q327:Q328"/>
    <mergeCell ref="R327:R328"/>
    <mergeCell ref="S327:T328"/>
    <mergeCell ref="U327:U328"/>
    <mergeCell ref="B329:B330"/>
    <mergeCell ref="C329:C330"/>
    <mergeCell ref="D329:D330"/>
    <mergeCell ref="E329:E330"/>
    <mergeCell ref="F329:F330"/>
    <mergeCell ref="G329:G330"/>
    <mergeCell ref="I327:I328"/>
    <mergeCell ref="J327:J328"/>
    <mergeCell ref="K327:L328"/>
    <mergeCell ref="M327:M328"/>
    <mergeCell ref="N327:N328"/>
    <mergeCell ref="O327:P328"/>
    <mergeCell ref="C326:E326"/>
    <mergeCell ref="G326:I326"/>
    <mergeCell ref="K326:M326"/>
    <mergeCell ref="O326:Q326"/>
    <mergeCell ref="S326:U326"/>
    <mergeCell ref="B327:B328"/>
    <mergeCell ref="C327:D328"/>
    <mergeCell ref="E327:E328"/>
    <mergeCell ref="F327:F328"/>
    <mergeCell ref="G327:H328"/>
    <mergeCell ref="P324:P325"/>
    <mergeCell ref="Q324:Q325"/>
    <mergeCell ref="R324:R325"/>
    <mergeCell ref="S324:S325"/>
    <mergeCell ref="T324:T325"/>
    <mergeCell ref="U324:U325"/>
    <mergeCell ref="J324:J325"/>
    <mergeCell ref="K324:K325"/>
    <mergeCell ref="L324:L325"/>
    <mergeCell ref="M324:M325"/>
    <mergeCell ref="N324:N325"/>
    <mergeCell ref="O324:O325"/>
    <mergeCell ref="S322:T323"/>
    <mergeCell ref="U322:U323"/>
    <mergeCell ref="B324:B325"/>
    <mergeCell ref="C324:C325"/>
    <mergeCell ref="D324:D325"/>
    <mergeCell ref="E324:E325"/>
    <mergeCell ref="F324:F325"/>
    <mergeCell ref="G324:G325"/>
    <mergeCell ref="H324:H325"/>
    <mergeCell ref="I324:I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R306:R307"/>
    <mergeCell ref="S306:T307"/>
    <mergeCell ref="U306:U307"/>
    <mergeCell ref="B308:B309"/>
    <mergeCell ref="C308:E309"/>
    <mergeCell ref="F308:F309"/>
    <mergeCell ref="G308:H309"/>
    <mergeCell ref="I308:I309"/>
    <mergeCell ref="J308:J309"/>
    <mergeCell ref="K308:L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T300:T301"/>
    <mergeCell ref="U300:U301"/>
    <mergeCell ref="B302:B303"/>
    <mergeCell ref="C302:D303"/>
    <mergeCell ref="E302:E303"/>
    <mergeCell ref="F302:F303"/>
    <mergeCell ref="G302:H303"/>
    <mergeCell ref="I302:I303"/>
    <mergeCell ref="J302:J303"/>
    <mergeCell ref="K302:L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C298:E298"/>
    <mergeCell ref="G298:I298"/>
    <mergeCell ref="K298:M298"/>
    <mergeCell ref="O298:Q298"/>
    <mergeCell ref="S298:U298"/>
    <mergeCell ref="C299:E299"/>
    <mergeCell ref="G299:I299"/>
    <mergeCell ref="K299:M299"/>
    <mergeCell ref="O299:Q299"/>
    <mergeCell ref="S299:U299"/>
    <mergeCell ref="O295:Q295"/>
    <mergeCell ref="O296:Q296"/>
    <mergeCell ref="O297:Q297"/>
    <mergeCell ref="R295:R297"/>
    <mergeCell ref="S295:U295"/>
    <mergeCell ref="S296:U296"/>
    <mergeCell ref="S297:U297"/>
    <mergeCell ref="G297:I297"/>
    <mergeCell ref="J295:J297"/>
    <mergeCell ref="K295:M295"/>
    <mergeCell ref="K296:M296"/>
    <mergeCell ref="K297:M297"/>
    <mergeCell ref="N295:N297"/>
    <mergeCell ref="U285:U286"/>
    <mergeCell ref="B292:U292"/>
    <mergeCell ref="C294:U294"/>
    <mergeCell ref="B295:B297"/>
    <mergeCell ref="C295:E295"/>
    <mergeCell ref="C296:E296"/>
    <mergeCell ref="C297:E297"/>
    <mergeCell ref="F295:F297"/>
    <mergeCell ref="G295:I295"/>
    <mergeCell ref="G296:I296"/>
    <mergeCell ref="O285:O286"/>
    <mergeCell ref="P285:P286"/>
    <mergeCell ref="Q285:Q286"/>
    <mergeCell ref="R285:R286"/>
    <mergeCell ref="S285:S286"/>
    <mergeCell ref="T285:T286"/>
    <mergeCell ref="I285:I286"/>
    <mergeCell ref="J285:J286"/>
    <mergeCell ref="K285:K286"/>
    <mergeCell ref="L285:L286"/>
    <mergeCell ref="M285:M286"/>
    <mergeCell ref="N285:N286"/>
    <mergeCell ref="R283:R284"/>
    <mergeCell ref="S283:T284"/>
    <mergeCell ref="U283:U284"/>
    <mergeCell ref="B285:B286"/>
    <mergeCell ref="C285:C286"/>
    <mergeCell ref="D285:D286"/>
    <mergeCell ref="E285:E286"/>
    <mergeCell ref="F285:F286"/>
    <mergeCell ref="G285:G286"/>
    <mergeCell ref="H285:H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O279:O280"/>
    <mergeCell ref="P279:P280"/>
    <mergeCell ref="Q279:Q280"/>
    <mergeCell ref="R279:R280"/>
    <mergeCell ref="S279:S280"/>
    <mergeCell ref="T279:T280"/>
    <mergeCell ref="I279:I280"/>
    <mergeCell ref="J279:J280"/>
    <mergeCell ref="K279:K280"/>
    <mergeCell ref="L279:L280"/>
    <mergeCell ref="M279:M280"/>
    <mergeCell ref="N279:N280"/>
    <mergeCell ref="R277:R278"/>
    <mergeCell ref="S277:T278"/>
    <mergeCell ref="U277:U278"/>
    <mergeCell ref="B279:B280"/>
    <mergeCell ref="C279:C280"/>
    <mergeCell ref="D279:D280"/>
    <mergeCell ref="E279:E280"/>
    <mergeCell ref="F279:F280"/>
    <mergeCell ref="G279:G280"/>
    <mergeCell ref="H279:H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U274:U275"/>
    <mergeCell ref="C276:E276"/>
    <mergeCell ref="G276:I276"/>
    <mergeCell ref="K276:M276"/>
    <mergeCell ref="O276:Q276"/>
    <mergeCell ref="S276:U276"/>
    <mergeCell ref="O274:O275"/>
    <mergeCell ref="P274:P275"/>
    <mergeCell ref="Q274:Q275"/>
    <mergeCell ref="R274:R275"/>
    <mergeCell ref="S274:S275"/>
    <mergeCell ref="T274:T275"/>
    <mergeCell ref="I274:I275"/>
    <mergeCell ref="J274:J275"/>
    <mergeCell ref="K274:K275"/>
    <mergeCell ref="L274:L275"/>
    <mergeCell ref="M274:M275"/>
    <mergeCell ref="N274:N275"/>
    <mergeCell ref="R272:R273"/>
    <mergeCell ref="S272:T273"/>
    <mergeCell ref="U272:U273"/>
    <mergeCell ref="B274:B275"/>
    <mergeCell ref="C274:C275"/>
    <mergeCell ref="D274:D275"/>
    <mergeCell ref="E274:E275"/>
    <mergeCell ref="F274:F275"/>
    <mergeCell ref="G274:G275"/>
    <mergeCell ref="H274:H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Q254:Q255"/>
    <mergeCell ref="R254:R255"/>
    <mergeCell ref="S254:T255"/>
    <mergeCell ref="U254:U255"/>
    <mergeCell ref="B256:B257"/>
    <mergeCell ref="C256:D257"/>
    <mergeCell ref="E256:E257"/>
    <mergeCell ref="F256:F257"/>
    <mergeCell ref="G256:H257"/>
    <mergeCell ref="I256:I257"/>
    <mergeCell ref="I254:I255"/>
    <mergeCell ref="J254:J255"/>
    <mergeCell ref="K254:L255"/>
    <mergeCell ref="M254:M255"/>
    <mergeCell ref="N254:N255"/>
    <mergeCell ref="O254:P255"/>
    <mergeCell ref="N252:N253"/>
    <mergeCell ref="O252:Q253"/>
    <mergeCell ref="R252:R253"/>
    <mergeCell ref="S252:T253"/>
    <mergeCell ref="U252:U253"/>
    <mergeCell ref="B254:B255"/>
    <mergeCell ref="C254:D255"/>
    <mergeCell ref="E254:E255"/>
    <mergeCell ref="F254:F255"/>
    <mergeCell ref="G254:H255"/>
    <mergeCell ref="U250:U251"/>
    <mergeCell ref="B252:B253"/>
    <mergeCell ref="C252:D253"/>
    <mergeCell ref="E252:E253"/>
    <mergeCell ref="F252:F253"/>
    <mergeCell ref="G252:H253"/>
    <mergeCell ref="I252:I253"/>
    <mergeCell ref="J252:J253"/>
    <mergeCell ref="K252:L253"/>
    <mergeCell ref="M252:M253"/>
    <mergeCell ref="O250:O251"/>
    <mergeCell ref="P250:P251"/>
    <mergeCell ref="Q250:Q251"/>
    <mergeCell ref="R250:R251"/>
    <mergeCell ref="S250:S251"/>
    <mergeCell ref="T250:T251"/>
    <mergeCell ref="I250:I251"/>
    <mergeCell ref="J250:J251"/>
    <mergeCell ref="K250:K251"/>
    <mergeCell ref="L250:L251"/>
    <mergeCell ref="M250:M251"/>
    <mergeCell ref="N250:N251"/>
    <mergeCell ref="R248:R249"/>
    <mergeCell ref="S248:T249"/>
    <mergeCell ref="U248:U249"/>
    <mergeCell ref="B250:B251"/>
    <mergeCell ref="C250:C251"/>
    <mergeCell ref="D250:D251"/>
    <mergeCell ref="E250:E251"/>
    <mergeCell ref="F250:F251"/>
    <mergeCell ref="G250:G251"/>
    <mergeCell ref="H250:H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U245:U246"/>
    <mergeCell ref="C247:E247"/>
    <mergeCell ref="G247:I247"/>
    <mergeCell ref="K247:M247"/>
    <mergeCell ref="O247:Q247"/>
    <mergeCell ref="S247:U247"/>
    <mergeCell ref="O245:O246"/>
    <mergeCell ref="P245:P246"/>
    <mergeCell ref="Q245:Q246"/>
    <mergeCell ref="R245:R246"/>
    <mergeCell ref="S245:S246"/>
    <mergeCell ref="T245:T246"/>
    <mergeCell ref="I245:I246"/>
    <mergeCell ref="J245:J246"/>
    <mergeCell ref="K245:K246"/>
    <mergeCell ref="L245:L246"/>
    <mergeCell ref="M245:M246"/>
    <mergeCell ref="N245:N246"/>
    <mergeCell ref="R243:R244"/>
    <mergeCell ref="S243:T244"/>
    <mergeCell ref="U243:U244"/>
    <mergeCell ref="B245:B246"/>
    <mergeCell ref="C245:C246"/>
    <mergeCell ref="D245:D246"/>
    <mergeCell ref="E245:E246"/>
    <mergeCell ref="F245:F246"/>
    <mergeCell ref="G245:G246"/>
    <mergeCell ref="H245:H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T221:T222"/>
    <mergeCell ref="U221:U222"/>
    <mergeCell ref="B223:B224"/>
    <mergeCell ref="C223:D224"/>
    <mergeCell ref="E223:E224"/>
    <mergeCell ref="F223:F224"/>
    <mergeCell ref="G223:H224"/>
    <mergeCell ref="I223:I224"/>
    <mergeCell ref="J223:J224"/>
    <mergeCell ref="K223:L224"/>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C219:E219"/>
    <mergeCell ref="G219:I219"/>
    <mergeCell ref="K219:M219"/>
    <mergeCell ref="O219:Q219"/>
    <mergeCell ref="S219:U219"/>
    <mergeCell ref="C220:E220"/>
    <mergeCell ref="G220:I220"/>
    <mergeCell ref="K220:M220"/>
    <mergeCell ref="O220:Q220"/>
    <mergeCell ref="S220:U220"/>
    <mergeCell ref="N216:N218"/>
    <mergeCell ref="O216:Q216"/>
    <mergeCell ref="O217:Q217"/>
    <mergeCell ref="O218:Q218"/>
    <mergeCell ref="R216:R218"/>
    <mergeCell ref="S216:U216"/>
    <mergeCell ref="S217:U217"/>
    <mergeCell ref="S218:U218"/>
    <mergeCell ref="G217:I217"/>
    <mergeCell ref="G218:I218"/>
    <mergeCell ref="J216:J218"/>
    <mergeCell ref="K216:M216"/>
    <mergeCell ref="K217:M217"/>
    <mergeCell ref="K218:M218"/>
    <mergeCell ref="J210:J211"/>
    <mergeCell ref="K210:K211"/>
    <mergeCell ref="B213:U213"/>
    <mergeCell ref="C215:U215"/>
    <mergeCell ref="B216:B218"/>
    <mergeCell ref="C216:E216"/>
    <mergeCell ref="C217:E217"/>
    <mergeCell ref="C218:E218"/>
    <mergeCell ref="F216:F218"/>
    <mergeCell ref="G216:I216"/>
    <mergeCell ref="J208:J209"/>
    <mergeCell ref="K208:K209"/>
    <mergeCell ref="B210:B211"/>
    <mergeCell ref="C210:C211"/>
    <mergeCell ref="D210:D211"/>
    <mergeCell ref="E210:E211"/>
    <mergeCell ref="F210:F211"/>
    <mergeCell ref="G210:G211"/>
    <mergeCell ref="H210:H211"/>
    <mergeCell ref="I210:I211"/>
    <mergeCell ref="B208:B209"/>
    <mergeCell ref="C208:D209"/>
    <mergeCell ref="E208:E209"/>
    <mergeCell ref="F208:F209"/>
    <mergeCell ref="G208:H209"/>
    <mergeCell ref="I208:I209"/>
    <mergeCell ref="J204:J205"/>
    <mergeCell ref="K204:K205"/>
    <mergeCell ref="B206:B207"/>
    <mergeCell ref="C206:D207"/>
    <mergeCell ref="E206:E207"/>
    <mergeCell ref="F206:F207"/>
    <mergeCell ref="G206:H207"/>
    <mergeCell ref="I206:I207"/>
    <mergeCell ref="J206:J207"/>
    <mergeCell ref="K206:K207"/>
    <mergeCell ref="B204:B205"/>
    <mergeCell ref="C204:D205"/>
    <mergeCell ref="E204:E205"/>
    <mergeCell ref="F204:F205"/>
    <mergeCell ref="G204:H205"/>
    <mergeCell ref="I204:I205"/>
    <mergeCell ref="J200:J201"/>
    <mergeCell ref="K200:K201"/>
    <mergeCell ref="B202:B203"/>
    <mergeCell ref="C202:D203"/>
    <mergeCell ref="E202:E203"/>
    <mergeCell ref="F202:F203"/>
    <mergeCell ref="G202:H203"/>
    <mergeCell ref="I202:I203"/>
    <mergeCell ref="J202:J203"/>
    <mergeCell ref="K202:K203"/>
    <mergeCell ref="B200:B201"/>
    <mergeCell ref="C200:D201"/>
    <mergeCell ref="E200:E201"/>
    <mergeCell ref="F200:F201"/>
    <mergeCell ref="G200:H201"/>
    <mergeCell ref="I200:I201"/>
    <mergeCell ref="J196:J197"/>
    <mergeCell ref="K196:K197"/>
    <mergeCell ref="B198:B199"/>
    <mergeCell ref="C198:D199"/>
    <mergeCell ref="E198:E199"/>
    <mergeCell ref="F198:F199"/>
    <mergeCell ref="G198:H199"/>
    <mergeCell ref="I198:I199"/>
    <mergeCell ref="J198:J199"/>
    <mergeCell ref="K198:K199"/>
    <mergeCell ref="B196:B197"/>
    <mergeCell ref="C196:D197"/>
    <mergeCell ref="E196:E197"/>
    <mergeCell ref="F196:F197"/>
    <mergeCell ref="G196:H197"/>
    <mergeCell ref="I196:I197"/>
    <mergeCell ref="K192:K193"/>
    <mergeCell ref="B194:B195"/>
    <mergeCell ref="C194:D195"/>
    <mergeCell ref="E194:E195"/>
    <mergeCell ref="F194:F195"/>
    <mergeCell ref="G194:H195"/>
    <mergeCell ref="I194:I195"/>
    <mergeCell ref="J194:J195"/>
    <mergeCell ref="K194:K195"/>
    <mergeCell ref="B192:B193"/>
    <mergeCell ref="C192:D193"/>
    <mergeCell ref="E192:E193"/>
    <mergeCell ref="F192:F193"/>
    <mergeCell ref="G192:I193"/>
    <mergeCell ref="J192:J193"/>
    <mergeCell ref="J188:J189"/>
    <mergeCell ref="K188:K189"/>
    <mergeCell ref="B190:B191"/>
    <mergeCell ref="C190:D191"/>
    <mergeCell ref="E190:E191"/>
    <mergeCell ref="F190:F191"/>
    <mergeCell ref="G190:H191"/>
    <mergeCell ref="I190:I191"/>
    <mergeCell ref="J190:J191"/>
    <mergeCell ref="K190:K191"/>
    <mergeCell ref="C187:E187"/>
    <mergeCell ref="G187:I187"/>
    <mergeCell ref="B188:B189"/>
    <mergeCell ref="C188:D189"/>
    <mergeCell ref="E188:E189"/>
    <mergeCell ref="F188:F189"/>
    <mergeCell ref="G188:H189"/>
    <mergeCell ref="I188:I189"/>
    <mergeCell ref="J183:J184"/>
    <mergeCell ref="K183:K184"/>
    <mergeCell ref="B185:B186"/>
    <mergeCell ref="C185:D186"/>
    <mergeCell ref="E185:E186"/>
    <mergeCell ref="F185:F186"/>
    <mergeCell ref="G185:H186"/>
    <mergeCell ref="I185:I186"/>
    <mergeCell ref="J185:J186"/>
    <mergeCell ref="K185:K186"/>
    <mergeCell ref="B183:B184"/>
    <mergeCell ref="C183:D184"/>
    <mergeCell ref="E183:E184"/>
    <mergeCell ref="F183:F184"/>
    <mergeCell ref="G183:H184"/>
    <mergeCell ref="I183:I184"/>
    <mergeCell ref="J179:J180"/>
    <mergeCell ref="K179:K180"/>
    <mergeCell ref="B181:B182"/>
    <mergeCell ref="C181:D182"/>
    <mergeCell ref="E181:E182"/>
    <mergeCell ref="F181:F182"/>
    <mergeCell ref="G181:H182"/>
    <mergeCell ref="I181:I182"/>
    <mergeCell ref="J181:J182"/>
    <mergeCell ref="K181:K182"/>
    <mergeCell ref="B179:B180"/>
    <mergeCell ref="C179:D180"/>
    <mergeCell ref="E179:E180"/>
    <mergeCell ref="F179:F180"/>
    <mergeCell ref="G179:H180"/>
    <mergeCell ref="I179:I180"/>
    <mergeCell ref="J175:J176"/>
    <mergeCell ref="K175:K176"/>
    <mergeCell ref="B177:B178"/>
    <mergeCell ref="C177:D178"/>
    <mergeCell ref="E177:E178"/>
    <mergeCell ref="F177:F178"/>
    <mergeCell ref="G177:H178"/>
    <mergeCell ref="I177:I178"/>
    <mergeCell ref="J177:J178"/>
    <mergeCell ref="K177:K178"/>
    <mergeCell ref="H173:H174"/>
    <mergeCell ref="I173:I174"/>
    <mergeCell ref="J173:J174"/>
    <mergeCell ref="K173:K174"/>
    <mergeCell ref="B175:B176"/>
    <mergeCell ref="C175:D176"/>
    <mergeCell ref="E175:E176"/>
    <mergeCell ref="F175:F176"/>
    <mergeCell ref="G175:H176"/>
    <mergeCell ref="I175:I176"/>
    <mergeCell ref="C171:I171"/>
    <mergeCell ref="K171:K172"/>
    <mergeCell ref="C172:E172"/>
    <mergeCell ref="G172:I172"/>
    <mergeCell ref="B173:B174"/>
    <mergeCell ref="C173:C174"/>
    <mergeCell ref="D173:D174"/>
    <mergeCell ref="E173:E174"/>
    <mergeCell ref="F173:F174"/>
    <mergeCell ref="G173:G174"/>
    <mergeCell ref="H164:H165"/>
    <mergeCell ref="I164:I165"/>
    <mergeCell ref="J164:J165"/>
    <mergeCell ref="B167:K167"/>
    <mergeCell ref="B169:J169"/>
    <mergeCell ref="C170:E170"/>
    <mergeCell ref="G170:I170"/>
    <mergeCell ref="B164:B165"/>
    <mergeCell ref="C164:C165"/>
    <mergeCell ref="D164:D165"/>
    <mergeCell ref="E164:E165"/>
    <mergeCell ref="F164:F165"/>
    <mergeCell ref="G164:G165"/>
    <mergeCell ref="J160:J161"/>
    <mergeCell ref="B162:B163"/>
    <mergeCell ref="C162:C163"/>
    <mergeCell ref="D162:E163"/>
    <mergeCell ref="F162:F163"/>
    <mergeCell ref="G162:G163"/>
    <mergeCell ref="H162:I163"/>
    <mergeCell ref="J162:J163"/>
    <mergeCell ref="B160:B161"/>
    <mergeCell ref="C160:C161"/>
    <mergeCell ref="D160:E161"/>
    <mergeCell ref="F160:F161"/>
    <mergeCell ref="G160:G161"/>
    <mergeCell ref="H160:I161"/>
    <mergeCell ref="J156:J157"/>
    <mergeCell ref="B158:B159"/>
    <mergeCell ref="C158:C159"/>
    <mergeCell ref="D158:E159"/>
    <mergeCell ref="F158:F159"/>
    <mergeCell ref="G158:G159"/>
    <mergeCell ref="H158:I159"/>
    <mergeCell ref="J158:J159"/>
    <mergeCell ref="B156:B157"/>
    <mergeCell ref="C156:C157"/>
    <mergeCell ref="D156:E157"/>
    <mergeCell ref="F156:F157"/>
    <mergeCell ref="G156:G157"/>
    <mergeCell ref="H156:I157"/>
    <mergeCell ref="J152:J153"/>
    <mergeCell ref="B154:B155"/>
    <mergeCell ref="C154:C155"/>
    <mergeCell ref="D154:E155"/>
    <mergeCell ref="F154:F155"/>
    <mergeCell ref="G154:G155"/>
    <mergeCell ref="H154:I155"/>
    <mergeCell ref="J154:J155"/>
    <mergeCell ref="B152:B153"/>
    <mergeCell ref="C152:C153"/>
    <mergeCell ref="D152:E153"/>
    <mergeCell ref="F152:F153"/>
    <mergeCell ref="G152:G153"/>
    <mergeCell ref="H152:I153"/>
    <mergeCell ref="J148:J149"/>
    <mergeCell ref="B150:B151"/>
    <mergeCell ref="C150:C151"/>
    <mergeCell ref="D150:E151"/>
    <mergeCell ref="F150:F151"/>
    <mergeCell ref="G150:G151"/>
    <mergeCell ref="H150:I151"/>
    <mergeCell ref="J150:J151"/>
    <mergeCell ref="B148:B149"/>
    <mergeCell ref="C148:C149"/>
    <mergeCell ref="D148:E149"/>
    <mergeCell ref="F148:F149"/>
    <mergeCell ref="G148:G149"/>
    <mergeCell ref="H148:I149"/>
    <mergeCell ref="J144:J145"/>
    <mergeCell ref="B146:B147"/>
    <mergeCell ref="C146:C147"/>
    <mergeCell ref="D146:E147"/>
    <mergeCell ref="F146:F147"/>
    <mergeCell ref="G146:G147"/>
    <mergeCell ref="H146:I147"/>
    <mergeCell ref="J146:J147"/>
    <mergeCell ref="B144:B145"/>
    <mergeCell ref="C144:C145"/>
    <mergeCell ref="D144:E145"/>
    <mergeCell ref="F144:F145"/>
    <mergeCell ref="G144:G145"/>
    <mergeCell ref="H144:I145"/>
    <mergeCell ref="I140:I141"/>
    <mergeCell ref="J140:J141"/>
    <mergeCell ref="B142:B143"/>
    <mergeCell ref="C142:C143"/>
    <mergeCell ref="D142:E143"/>
    <mergeCell ref="F142:F143"/>
    <mergeCell ref="G142:G143"/>
    <mergeCell ref="H142:I143"/>
    <mergeCell ref="J142:J143"/>
    <mergeCell ref="B137:J137"/>
    <mergeCell ref="D139:F139"/>
    <mergeCell ref="H139:J139"/>
    <mergeCell ref="B140:B141"/>
    <mergeCell ref="C140:C141"/>
    <mergeCell ref="D140:D141"/>
    <mergeCell ref="E140:E141"/>
    <mergeCell ref="F140:F141"/>
    <mergeCell ref="G140:G141"/>
    <mergeCell ref="H140:H141"/>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U115:U116"/>
    <mergeCell ref="V115:V116"/>
    <mergeCell ref="W115:X116"/>
    <mergeCell ref="Y115:Y116"/>
    <mergeCell ref="B117:B118"/>
    <mergeCell ref="C117:D118"/>
    <mergeCell ref="E117:E118"/>
    <mergeCell ref="F117:F118"/>
    <mergeCell ref="G117:H118"/>
    <mergeCell ref="I117:I118"/>
    <mergeCell ref="M115:M116"/>
    <mergeCell ref="N115:N116"/>
    <mergeCell ref="O115:P116"/>
    <mergeCell ref="Q115:Q116"/>
    <mergeCell ref="R115:R116"/>
    <mergeCell ref="S115:T116"/>
    <mergeCell ref="V113:V114"/>
    <mergeCell ref="W113:X114"/>
    <mergeCell ref="Y113:Y114"/>
    <mergeCell ref="B115:B116"/>
    <mergeCell ref="C115:E116"/>
    <mergeCell ref="F115:F116"/>
    <mergeCell ref="G115:H116"/>
    <mergeCell ref="I115:I116"/>
    <mergeCell ref="J115:J116"/>
    <mergeCell ref="K115:L116"/>
    <mergeCell ref="N113:N114"/>
    <mergeCell ref="O113:P114"/>
    <mergeCell ref="Q113:Q114"/>
    <mergeCell ref="R113:R114"/>
    <mergeCell ref="S113:T114"/>
    <mergeCell ref="U113:U114"/>
    <mergeCell ref="Y111:Y112"/>
    <mergeCell ref="B113:B114"/>
    <mergeCell ref="C113:D114"/>
    <mergeCell ref="E113:E114"/>
    <mergeCell ref="F113:F114"/>
    <mergeCell ref="G113:H114"/>
    <mergeCell ref="I113:I114"/>
    <mergeCell ref="J113:J114"/>
    <mergeCell ref="K113:L114"/>
    <mergeCell ref="M113:M114"/>
    <mergeCell ref="Q111:Q112"/>
    <mergeCell ref="R111:R112"/>
    <mergeCell ref="S111:T112"/>
    <mergeCell ref="U111:U112"/>
    <mergeCell ref="V111:V112"/>
    <mergeCell ref="W111:X112"/>
    <mergeCell ref="I111:I112"/>
    <mergeCell ref="J111:J112"/>
    <mergeCell ref="K111:L112"/>
    <mergeCell ref="M111:M112"/>
    <mergeCell ref="N111:N112"/>
    <mergeCell ref="O111:P112"/>
    <mergeCell ref="S109:T110"/>
    <mergeCell ref="U109:U110"/>
    <mergeCell ref="V109:V110"/>
    <mergeCell ref="W109:X110"/>
    <mergeCell ref="Y109:Y110"/>
    <mergeCell ref="B111:B112"/>
    <mergeCell ref="C111:D112"/>
    <mergeCell ref="E111:E112"/>
    <mergeCell ref="F111:F112"/>
    <mergeCell ref="G111:H112"/>
    <mergeCell ref="K109:L110"/>
    <mergeCell ref="M109:M110"/>
    <mergeCell ref="N109:N110"/>
    <mergeCell ref="O109:P110"/>
    <mergeCell ref="Q109:Q110"/>
    <mergeCell ref="R109:R110"/>
    <mergeCell ref="W107:W108"/>
    <mergeCell ref="X107:X108"/>
    <mergeCell ref="Y107:Y108"/>
    <mergeCell ref="B109:B110"/>
    <mergeCell ref="C109:D110"/>
    <mergeCell ref="E109:E110"/>
    <mergeCell ref="F109:F110"/>
    <mergeCell ref="G109:H110"/>
    <mergeCell ref="I109:I110"/>
    <mergeCell ref="J109:J110"/>
    <mergeCell ref="Q107:Q108"/>
    <mergeCell ref="R107:R108"/>
    <mergeCell ref="S107:S108"/>
    <mergeCell ref="T107:T108"/>
    <mergeCell ref="U107:U108"/>
    <mergeCell ref="V107:V108"/>
    <mergeCell ref="K107:K108"/>
    <mergeCell ref="L107:L108"/>
    <mergeCell ref="M107:M108"/>
    <mergeCell ref="N107:N108"/>
    <mergeCell ref="O107:O108"/>
    <mergeCell ref="P107:P108"/>
    <mergeCell ref="S106:U106"/>
    <mergeCell ref="B107:B108"/>
    <mergeCell ref="C107:C108"/>
    <mergeCell ref="D107:D108"/>
    <mergeCell ref="E107:E108"/>
    <mergeCell ref="F107:F108"/>
    <mergeCell ref="G107:G108"/>
    <mergeCell ref="H107:H108"/>
    <mergeCell ref="I107:I108"/>
    <mergeCell ref="J107:J108"/>
    <mergeCell ref="Y99:Y100"/>
    <mergeCell ref="B102:Y102"/>
    <mergeCell ref="C104:Y104"/>
    <mergeCell ref="C105:Q105"/>
    <mergeCell ref="S105:U105"/>
    <mergeCell ref="W105:Y106"/>
    <mergeCell ref="C106:E106"/>
    <mergeCell ref="G106:I106"/>
    <mergeCell ref="K106:M106"/>
    <mergeCell ref="O106:Q106"/>
    <mergeCell ref="S99:S100"/>
    <mergeCell ref="T99:T100"/>
    <mergeCell ref="U99:U100"/>
    <mergeCell ref="V99:V100"/>
    <mergeCell ref="W99:W100"/>
    <mergeCell ref="X99:X100"/>
    <mergeCell ref="M99:M100"/>
    <mergeCell ref="N99:N100"/>
    <mergeCell ref="O99:O100"/>
    <mergeCell ref="P99:P100"/>
    <mergeCell ref="Q99:Q100"/>
    <mergeCell ref="R99:R100"/>
    <mergeCell ref="G99:G100"/>
    <mergeCell ref="H99:H100"/>
    <mergeCell ref="I99:I100"/>
    <mergeCell ref="J99:J100"/>
    <mergeCell ref="K99:K100"/>
    <mergeCell ref="L99:L100"/>
    <mergeCell ref="S97:T98"/>
    <mergeCell ref="U97:U98"/>
    <mergeCell ref="V97:V98"/>
    <mergeCell ref="W97:X98"/>
    <mergeCell ref="Y97:Y98"/>
    <mergeCell ref="B99:B100"/>
    <mergeCell ref="C99:C100"/>
    <mergeCell ref="D99:D100"/>
    <mergeCell ref="E99:E100"/>
    <mergeCell ref="F99:F100"/>
    <mergeCell ref="K97:L98"/>
    <mergeCell ref="M97:M98"/>
    <mergeCell ref="N97:N98"/>
    <mergeCell ref="O97:P98"/>
    <mergeCell ref="Q97:Q98"/>
    <mergeCell ref="R97:R98"/>
    <mergeCell ref="V95:V96"/>
    <mergeCell ref="W95:X96"/>
    <mergeCell ref="Y95:Y96"/>
    <mergeCell ref="B97:B98"/>
    <mergeCell ref="C97:D98"/>
    <mergeCell ref="E97:E98"/>
    <mergeCell ref="F97:F98"/>
    <mergeCell ref="G97:H98"/>
    <mergeCell ref="I97:I98"/>
    <mergeCell ref="J97:J98"/>
    <mergeCell ref="N95:N96"/>
    <mergeCell ref="O95:P96"/>
    <mergeCell ref="Q95:Q96"/>
    <mergeCell ref="R95:R96"/>
    <mergeCell ref="S95:T96"/>
    <mergeCell ref="U95:U96"/>
    <mergeCell ref="Y93:Y94"/>
    <mergeCell ref="B95:B96"/>
    <mergeCell ref="C95:D96"/>
    <mergeCell ref="E95:E96"/>
    <mergeCell ref="F95:F96"/>
    <mergeCell ref="G95:H96"/>
    <mergeCell ref="I95:I96"/>
    <mergeCell ref="J95:J96"/>
    <mergeCell ref="K95:L96"/>
    <mergeCell ref="M95:M96"/>
    <mergeCell ref="Q93:Q94"/>
    <mergeCell ref="R93:R94"/>
    <mergeCell ref="S93:T94"/>
    <mergeCell ref="U93:U94"/>
    <mergeCell ref="V93:V94"/>
    <mergeCell ref="W93:X94"/>
    <mergeCell ref="I93:I94"/>
    <mergeCell ref="J93:J94"/>
    <mergeCell ref="K93:L94"/>
    <mergeCell ref="M93:M94"/>
    <mergeCell ref="N93:N94"/>
    <mergeCell ref="O93:P94"/>
    <mergeCell ref="S91:T92"/>
    <mergeCell ref="U91:U92"/>
    <mergeCell ref="V91:V92"/>
    <mergeCell ref="W91:X92"/>
    <mergeCell ref="Y91:Y92"/>
    <mergeCell ref="B93:B94"/>
    <mergeCell ref="C93:D94"/>
    <mergeCell ref="E93:E94"/>
    <mergeCell ref="F93:F94"/>
    <mergeCell ref="G93:H94"/>
    <mergeCell ref="K91:L92"/>
    <mergeCell ref="M91:M92"/>
    <mergeCell ref="N91:N92"/>
    <mergeCell ref="O91:P92"/>
    <mergeCell ref="Q91:Q92"/>
    <mergeCell ref="R91:R92"/>
    <mergeCell ref="V89:V90"/>
    <mergeCell ref="W89:X90"/>
    <mergeCell ref="Y89:Y90"/>
    <mergeCell ref="B91:B92"/>
    <mergeCell ref="C91:D92"/>
    <mergeCell ref="E91:E92"/>
    <mergeCell ref="F91:F92"/>
    <mergeCell ref="G91:H92"/>
    <mergeCell ref="I91:I92"/>
    <mergeCell ref="J91:J92"/>
    <mergeCell ref="N89:N90"/>
    <mergeCell ref="O89:P90"/>
    <mergeCell ref="Q89:Q90"/>
    <mergeCell ref="R89:R90"/>
    <mergeCell ref="S89:T90"/>
    <mergeCell ref="U89:U90"/>
    <mergeCell ref="Y87:Y88"/>
    <mergeCell ref="B89:B90"/>
    <mergeCell ref="C89:D90"/>
    <mergeCell ref="E89:E90"/>
    <mergeCell ref="F89:F90"/>
    <mergeCell ref="G89:H90"/>
    <mergeCell ref="I89:I90"/>
    <mergeCell ref="J89:J90"/>
    <mergeCell ref="K89:L90"/>
    <mergeCell ref="M89:M90"/>
    <mergeCell ref="Q87:Q88"/>
    <mergeCell ref="R87:R88"/>
    <mergeCell ref="S87:T88"/>
    <mergeCell ref="U87:U88"/>
    <mergeCell ref="V87:V88"/>
    <mergeCell ref="W87:X88"/>
    <mergeCell ref="I87:I88"/>
    <mergeCell ref="J87:J88"/>
    <mergeCell ref="K87:L88"/>
    <mergeCell ref="M87:M88"/>
    <mergeCell ref="N87:N88"/>
    <mergeCell ref="O87:P88"/>
    <mergeCell ref="S85:T86"/>
    <mergeCell ref="U85:U86"/>
    <mergeCell ref="V85:V86"/>
    <mergeCell ref="W85:X86"/>
    <mergeCell ref="Y85:Y86"/>
    <mergeCell ref="B87:B88"/>
    <mergeCell ref="C87:D88"/>
    <mergeCell ref="E87:E88"/>
    <mergeCell ref="F87:F88"/>
    <mergeCell ref="G87:H88"/>
    <mergeCell ref="K85:L86"/>
    <mergeCell ref="M85:M86"/>
    <mergeCell ref="N85:N86"/>
    <mergeCell ref="O85:P86"/>
    <mergeCell ref="Q85:Q86"/>
    <mergeCell ref="R85:R86"/>
    <mergeCell ref="V83:V84"/>
    <mergeCell ref="W83:X84"/>
    <mergeCell ref="Y83:Y84"/>
    <mergeCell ref="B85:B86"/>
    <mergeCell ref="C85:D86"/>
    <mergeCell ref="E85:E86"/>
    <mergeCell ref="F85:F86"/>
    <mergeCell ref="G85:H86"/>
    <mergeCell ref="I85:I86"/>
    <mergeCell ref="J85:J86"/>
    <mergeCell ref="N83:N84"/>
    <mergeCell ref="O83:P84"/>
    <mergeCell ref="Q83:Q84"/>
    <mergeCell ref="R83:R84"/>
    <mergeCell ref="S83:T84"/>
    <mergeCell ref="U83:U84"/>
    <mergeCell ref="Y81:Y82"/>
    <mergeCell ref="B83:B84"/>
    <mergeCell ref="C83:D84"/>
    <mergeCell ref="E83:E84"/>
    <mergeCell ref="F83:F84"/>
    <mergeCell ref="G83:H84"/>
    <mergeCell ref="I83:I84"/>
    <mergeCell ref="J83:J84"/>
    <mergeCell ref="K83:L84"/>
    <mergeCell ref="M83:M84"/>
    <mergeCell ref="Q81:Q82"/>
    <mergeCell ref="R81:R82"/>
    <mergeCell ref="S81:T82"/>
    <mergeCell ref="U81:U82"/>
    <mergeCell ref="V81:V82"/>
    <mergeCell ref="W81:X82"/>
    <mergeCell ref="I81:I82"/>
    <mergeCell ref="J81:J82"/>
    <mergeCell ref="K81:L82"/>
    <mergeCell ref="M81:M82"/>
    <mergeCell ref="N81:N82"/>
    <mergeCell ref="O81:P82"/>
    <mergeCell ref="S79:T80"/>
    <mergeCell ref="U79:U80"/>
    <mergeCell ref="V79:V80"/>
    <mergeCell ref="W79:X80"/>
    <mergeCell ref="Y79:Y80"/>
    <mergeCell ref="B81:B82"/>
    <mergeCell ref="C81:D82"/>
    <mergeCell ref="E81:E82"/>
    <mergeCell ref="F81:F82"/>
    <mergeCell ref="G81:H82"/>
    <mergeCell ref="K79:L80"/>
    <mergeCell ref="M79:M80"/>
    <mergeCell ref="N79:N80"/>
    <mergeCell ref="O79:P80"/>
    <mergeCell ref="Q79:Q80"/>
    <mergeCell ref="R79:R80"/>
    <mergeCell ref="V77:V78"/>
    <mergeCell ref="W77:X78"/>
    <mergeCell ref="Y77:Y78"/>
    <mergeCell ref="B79:B80"/>
    <mergeCell ref="C79:D80"/>
    <mergeCell ref="E79:E80"/>
    <mergeCell ref="F79:F80"/>
    <mergeCell ref="G79:H80"/>
    <mergeCell ref="I79:I80"/>
    <mergeCell ref="J79:J80"/>
    <mergeCell ref="N77:N78"/>
    <mergeCell ref="O77:P78"/>
    <mergeCell ref="Q77:Q78"/>
    <mergeCell ref="R77:R78"/>
    <mergeCell ref="S77:T78"/>
    <mergeCell ref="U77:U78"/>
    <mergeCell ref="Y75:Y76"/>
    <mergeCell ref="B77:B78"/>
    <mergeCell ref="C77:D78"/>
    <mergeCell ref="E77:E78"/>
    <mergeCell ref="F77:F78"/>
    <mergeCell ref="G77:H78"/>
    <mergeCell ref="I77:I78"/>
    <mergeCell ref="J77:J78"/>
    <mergeCell ref="K77:L78"/>
    <mergeCell ref="M77:M78"/>
    <mergeCell ref="Q75:Q76"/>
    <mergeCell ref="R75:R76"/>
    <mergeCell ref="S75:T76"/>
    <mergeCell ref="U75:U76"/>
    <mergeCell ref="V75:V76"/>
    <mergeCell ref="W75:X76"/>
    <mergeCell ref="I75:I76"/>
    <mergeCell ref="J75:J76"/>
    <mergeCell ref="K75:L76"/>
    <mergeCell ref="M75:M76"/>
    <mergeCell ref="N75:N76"/>
    <mergeCell ref="O75:P76"/>
    <mergeCell ref="U73:U74"/>
    <mergeCell ref="V73:V74"/>
    <mergeCell ref="W73:W74"/>
    <mergeCell ref="X73:X74"/>
    <mergeCell ref="Y73:Y74"/>
    <mergeCell ref="B75:B76"/>
    <mergeCell ref="C75:D76"/>
    <mergeCell ref="E75:E76"/>
    <mergeCell ref="F75:F76"/>
    <mergeCell ref="G75:H76"/>
    <mergeCell ref="O73:O74"/>
    <mergeCell ref="P73:P74"/>
    <mergeCell ref="Q73:Q74"/>
    <mergeCell ref="R73:R74"/>
    <mergeCell ref="S73:S74"/>
    <mergeCell ref="T73:T74"/>
    <mergeCell ref="I73:I74"/>
    <mergeCell ref="J73:J74"/>
    <mergeCell ref="K73:K74"/>
    <mergeCell ref="L73:L74"/>
    <mergeCell ref="M73:M74"/>
    <mergeCell ref="N73:N74"/>
    <mergeCell ref="K72:M72"/>
    <mergeCell ref="O72:Q72"/>
    <mergeCell ref="S72:U72"/>
    <mergeCell ref="B73:B74"/>
    <mergeCell ref="C73:C74"/>
    <mergeCell ref="D73:D74"/>
    <mergeCell ref="E73:E74"/>
    <mergeCell ref="F73:F74"/>
    <mergeCell ref="G73:G74"/>
    <mergeCell ref="H73:H74"/>
    <mergeCell ref="J65:J66"/>
    <mergeCell ref="K65:L66"/>
    <mergeCell ref="M65:M66"/>
    <mergeCell ref="B68:Y68"/>
    <mergeCell ref="C70:Y70"/>
    <mergeCell ref="C71:Q71"/>
    <mergeCell ref="S71:U71"/>
    <mergeCell ref="W71:Y72"/>
    <mergeCell ref="C72:E72"/>
    <mergeCell ref="G72:I72"/>
    <mergeCell ref="J63:J64"/>
    <mergeCell ref="K63:L64"/>
    <mergeCell ref="M63:M64"/>
    <mergeCell ref="B65:B66"/>
    <mergeCell ref="C65:D66"/>
    <mergeCell ref="E65:E66"/>
    <mergeCell ref="F65:F66"/>
    <mergeCell ref="G65:G66"/>
    <mergeCell ref="H65:H66"/>
    <mergeCell ref="I65:I66"/>
    <mergeCell ref="I61:I62"/>
    <mergeCell ref="J61:J62"/>
    <mergeCell ref="K61:L62"/>
    <mergeCell ref="M61:M62"/>
    <mergeCell ref="B63:B64"/>
    <mergeCell ref="C63:D64"/>
    <mergeCell ref="E63:E64"/>
    <mergeCell ref="F63:F64"/>
    <mergeCell ref="G63:H64"/>
    <mergeCell ref="I63:I64"/>
    <mergeCell ref="I59:I60"/>
    <mergeCell ref="J59:J60"/>
    <mergeCell ref="K59:L60"/>
    <mergeCell ref="M59:M60"/>
    <mergeCell ref="B61:B62"/>
    <mergeCell ref="C61:D62"/>
    <mergeCell ref="E61:E62"/>
    <mergeCell ref="F61:F62"/>
    <mergeCell ref="G61:G62"/>
    <mergeCell ref="H61:H62"/>
    <mergeCell ref="I57:I58"/>
    <mergeCell ref="J57:J58"/>
    <mergeCell ref="K57:K58"/>
    <mergeCell ref="L57:L58"/>
    <mergeCell ref="M57:M58"/>
    <mergeCell ref="B59:B60"/>
    <mergeCell ref="C59:D60"/>
    <mergeCell ref="E59:E60"/>
    <mergeCell ref="F59:F60"/>
    <mergeCell ref="G59:H60"/>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B41:M41"/>
    <mergeCell ref="C43:E43"/>
    <mergeCell ref="G43:I43"/>
    <mergeCell ref="K43:M43"/>
    <mergeCell ref="C44:E44"/>
    <mergeCell ref="G44:I44"/>
    <mergeCell ref="K44:M44"/>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6"/>
  <sheetViews>
    <sheetView showGridLines="0" workbookViewId="0"/>
  </sheetViews>
  <sheetFormatPr defaultRowHeight="15"/>
  <cols>
    <col min="1" max="1" width="36.5703125" bestFit="1" customWidth="1"/>
    <col min="2" max="2" width="29.42578125" bestFit="1" customWidth="1"/>
    <col min="3" max="3" width="1.85546875" customWidth="1"/>
    <col min="4" max="4" width="5.7109375" customWidth="1"/>
    <col min="5" max="5" width="6.42578125" customWidth="1"/>
    <col min="7" max="7" width="1.85546875" customWidth="1"/>
    <col min="8" max="8" width="5.7109375" customWidth="1"/>
    <col min="9" max="9" width="6.42578125" customWidth="1"/>
    <col min="11" max="11" width="1.85546875" customWidth="1"/>
    <col min="12" max="12" width="5.7109375" customWidth="1"/>
    <col min="13" max="13" width="6.42578125" customWidth="1"/>
    <col min="15" max="15" width="1.85546875" customWidth="1"/>
    <col min="16" max="16" width="6.5703125" customWidth="1"/>
    <col min="17" max="17" width="1.5703125" customWidth="1"/>
    <col min="19" max="19" width="1.85546875" customWidth="1"/>
    <col min="20" max="20" width="6.5703125" customWidth="1"/>
    <col min="21" max="21" width="1.5703125" customWidth="1"/>
    <col min="23" max="23" width="1.85546875" customWidth="1"/>
    <col min="24" max="24" width="6.5703125" customWidth="1"/>
    <col min="25" max="25" width="1.5703125" customWidth="1"/>
    <col min="27" max="27" width="1.85546875" customWidth="1"/>
    <col min="28" max="28" width="5.7109375" customWidth="1"/>
    <col min="31" max="31" width="1.85546875" customWidth="1"/>
    <col min="32" max="32" width="5.7109375" customWidth="1"/>
    <col min="33" max="33" width="1.5703125" customWidth="1"/>
    <col min="35" max="35" width="1.85546875" customWidth="1"/>
    <col min="36" max="36" width="5.7109375" customWidth="1"/>
    <col min="37" max="37" width="1.5703125" customWidth="1"/>
    <col min="39" max="39" width="1.85546875" customWidth="1"/>
    <col min="40" max="40" width="5.7109375" customWidth="1"/>
    <col min="43" max="43" width="1.85546875" customWidth="1"/>
    <col min="44" max="44" width="7.85546875" customWidth="1"/>
  </cols>
  <sheetData>
    <row r="1" spans="1:45" ht="15" customHeight="1">
      <c r="A1" s="8" t="s">
        <v>1130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30">
      <c r="A3" s="3" t="s">
        <v>618</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c r="A4" s="21" t="s">
        <v>1131</v>
      </c>
      <c r="B4" s="23" t="s">
        <v>628</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1:45">
      <c r="A5" s="21"/>
      <c r="B5" s="19"/>
      <c r="C5" s="19"/>
      <c r="D5" s="19"/>
      <c r="E5" s="19"/>
      <c r="F5" s="19"/>
      <c r="G5" s="19"/>
      <c r="H5" s="19"/>
      <c r="I5" s="19"/>
      <c r="J5" s="19"/>
      <c r="K5" s="19"/>
      <c r="L5" s="19"/>
      <c r="M5" s="19"/>
      <c r="N5" s="19"/>
    </row>
    <row r="6" spans="1:45">
      <c r="A6" s="21"/>
      <c r="B6" s="14"/>
      <c r="C6" s="14"/>
      <c r="D6" s="14"/>
      <c r="E6" s="14"/>
      <c r="F6" s="14"/>
      <c r="G6" s="14"/>
      <c r="H6" s="14"/>
      <c r="I6" s="14"/>
      <c r="J6" s="14"/>
      <c r="K6" s="14"/>
      <c r="L6" s="14"/>
      <c r="M6" s="14"/>
      <c r="N6" s="14"/>
    </row>
    <row r="7" spans="1:45" ht="15.75" thickBot="1">
      <c r="A7" s="21"/>
      <c r="B7" s="28" t="s">
        <v>284</v>
      </c>
      <c r="C7" s="29"/>
      <c r="D7" s="39">
        <v>2014</v>
      </c>
      <c r="E7" s="39"/>
      <c r="F7" s="39"/>
      <c r="G7" s="29"/>
      <c r="H7" s="39">
        <v>2013</v>
      </c>
      <c r="I7" s="39"/>
      <c r="J7" s="39"/>
      <c r="K7" s="29"/>
      <c r="L7" s="39">
        <v>2012</v>
      </c>
      <c r="M7" s="39"/>
      <c r="N7" s="39"/>
    </row>
    <row r="8" spans="1:45">
      <c r="A8" s="21"/>
      <c r="B8" s="25"/>
      <c r="C8" s="25"/>
      <c r="D8" s="87"/>
      <c r="E8" s="87"/>
      <c r="F8" s="87"/>
      <c r="G8" s="25"/>
      <c r="H8" s="87"/>
      <c r="I8" s="87"/>
      <c r="J8" s="87"/>
      <c r="K8" s="25"/>
      <c r="L8" s="87"/>
      <c r="M8" s="87"/>
      <c r="N8" s="87"/>
    </row>
    <row r="9" spans="1:45">
      <c r="A9" s="21"/>
      <c r="B9" s="122" t="s">
        <v>629</v>
      </c>
      <c r="C9" s="50"/>
      <c r="D9" s="41" t="s">
        <v>291</v>
      </c>
      <c r="E9" s="53">
        <v>12659</v>
      </c>
      <c r="F9" s="50"/>
      <c r="G9" s="50"/>
      <c r="H9" s="41" t="s">
        <v>291</v>
      </c>
      <c r="I9" s="53">
        <v>17933</v>
      </c>
      <c r="J9" s="50"/>
      <c r="K9" s="50"/>
      <c r="L9" s="41" t="s">
        <v>291</v>
      </c>
      <c r="M9" s="53">
        <v>17712</v>
      </c>
      <c r="N9" s="50"/>
    </row>
    <row r="10" spans="1:45">
      <c r="A10" s="21"/>
      <c r="B10" s="122"/>
      <c r="C10" s="50"/>
      <c r="D10" s="41"/>
      <c r="E10" s="53"/>
      <c r="F10" s="50"/>
      <c r="G10" s="50"/>
      <c r="H10" s="41"/>
      <c r="I10" s="53"/>
      <c r="J10" s="50"/>
      <c r="K10" s="50"/>
      <c r="L10" s="41"/>
      <c r="M10" s="53"/>
      <c r="N10" s="50"/>
    </row>
    <row r="11" spans="1:45">
      <c r="A11" s="21"/>
      <c r="B11" s="125" t="s">
        <v>630</v>
      </c>
      <c r="C11" s="31"/>
      <c r="D11" s="46"/>
      <c r="E11" s="46"/>
      <c r="F11" s="46"/>
      <c r="G11" s="31"/>
      <c r="H11" s="46"/>
      <c r="I11" s="46"/>
      <c r="J11" s="46"/>
      <c r="K11" s="31"/>
      <c r="L11" s="46"/>
      <c r="M11" s="46"/>
      <c r="N11" s="46"/>
    </row>
    <row r="12" spans="1:45">
      <c r="A12" s="21"/>
      <c r="B12" s="52" t="s">
        <v>310</v>
      </c>
      <c r="C12" s="50"/>
      <c r="D12" s="49">
        <v>390</v>
      </c>
      <c r="E12" s="49"/>
      <c r="F12" s="50"/>
      <c r="G12" s="50"/>
      <c r="H12" s="49">
        <v>723</v>
      </c>
      <c r="I12" s="49"/>
      <c r="J12" s="50"/>
      <c r="K12" s="50"/>
      <c r="L12" s="53">
        <v>1273</v>
      </c>
      <c r="M12" s="53"/>
      <c r="N12" s="50"/>
    </row>
    <row r="13" spans="1:45">
      <c r="A13" s="21"/>
      <c r="B13" s="52"/>
      <c r="C13" s="50"/>
      <c r="D13" s="49"/>
      <c r="E13" s="49"/>
      <c r="F13" s="50"/>
      <c r="G13" s="50"/>
      <c r="H13" s="49"/>
      <c r="I13" s="49"/>
      <c r="J13" s="50"/>
      <c r="K13" s="50"/>
      <c r="L13" s="53"/>
      <c r="M13" s="53"/>
      <c r="N13" s="50"/>
    </row>
    <row r="14" spans="1:45">
      <c r="A14" s="21"/>
      <c r="B14" s="34" t="s">
        <v>311</v>
      </c>
      <c r="C14" s="31"/>
      <c r="D14" s="46"/>
      <c r="E14" s="46"/>
      <c r="F14" s="46"/>
      <c r="G14" s="31"/>
      <c r="H14" s="46"/>
      <c r="I14" s="46"/>
      <c r="J14" s="46"/>
      <c r="K14" s="31"/>
      <c r="L14" s="46"/>
      <c r="M14" s="46"/>
      <c r="N14" s="46"/>
    </row>
    <row r="15" spans="1:45">
      <c r="A15" s="21"/>
      <c r="B15" s="106" t="s">
        <v>631</v>
      </c>
      <c r="C15" s="50"/>
      <c r="D15" s="49">
        <v>11</v>
      </c>
      <c r="E15" s="49"/>
      <c r="F15" s="50"/>
      <c r="G15" s="50"/>
      <c r="H15" s="53">
        <v>1031</v>
      </c>
      <c r="I15" s="53"/>
      <c r="J15" s="50"/>
      <c r="K15" s="50"/>
      <c r="L15" s="49">
        <v>636</v>
      </c>
      <c r="M15" s="49"/>
      <c r="N15" s="50"/>
    </row>
    <row r="16" spans="1:45">
      <c r="A16" s="21"/>
      <c r="B16" s="106"/>
      <c r="C16" s="50"/>
      <c r="D16" s="49"/>
      <c r="E16" s="49"/>
      <c r="F16" s="50"/>
      <c r="G16" s="50"/>
      <c r="H16" s="53"/>
      <c r="I16" s="53"/>
      <c r="J16" s="50"/>
      <c r="K16" s="50"/>
      <c r="L16" s="49"/>
      <c r="M16" s="49"/>
      <c r="N16" s="50"/>
    </row>
    <row r="17" spans="1:14">
      <c r="A17" s="21"/>
      <c r="B17" s="105" t="s">
        <v>477</v>
      </c>
      <c r="C17" s="46"/>
      <c r="D17" s="47" t="s">
        <v>292</v>
      </c>
      <c r="E17" s="47"/>
      <c r="F17" s="46"/>
      <c r="G17" s="46"/>
      <c r="H17" s="47">
        <v>9</v>
      </c>
      <c r="I17" s="47"/>
      <c r="J17" s="46"/>
      <c r="K17" s="46"/>
      <c r="L17" s="47">
        <v>806</v>
      </c>
      <c r="M17" s="47"/>
      <c r="N17" s="46"/>
    </row>
    <row r="18" spans="1:14">
      <c r="A18" s="21"/>
      <c r="B18" s="105"/>
      <c r="C18" s="46"/>
      <c r="D18" s="47"/>
      <c r="E18" s="47"/>
      <c r="F18" s="46"/>
      <c r="G18" s="46"/>
      <c r="H18" s="47"/>
      <c r="I18" s="47"/>
      <c r="J18" s="46"/>
      <c r="K18" s="46"/>
      <c r="L18" s="47"/>
      <c r="M18" s="47"/>
      <c r="N18" s="46"/>
    </row>
    <row r="19" spans="1:14">
      <c r="A19" s="21"/>
      <c r="B19" s="35" t="s">
        <v>312</v>
      </c>
      <c r="C19" s="25"/>
      <c r="D19" s="50"/>
      <c r="E19" s="50"/>
      <c r="F19" s="50"/>
      <c r="G19" s="25"/>
      <c r="H19" s="50"/>
      <c r="I19" s="50"/>
      <c r="J19" s="50"/>
      <c r="K19" s="25"/>
      <c r="L19" s="50"/>
      <c r="M19" s="50"/>
      <c r="N19" s="50"/>
    </row>
    <row r="20" spans="1:14">
      <c r="A20" s="21"/>
      <c r="B20" s="105" t="s">
        <v>478</v>
      </c>
      <c r="C20" s="46"/>
      <c r="D20" s="45">
        <v>3535</v>
      </c>
      <c r="E20" s="45"/>
      <c r="F20" s="46"/>
      <c r="G20" s="46"/>
      <c r="H20" s="45">
        <v>3596</v>
      </c>
      <c r="I20" s="45"/>
      <c r="J20" s="46"/>
      <c r="K20" s="46"/>
      <c r="L20" s="45">
        <v>3390</v>
      </c>
      <c r="M20" s="45"/>
      <c r="N20" s="46"/>
    </row>
    <row r="21" spans="1:14">
      <c r="A21" s="21"/>
      <c r="B21" s="105"/>
      <c r="C21" s="46"/>
      <c r="D21" s="45"/>
      <c r="E21" s="45"/>
      <c r="F21" s="46"/>
      <c r="G21" s="46"/>
      <c r="H21" s="45"/>
      <c r="I21" s="45"/>
      <c r="J21" s="46"/>
      <c r="K21" s="46"/>
      <c r="L21" s="45"/>
      <c r="M21" s="45"/>
      <c r="N21" s="46"/>
    </row>
    <row r="22" spans="1:14">
      <c r="A22" s="21"/>
      <c r="B22" s="106" t="s">
        <v>479</v>
      </c>
      <c r="C22" s="50"/>
      <c r="D22" s="49" t="s">
        <v>292</v>
      </c>
      <c r="E22" s="49"/>
      <c r="F22" s="50"/>
      <c r="G22" s="50"/>
      <c r="H22" s="49" t="s">
        <v>292</v>
      </c>
      <c r="I22" s="49"/>
      <c r="J22" s="50"/>
      <c r="K22" s="50"/>
      <c r="L22" s="49">
        <v>367</v>
      </c>
      <c r="M22" s="49"/>
      <c r="N22" s="50"/>
    </row>
    <row r="23" spans="1:14">
      <c r="A23" s="21"/>
      <c r="B23" s="106"/>
      <c r="C23" s="50"/>
      <c r="D23" s="49"/>
      <c r="E23" s="49"/>
      <c r="F23" s="50"/>
      <c r="G23" s="50"/>
      <c r="H23" s="49"/>
      <c r="I23" s="49"/>
      <c r="J23" s="50"/>
      <c r="K23" s="50"/>
      <c r="L23" s="49"/>
      <c r="M23" s="49"/>
      <c r="N23" s="50"/>
    </row>
    <row r="24" spans="1:14">
      <c r="A24" s="21"/>
      <c r="B24" s="34" t="s">
        <v>313</v>
      </c>
      <c r="C24" s="31"/>
      <c r="D24" s="46"/>
      <c r="E24" s="46"/>
      <c r="F24" s="46"/>
      <c r="G24" s="31"/>
      <c r="H24" s="46"/>
      <c r="I24" s="46"/>
      <c r="J24" s="46"/>
      <c r="K24" s="31"/>
      <c r="L24" s="46"/>
      <c r="M24" s="46"/>
      <c r="N24" s="46"/>
    </row>
    <row r="25" spans="1:14">
      <c r="A25" s="21"/>
      <c r="B25" s="106" t="s">
        <v>480</v>
      </c>
      <c r="C25" s="50"/>
      <c r="D25" s="49">
        <v>435</v>
      </c>
      <c r="E25" s="49"/>
      <c r="F25" s="50"/>
      <c r="G25" s="50"/>
      <c r="H25" s="49">
        <v>541</v>
      </c>
      <c r="I25" s="49"/>
      <c r="J25" s="50"/>
      <c r="K25" s="50"/>
      <c r="L25" s="53">
        <v>1372</v>
      </c>
      <c r="M25" s="53"/>
      <c r="N25" s="50"/>
    </row>
    <row r="26" spans="1:14">
      <c r="A26" s="21"/>
      <c r="B26" s="106"/>
      <c r="C26" s="50"/>
      <c r="D26" s="49"/>
      <c r="E26" s="49"/>
      <c r="F26" s="50"/>
      <c r="G26" s="50"/>
      <c r="H26" s="49"/>
      <c r="I26" s="49"/>
      <c r="J26" s="50"/>
      <c r="K26" s="50"/>
      <c r="L26" s="53"/>
      <c r="M26" s="53"/>
      <c r="N26" s="50"/>
    </row>
    <row r="27" spans="1:14">
      <c r="A27" s="21"/>
      <c r="B27" s="105" t="s">
        <v>481</v>
      </c>
      <c r="C27" s="46"/>
      <c r="D27" s="47">
        <v>65</v>
      </c>
      <c r="E27" s="47"/>
      <c r="F27" s="46"/>
      <c r="G27" s="46"/>
      <c r="H27" s="45">
        <v>4741</v>
      </c>
      <c r="I27" s="45"/>
      <c r="J27" s="46"/>
      <c r="K27" s="46"/>
      <c r="L27" s="47">
        <v>737</v>
      </c>
      <c r="M27" s="47"/>
      <c r="N27" s="46"/>
    </row>
    <row r="28" spans="1:14">
      <c r="A28" s="21"/>
      <c r="B28" s="105"/>
      <c r="C28" s="46"/>
      <c r="D28" s="47"/>
      <c r="E28" s="47"/>
      <c r="F28" s="46"/>
      <c r="G28" s="46"/>
      <c r="H28" s="45"/>
      <c r="I28" s="45"/>
      <c r="J28" s="46"/>
      <c r="K28" s="46"/>
      <c r="L28" s="47"/>
      <c r="M28" s="47"/>
      <c r="N28" s="46"/>
    </row>
    <row r="29" spans="1:14">
      <c r="A29" s="21"/>
      <c r="B29" s="106" t="s">
        <v>482</v>
      </c>
      <c r="C29" s="50"/>
      <c r="D29" s="49">
        <v>14</v>
      </c>
      <c r="E29" s="49"/>
      <c r="F29" s="50"/>
      <c r="G29" s="50"/>
      <c r="H29" s="49">
        <v>77</v>
      </c>
      <c r="I29" s="49"/>
      <c r="J29" s="50"/>
      <c r="K29" s="50"/>
      <c r="L29" s="49">
        <v>5</v>
      </c>
      <c r="M29" s="49"/>
      <c r="N29" s="50"/>
    </row>
    <row r="30" spans="1:14">
      <c r="A30" s="21"/>
      <c r="B30" s="106"/>
      <c r="C30" s="50"/>
      <c r="D30" s="49"/>
      <c r="E30" s="49"/>
      <c r="F30" s="50"/>
      <c r="G30" s="50"/>
      <c r="H30" s="49"/>
      <c r="I30" s="49"/>
      <c r="J30" s="50"/>
      <c r="K30" s="50"/>
      <c r="L30" s="49"/>
      <c r="M30" s="49"/>
      <c r="N30" s="50"/>
    </row>
    <row r="31" spans="1:14">
      <c r="A31" s="21"/>
      <c r="B31" s="51" t="s">
        <v>317</v>
      </c>
      <c r="C31" s="46"/>
      <c r="D31" s="47">
        <v>265</v>
      </c>
      <c r="E31" s="47"/>
      <c r="F31" s="46"/>
      <c r="G31" s="46"/>
      <c r="H31" s="47">
        <v>79</v>
      </c>
      <c r="I31" s="47"/>
      <c r="J31" s="46"/>
      <c r="K31" s="46"/>
      <c r="L31" s="47">
        <v>136</v>
      </c>
      <c r="M31" s="47"/>
      <c r="N31" s="46"/>
    </row>
    <row r="32" spans="1:14">
      <c r="A32" s="21"/>
      <c r="B32" s="51"/>
      <c r="C32" s="46"/>
      <c r="D32" s="47"/>
      <c r="E32" s="47"/>
      <c r="F32" s="46"/>
      <c r="G32" s="46"/>
      <c r="H32" s="47"/>
      <c r="I32" s="47"/>
      <c r="J32" s="46"/>
      <c r="K32" s="46"/>
      <c r="L32" s="47"/>
      <c r="M32" s="47"/>
      <c r="N32" s="46"/>
    </row>
    <row r="33" spans="1:14">
      <c r="A33" s="21"/>
      <c r="B33" s="52" t="s">
        <v>97</v>
      </c>
      <c r="C33" s="50"/>
      <c r="D33" s="49">
        <v>118</v>
      </c>
      <c r="E33" s="49"/>
      <c r="F33" s="50"/>
      <c r="G33" s="50"/>
      <c r="H33" s="49">
        <v>162</v>
      </c>
      <c r="I33" s="49"/>
      <c r="J33" s="50"/>
      <c r="K33" s="50"/>
      <c r="L33" s="49">
        <v>95</v>
      </c>
      <c r="M33" s="49"/>
      <c r="N33" s="50"/>
    </row>
    <row r="34" spans="1:14" ht="15.75" thickBot="1">
      <c r="A34" s="21"/>
      <c r="B34" s="191"/>
      <c r="C34" s="56"/>
      <c r="D34" s="57"/>
      <c r="E34" s="57"/>
      <c r="F34" s="56"/>
      <c r="G34" s="56"/>
      <c r="H34" s="57"/>
      <c r="I34" s="57"/>
      <c r="J34" s="56"/>
      <c r="K34" s="56"/>
      <c r="L34" s="57"/>
      <c r="M34" s="57"/>
      <c r="N34" s="56"/>
    </row>
    <row r="35" spans="1:14">
      <c r="A35" s="21"/>
      <c r="B35" s="195" t="s">
        <v>137</v>
      </c>
      <c r="C35" s="64"/>
      <c r="D35" s="62">
        <v>4833</v>
      </c>
      <c r="E35" s="62"/>
      <c r="F35" s="64"/>
      <c r="G35" s="64"/>
      <c r="H35" s="62">
        <v>10959</v>
      </c>
      <c r="I35" s="62"/>
      <c r="J35" s="64"/>
      <c r="K35" s="64"/>
      <c r="L35" s="62">
        <v>8817</v>
      </c>
      <c r="M35" s="62"/>
      <c r="N35" s="64"/>
    </row>
    <row r="36" spans="1:14" ht="15.75" thickBot="1">
      <c r="A36" s="21"/>
      <c r="B36" s="196"/>
      <c r="C36" s="83"/>
      <c r="D36" s="91"/>
      <c r="E36" s="91"/>
      <c r="F36" s="83"/>
      <c r="G36" s="83"/>
      <c r="H36" s="91"/>
      <c r="I36" s="91"/>
      <c r="J36" s="83"/>
      <c r="K36" s="83"/>
      <c r="L36" s="91"/>
      <c r="M36" s="91"/>
      <c r="N36" s="83"/>
    </row>
    <row r="37" spans="1:14">
      <c r="A37" s="21"/>
      <c r="B37" s="197" t="s">
        <v>632</v>
      </c>
      <c r="C37" s="87"/>
      <c r="D37" s="88"/>
      <c r="E37" s="88"/>
      <c r="F37" s="87"/>
      <c r="G37" s="87"/>
      <c r="H37" s="88"/>
      <c r="I37" s="88"/>
      <c r="J37" s="87"/>
      <c r="K37" s="87"/>
      <c r="L37" s="88"/>
      <c r="M37" s="88"/>
      <c r="N37" s="87"/>
    </row>
    <row r="38" spans="1:14">
      <c r="A38" s="21"/>
      <c r="B38" s="122"/>
      <c r="C38" s="50"/>
      <c r="D38" s="49"/>
      <c r="E38" s="49"/>
      <c r="F38" s="50"/>
      <c r="G38" s="50"/>
      <c r="H38" s="49"/>
      <c r="I38" s="49"/>
      <c r="J38" s="50"/>
      <c r="K38" s="50"/>
      <c r="L38" s="49"/>
      <c r="M38" s="49"/>
      <c r="N38" s="50"/>
    </row>
    <row r="39" spans="1:14">
      <c r="A39" s="21"/>
      <c r="B39" s="51" t="s">
        <v>310</v>
      </c>
      <c r="C39" s="46"/>
      <c r="D39" s="47">
        <v>34</v>
      </c>
      <c r="E39" s="47"/>
      <c r="F39" s="46"/>
      <c r="G39" s="46"/>
      <c r="H39" s="47">
        <v>12</v>
      </c>
      <c r="I39" s="47"/>
      <c r="J39" s="46"/>
      <c r="K39" s="46"/>
      <c r="L39" s="47">
        <v>13</v>
      </c>
      <c r="M39" s="47"/>
      <c r="N39" s="46"/>
    </row>
    <row r="40" spans="1:14">
      <c r="A40" s="21"/>
      <c r="B40" s="51"/>
      <c r="C40" s="46"/>
      <c r="D40" s="47"/>
      <c r="E40" s="47"/>
      <c r="F40" s="46"/>
      <c r="G40" s="46"/>
      <c r="H40" s="47"/>
      <c r="I40" s="47"/>
      <c r="J40" s="46"/>
      <c r="K40" s="46"/>
      <c r="L40" s="47"/>
      <c r="M40" s="47"/>
      <c r="N40" s="46"/>
    </row>
    <row r="41" spans="1:14">
      <c r="A41" s="21"/>
      <c r="B41" s="35" t="s">
        <v>311</v>
      </c>
      <c r="C41" s="25"/>
      <c r="D41" s="50"/>
      <c r="E41" s="50"/>
      <c r="F41" s="50"/>
      <c r="G41" s="25"/>
      <c r="H41" s="50"/>
      <c r="I41" s="50"/>
      <c r="J41" s="50"/>
      <c r="K41" s="25"/>
      <c r="L41" s="50"/>
      <c r="M41" s="50"/>
      <c r="N41" s="50"/>
    </row>
    <row r="42" spans="1:14">
      <c r="A42" s="21"/>
      <c r="B42" s="105" t="s">
        <v>631</v>
      </c>
      <c r="C42" s="46"/>
      <c r="D42" s="47">
        <v>40</v>
      </c>
      <c r="E42" s="47"/>
      <c r="F42" s="46"/>
      <c r="G42" s="46"/>
      <c r="H42" s="47">
        <v>8</v>
      </c>
      <c r="I42" s="47"/>
      <c r="J42" s="46"/>
      <c r="K42" s="46"/>
      <c r="L42" s="47">
        <v>33</v>
      </c>
      <c r="M42" s="47"/>
      <c r="N42" s="46"/>
    </row>
    <row r="43" spans="1:14">
      <c r="A43" s="21"/>
      <c r="B43" s="105"/>
      <c r="C43" s="46"/>
      <c r="D43" s="47"/>
      <c r="E43" s="47"/>
      <c r="F43" s="46"/>
      <c r="G43" s="46"/>
      <c r="H43" s="47"/>
      <c r="I43" s="47"/>
      <c r="J43" s="46"/>
      <c r="K43" s="46"/>
      <c r="L43" s="47"/>
      <c r="M43" s="47"/>
      <c r="N43" s="46"/>
    </row>
    <row r="44" spans="1:14">
      <c r="A44" s="21"/>
      <c r="B44" s="106" t="s">
        <v>477</v>
      </c>
      <c r="C44" s="50"/>
      <c r="D44" s="49">
        <v>318</v>
      </c>
      <c r="E44" s="49"/>
      <c r="F44" s="50"/>
      <c r="G44" s="50"/>
      <c r="H44" s="49">
        <v>674</v>
      </c>
      <c r="I44" s="49"/>
      <c r="J44" s="50"/>
      <c r="K44" s="50"/>
      <c r="L44" s="49">
        <v>31</v>
      </c>
      <c r="M44" s="49"/>
      <c r="N44" s="50"/>
    </row>
    <row r="45" spans="1:14">
      <c r="A45" s="21"/>
      <c r="B45" s="106"/>
      <c r="C45" s="50"/>
      <c r="D45" s="49"/>
      <c r="E45" s="49"/>
      <c r="F45" s="50"/>
      <c r="G45" s="50"/>
      <c r="H45" s="49"/>
      <c r="I45" s="49"/>
      <c r="J45" s="50"/>
      <c r="K45" s="50"/>
      <c r="L45" s="49"/>
      <c r="M45" s="49"/>
      <c r="N45" s="50"/>
    </row>
    <row r="46" spans="1:14">
      <c r="A46" s="21"/>
      <c r="B46" s="34" t="s">
        <v>312</v>
      </c>
      <c r="C46" s="31"/>
      <c r="D46" s="46"/>
      <c r="E46" s="46"/>
      <c r="F46" s="46"/>
      <c r="G46" s="31"/>
      <c r="H46" s="46"/>
      <c r="I46" s="46"/>
      <c r="J46" s="46"/>
      <c r="K46" s="31"/>
      <c r="L46" s="46"/>
      <c r="M46" s="46"/>
      <c r="N46" s="46"/>
    </row>
    <row r="47" spans="1:14">
      <c r="A47" s="21"/>
      <c r="B47" s="106" t="s">
        <v>478</v>
      </c>
      <c r="C47" s="50"/>
      <c r="D47" s="49">
        <v>298</v>
      </c>
      <c r="E47" s="49"/>
      <c r="F47" s="50"/>
      <c r="G47" s="50"/>
      <c r="H47" s="49">
        <v>187</v>
      </c>
      <c r="I47" s="49"/>
      <c r="J47" s="50"/>
      <c r="K47" s="50"/>
      <c r="L47" s="49">
        <v>61</v>
      </c>
      <c r="M47" s="49"/>
      <c r="N47" s="50"/>
    </row>
    <row r="48" spans="1:14">
      <c r="A48" s="21"/>
      <c r="B48" s="106"/>
      <c r="C48" s="50"/>
      <c r="D48" s="49"/>
      <c r="E48" s="49"/>
      <c r="F48" s="50"/>
      <c r="G48" s="50"/>
      <c r="H48" s="49"/>
      <c r="I48" s="49"/>
      <c r="J48" s="50"/>
      <c r="K48" s="50"/>
      <c r="L48" s="49"/>
      <c r="M48" s="49"/>
      <c r="N48" s="50"/>
    </row>
    <row r="49" spans="1:14">
      <c r="A49" s="21"/>
      <c r="B49" s="105" t="s">
        <v>479</v>
      </c>
      <c r="C49" s="46"/>
      <c r="D49" s="47" t="s">
        <v>292</v>
      </c>
      <c r="E49" s="47"/>
      <c r="F49" s="46"/>
      <c r="G49" s="46"/>
      <c r="H49" s="47" t="s">
        <v>292</v>
      </c>
      <c r="I49" s="47"/>
      <c r="J49" s="46"/>
      <c r="K49" s="46"/>
      <c r="L49" s="47" t="s">
        <v>292</v>
      </c>
      <c r="M49" s="47"/>
      <c r="N49" s="46"/>
    </row>
    <row r="50" spans="1:14">
      <c r="A50" s="21"/>
      <c r="B50" s="105"/>
      <c r="C50" s="46"/>
      <c r="D50" s="47"/>
      <c r="E50" s="47"/>
      <c r="F50" s="46"/>
      <c r="G50" s="46"/>
      <c r="H50" s="47"/>
      <c r="I50" s="47"/>
      <c r="J50" s="46"/>
      <c r="K50" s="46"/>
      <c r="L50" s="47"/>
      <c r="M50" s="47"/>
      <c r="N50" s="46"/>
    </row>
    <row r="51" spans="1:14">
      <c r="A51" s="21"/>
      <c r="B51" s="35" t="s">
        <v>633</v>
      </c>
      <c r="C51" s="25"/>
      <c r="D51" s="50"/>
      <c r="E51" s="50"/>
      <c r="F51" s="50"/>
      <c r="G51" s="25"/>
      <c r="H51" s="50"/>
      <c r="I51" s="50"/>
      <c r="J51" s="50"/>
      <c r="K51" s="25"/>
      <c r="L51" s="50"/>
      <c r="M51" s="50"/>
      <c r="N51" s="50"/>
    </row>
    <row r="52" spans="1:14">
      <c r="A52" s="21"/>
      <c r="B52" s="105" t="s">
        <v>480</v>
      </c>
      <c r="C52" s="46"/>
      <c r="D52" s="47">
        <v>87</v>
      </c>
      <c r="E52" s="47"/>
      <c r="F52" s="46"/>
      <c r="G52" s="46"/>
      <c r="H52" s="47">
        <v>127</v>
      </c>
      <c r="I52" s="47"/>
      <c r="J52" s="46"/>
      <c r="K52" s="46"/>
      <c r="L52" s="47">
        <v>81</v>
      </c>
      <c r="M52" s="47"/>
      <c r="N52" s="46"/>
    </row>
    <row r="53" spans="1:14">
      <c r="A53" s="21"/>
      <c r="B53" s="105"/>
      <c r="C53" s="46"/>
      <c r="D53" s="47"/>
      <c r="E53" s="47"/>
      <c r="F53" s="46"/>
      <c r="G53" s="46"/>
      <c r="H53" s="47"/>
      <c r="I53" s="47"/>
      <c r="J53" s="46"/>
      <c r="K53" s="46"/>
      <c r="L53" s="47"/>
      <c r="M53" s="47"/>
      <c r="N53" s="46"/>
    </row>
    <row r="54" spans="1:14">
      <c r="A54" s="21"/>
      <c r="B54" s="106" t="s">
        <v>481</v>
      </c>
      <c r="C54" s="50"/>
      <c r="D54" s="49">
        <v>163</v>
      </c>
      <c r="E54" s="49"/>
      <c r="F54" s="50"/>
      <c r="G54" s="50"/>
      <c r="H54" s="49">
        <v>6</v>
      </c>
      <c r="I54" s="49"/>
      <c r="J54" s="50"/>
      <c r="K54" s="50"/>
      <c r="L54" s="49">
        <v>86</v>
      </c>
      <c r="M54" s="49"/>
      <c r="N54" s="50"/>
    </row>
    <row r="55" spans="1:14">
      <c r="A55" s="21"/>
      <c r="B55" s="106"/>
      <c r="C55" s="50"/>
      <c r="D55" s="49"/>
      <c r="E55" s="49"/>
      <c r="F55" s="50"/>
      <c r="G55" s="50"/>
      <c r="H55" s="49"/>
      <c r="I55" s="49"/>
      <c r="J55" s="50"/>
      <c r="K55" s="50"/>
      <c r="L55" s="49"/>
      <c r="M55" s="49"/>
      <c r="N55" s="50"/>
    </row>
    <row r="56" spans="1:14">
      <c r="A56" s="21"/>
      <c r="B56" s="105" t="s">
        <v>482</v>
      </c>
      <c r="C56" s="46"/>
      <c r="D56" s="47">
        <v>4</v>
      </c>
      <c r="E56" s="47"/>
      <c r="F56" s="46"/>
      <c r="G56" s="46"/>
      <c r="H56" s="47">
        <v>5</v>
      </c>
      <c r="I56" s="47"/>
      <c r="J56" s="46"/>
      <c r="K56" s="46"/>
      <c r="L56" s="47">
        <v>61</v>
      </c>
      <c r="M56" s="47"/>
      <c r="N56" s="46"/>
    </row>
    <row r="57" spans="1:14">
      <c r="A57" s="21"/>
      <c r="B57" s="105"/>
      <c r="C57" s="46"/>
      <c r="D57" s="47"/>
      <c r="E57" s="47"/>
      <c r="F57" s="46"/>
      <c r="G57" s="46"/>
      <c r="H57" s="47"/>
      <c r="I57" s="47"/>
      <c r="J57" s="46"/>
      <c r="K57" s="46"/>
      <c r="L57" s="47"/>
      <c r="M57" s="47"/>
      <c r="N57" s="46"/>
    </row>
    <row r="58" spans="1:14">
      <c r="A58" s="21"/>
      <c r="B58" s="52" t="s">
        <v>317</v>
      </c>
      <c r="C58" s="50"/>
      <c r="D58" s="49">
        <v>74</v>
      </c>
      <c r="E58" s="49"/>
      <c r="F58" s="50"/>
      <c r="G58" s="50"/>
      <c r="H58" s="49">
        <v>79</v>
      </c>
      <c r="I58" s="49"/>
      <c r="J58" s="50"/>
      <c r="K58" s="50"/>
      <c r="L58" s="49">
        <v>95</v>
      </c>
      <c r="M58" s="49"/>
      <c r="N58" s="50"/>
    </row>
    <row r="59" spans="1:14">
      <c r="A59" s="21"/>
      <c r="B59" s="52"/>
      <c r="C59" s="50"/>
      <c r="D59" s="49"/>
      <c r="E59" s="49"/>
      <c r="F59" s="50"/>
      <c r="G59" s="50"/>
      <c r="H59" s="49"/>
      <c r="I59" s="49"/>
      <c r="J59" s="50"/>
      <c r="K59" s="50"/>
      <c r="L59" s="49"/>
      <c r="M59" s="49"/>
      <c r="N59" s="50"/>
    </row>
    <row r="60" spans="1:14">
      <c r="A60" s="21"/>
      <c r="B60" s="51" t="s">
        <v>97</v>
      </c>
      <c r="C60" s="46"/>
      <c r="D60" s="47">
        <v>73</v>
      </c>
      <c r="E60" s="47"/>
      <c r="F60" s="46"/>
      <c r="G60" s="46"/>
      <c r="H60" s="47">
        <v>87</v>
      </c>
      <c r="I60" s="47"/>
      <c r="J60" s="46"/>
      <c r="K60" s="46"/>
      <c r="L60" s="47">
        <v>77</v>
      </c>
      <c r="M60" s="47"/>
      <c r="N60" s="46"/>
    </row>
    <row r="61" spans="1:14" ht="15.75" thickBot="1">
      <c r="A61" s="21"/>
      <c r="B61" s="198"/>
      <c r="C61" s="83"/>
      <c r="D61" s="82"/>
      <c r="E61" s="82"/>
      <c r="F61" s="83"/>
      <c r="G61" s="83"/>
      <c r="H61" s="82"/>
      <c r="I61" s="82"/>
      <c r="J61" s="83"/>
      <c r="K61" s="83"/>
      <c r="L61" s="82"/>
      <c r="M61" s="82"/>
      <c r="N61" s="83"/>
    </row>
    <row r="62" spans="1:14">
      <c r="A62" s="21"/>
      <c r="B62" s="145" t="s">
        <v>137</v>
      </c>
      <c r="C62" s="87"/>
      <c r="D62" s="86">
        <v>1091</v>
      </c>
      <c r="E62" s="86"/>
      <c r="F62" s="87"/>
      <c r="G62" s="87"/>
      <c r="H62" s="86">
        <v>1185</v>
      </c>
      <c r="I62" s="86"/>
      <c r="J62" s="87"/>
      <c r="K62" s="87"/>
      <c r="L62" s="88">
        <v>538</v>
      </c>
      <c r="M62" s="88"/>
      <c r="N62" s="87"/>
    </row>
    <row r="63" spans="1:14" ht="15.75" thickBot="1">
      <c r="A63" s="21"/>
      <c r="B63" s="199"/>
      <c r="C63" s="56"/>
      <c r="D63" s="55"/>
      <c r="E63" s="55"/>
      <c r="F63" s="56"/>
      <c r="G63" s="56"/>
      <c r="H63" s="55"/>
      <c r="I63" s="55"/>
      <c r="J63" s="56"/>
      <c r="K63" s="56"/>
      <c r="L63" s="57"/>
      <c r="M63" s="57"/>
      <c r="N63" s="56"/>
    </row>
    <row r="64" spans="1:14">
      <c r="A64" s="21"/>
      <c r="B64" s="141" t="s">
        <v>634</v>
      </c>
      <c r="C64" s="64"/>
      <c r="D64" s="62">
        <v>3742</v>
      </c>
      <c r="E64" s="62"/>
      <c r="F64" s="64"/>
      <c r="G64" s="201"/>
      <c r="H64" s="62">
        <v>9774</v>
      </c>
      <c r="I64" s="62"/>
      <c r="J64" s="64"/>
      <c r="K64" s="201"/>
      <c r="L64" s="62">
        <v>8279</v>
      </c>
      <c r="M64" s="62"/>
      <c r="N64" s="64"/>
    </row>
    <row r="65" spans="1:45">
      <c r="A65" s="21"/>
      <c r="B65" s="43"/>
      <c r="C65" s="46"/>
      <c r="D65" s="45"/>
      <c r="E65" s="45"/>
      <c r="F65" s="46"/>
      <c r="G65" s="200"/>
      <c r="H65" s="45"/>
      <c r="I65" s="45"/>
      <c r="J65" s="46"/>
      <c r="K65" s="200"/>
      <c r="L65" s="45"/>
      <c r="M65" s="45"/>
      <c r="N65" s="46"/>
    </row>
    <row r="66" spans="1:45">
      <c r="A66" s="21"/>
      <c r="B66" s="48" t="s">
        <v>90</v>
      </c>
      <c r="C66" s="50"/>
      <c r="D66" s="53">
        <v>2250</v>
      </c>
      <c r="E66" s="53"/>
      <c r="F66" s="50"/>
      <c r="G66" s="50"/>
      <c r="H66" s="53">
        <v>4500</v>
      </c>
      <c r="I66" s="53"/>
      <c r="J66" s="50"/>
      <c r="K66" s="50"/>
      <c r="L66" s="53">
        <v>8500</v>
      </c>
      <c r="M66" s="53"/>
      <c r="N66" s="50"/>
    </row>
    <row r="67" spans="1:45" ht="15.75" thickBot="1">
      <c r="A67" s="21"/>
      <c r="B67" s="54"/>
      <c r="C67" s="56"/>
      <c r="D67" s="55"/>
      <c r="E67" s="55"/>
      <c r="F67" s="56"/>
      <c r="G67" s="56"/>
      <c r="H67" s="55"/>
      <c r="I67" s="55"/>
      <c r="J67" s="56"/>
      <c r="K67" s="56"/>
      <c r="L67" s="55"/>
      <c r="M67" s="55"/>
      <c r="N67" s="56"/>
    </row>
    <row r="68" spans="1:45">
      <c r="A68" s="21"/>
      <c r="B68" s="190" t="s">
        <v>635</v>
      </c>
      <c r="C68" s="64"/>
      <c r="D68" s="60" t="s">
        <v>291</v>
      </c>
      <c r="E68" s="62">
        <v>11167</v>
      </c>
      <c r="F68" s="64"/>
      <c r="G68" s="201"/>
      <c r="H68" s="60" t="s">
        <v>291</v>
      </c>
      <c r="I68" s="62">
        <v>12659</v>
      </c>
      <c r="J68" s="64"/>
      <c r="K68" s="201"/>
      <c r="L68" s="60" t="s">
        <v>291</v>
      </c>
      <c r="M68" s="62">
        <v>17933</v>
      </c>
      <c r="N68" s="64"/>
    </row>
    <row r="69" spans="1:45" ht="15.75" thickBot="1">
      <c r="A69" s="21"/>
      <c r="B69" s="192"/>
      <c r="C69" s="65"/>
      <c r="D69" s="61"/>
      <c r="E69" s="63"/>
      <c r="F69" s="65"/>
      <c r="G69" s="202"/>
      <c r="H69" s="61"/>
      <c r="I69" s="63"/>
      <c r="J69" s="65"/>
      <c r="K69" s="202"/>
      <c r="L69" s="61"/>
      <c r="M69" s="63"/>
      <c r="N69" s="65"/>
    </row>
    <row r="70" spans="1:45" ht="15.75" thickTop="1">
      <c r="A70" s="21" t="s">
        <v>1132</v>
      </c>
      <c r="B70" s="23" t="s">
        <v>636</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row>
    <row r="71" spans="1:45">
      <c r="A71" s="21"/>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45">
      <c r="A72" s="21"/>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row>
    <row r="73" spans="1:45" ht="15.75" thickBot="1">
      <c r="A73" s="21"/>
      <c r="B73" s="148"/>
      <c r="C73" s="153">
        <v>2014</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row>
    <row r="74" spans="1:45" ht="15.75" thickBot="1">
      <c r="A74" s="21"/>
      <c r="B74" s="148"/>
      <c r="C74" s="154" t="s">
        <v>549</v>
      </c>
      <c r="D74" s="154"/>
      <c r="E74" s="154"/>
      <c r="F74" s="154"/>
      <c r="G74" s="154"/>
      <c r="H74" s="154"/>
      <c r="I74" s="154"/>
      <c r="J74" s="25"/>
      <c r="K74" s="156"/>
      <c r="L74" s="156"/>
      <c r="M74" s="156"/>
      <c r="N74" s="25"/>
      <c r="O74" s="154" t="s">
        <v>550</v>
      </c>
      <c r="P74" s="154"/>
      <c r="Q74" s="154"/>
      <c r="R74" s="154"/>
      <c r="S74" s="154"/>
      <c r="T74" s="154"/>
      <c r="U74" s="154"/>
      <c r="V74" s="25"/>
      <c r="W74" s="154" t="s">
        <v>551</v>
      </c>
      <c r="X74" s="154"/>
      <c r="Y74" s="154"/>
      <c r="Z74" s="154"/>
      <c r="AA74" s="154"/>
      <c r="AB74" s="154"/>
      <c r="AC74" s="154"/>
      <c r="AD74" s="154"/>
      <c r="AE74" s="154"/>
      <c r="AF74" s="154"/>
      <c r="AG74" s="154"/>
      <c r="AH74" s="25"/>
      <c r="AI74" s="156"/>
      <c r="AJ74" s="156"/>
      <c r="AK74" s="156"/>
      <c r="AL74" s="25"/>
      <c r="AM74" s="156"/>
      <c r="AN74" s="156"/>
      <c r="AO74" s="156"/>
      <c r="AP74" s="25"/>
      <c r="AQ74" s="156"/>
      <c r="AR74" s="156"/>
      <c r="AS74" s="156"/>
    </row>
    <row r="75" spans="1:45">
      <c r="A75" s="21"/>
      <c r="B75" s="157" t="s">
        <v>284</v>
      </c>
      <c r="C75" s="160" t="s">
        <v>552</v>
      </c>
      <c r="D75" s="160"/>
      <c r="E75" s="160"/>
      <c r="F75" s="87"/>
      <c r="G75" s="160" t="s">
        <v>556</v>
      </c>
      <c r="H75" s="160"/>
      <c r="I75" s="160"/>
      <c r="J75" s="50"/>
      <c r="K75" s="159" t="s">
        <v>558</v>
      </c>
      <c r="L75" s="159"/>
      <c r="M75" s="159"/>
      <c r="N75" s="50"/>
      <c r="O75" s="160" t="s">
        <v>560</v>
      </c>
      <c r="P75" s="160"/>
      <c r="Q75" s="160"/>
      <c r="R75" s="87"/>
      <c r="S75" s="160" t="s">
        <v>562</v>
      </c>
      <c r="T75" s="160"/>
      <c r="U75" s="160"/>
      <c r="V75" s="50"/>
      <c r="W75" s="160" t="s">
        <v>562</v>
      </c>
      <c r="X75" s="160"/>
      <c r="Y75" s="160"/>
      <c r="Z75" s="87"/>
      <c r="AA75" s="160" t="s">
        <v>481</v>
      </c>
      <c r="AB75" s="160"/>
      <c r="AC75" s="160"/>
      <c r="AD75" s="87"/>
      <c r="AE75" s="160" t="s">
        <v>564</v>
      </c>
      <c r="AF75" s="160"/>
      <c r="AG75" s="160"/>
      <c r="AH75" s="50"/>
      <c r="AI75" s="159" t="s">
        <v>566</v>
      </c>
      <c r="AJ75" s="159"/>
      <c r="AK75" s="159"/>
      <c r="AL75" s="50"/>
      <c r="AM75" s="159" t="s">
        <v>97</v>
      </c>
      <c r="AN75" s="159"/>
      <c r="AO75" s="159"/>
      <c r="AP75" s="50"/>
      <c r="AQ75" s="159" t="s">
        <v>137</v>
      </c>
      <c r="AR75" s="159"/>
      <c r="AS75" s="159"/>
    </row>
    <row r="76" spans="1:45">
      <c r="A76" s="21"/>
      <c r="B76" s="157"/>
      <c r="C76" s="159" t="s">
        <v>553</v>
      </c>
      <c r="D76" s="159"/>
      <c r="E76" s="159"/>
      <c r="F76" s="50"/>
      <c r="G76" s="159" t="s">
        <v>557</v>
      </c>
      <c r="H76" s="159"/>
      <c r="I76" s="159"/>
      <c r="J76" s="50"/>
      <c r="K76" s="159" t="s">
        <v>559</v>
      </c>
      <c r="L76" s="159"/>
      <c r="M76" s="159"/>
      <c r="N76" s="50"/>
      <c r="O76" s="159" t="s">
        <v>561</v>
      </c>
      <c r="P76" s="159"/>
      <c r="Q76" s="159"/>
      <c r="R76" s="50"/>
      <c r="S76" s="159" t="s">
        <v>560</v>
      </c>
      <c r="T76" s="159"/>
      <c r="U76" s="159"/>
      <c r="V76" s="50"/>
      <c r="W76" s="159" t="s">
        <v>563</v>
      </c>
      <c r="X76" s="159"/>
      <c r="Y76" s="159"/>
      <c r="Z76" s="50"/>
      <c r="AA76" s="159"/>
      <c r="AB76" s="159"/>
      <c r="AC76" s="159"/>
      <c r="AD76" s="50"/>
      <c r="AE76" s="159" t="s">
        <v>565</v>
      </c>
      <c r="AF76" s="159"/>
      <c r="AG76" s="159"/>
      <c r="AH76" s="50"/>
      <c r="AI76" s="159" t="s">
        <v>567</v>
      </c>
      <c r="AJ76" s="159"/>
      <c r="AK76" s="159"/>
      <c r="AL76" s="50"/>
      <c r="AM76" s="159"/>
      <c r="AN76" s="159"/>
      <c r="AO76" s="159"/>
      <c r="AP76" s="50"/>
      <c r="AQ76" s="159"/>
      <c r="AR76" s="159"/>
      <c r="AS76" s="159"/>
    </row>
    <row r="77" spans="1:45">
      <c r="A77" s="21"/>
      <c r="B77" s="157"/>
      <c r="C77" s="159" t="s">
        <v>554</v>
      </c>
      <c r="D77" s="159"/>
      <c r="E77" s="159"/>
      <c r="F77" s="50"/>
      <c r="G77" s="20"/>
      <c r="H77" s="20"/>
      <c r="I77" s="20"/>
      <c r="J77" s="50"/>
      <c r="K77" s="20"/>
      <c r="L77" s="20"/>
      <c r="M77" s="20"/>
      <c r="N77" s="50"/>
      <c r="O77" s="20"/>
      <c r="P77" s="20"/>
      <c r="Q77" s="20"/>
      <c r="R77" s="50"/>
      <c r="S77" s="159" t="s">
        <v>561</v>
      </c>
      <c r="T77" s="159"/>
      <c r="U77" s="159"/>
      <c r="V77" s="50"/>
      <c r="W77" s="20"/>
      <c r="X77" s="20"/>
      <c r="Y77" s="20"/>
      <c r="Z77" s="50"/>
      <c r="AA77" s="159"/>
      <c r="AB77" s="159"/>
      <c r="AC77" s="159"/>
      <c r="AD77" s="50"/>
      <c r="AE77" s="20"/>
      <c r="AF77" s="20"/>
      <c r="AG77" s="20"/>
      <c r="AH77" s="50"/>
      <c r="AI77" s="20"/>
      <c r="AJ77" s="20"/>
      <c r="AK77" s="20"/>
      <c r="AL77" s="50"/>
      <c r="AM77" s="159"/>
      <c r="AN77" s="159"/>
      <c r="AO77" s="159"/>
      <c r="AP77" s="50"/>
      <c r="AQ77" s="159"/>
      <c r="AR77" s="159"/>
      <c r="AS77" s="159"/>
    </row>
    <row r="78" spans="1:45" ht="15.75" thickBot="1">
      <c r="A78" s="21"/>
      <c r="B78" s="158"/>
      <c r="C78" s="153" t="s">
        <v>555</v>
      </c>
      <c r="D78" s="153"/>
      <c r="E78" s="153"/>
      <c r="F78" s="56"/>
      <c r="G78" s="98"/>
      <c r="H78" s="98"/>
      <c r="I78" s="98"/>
      <c r="J78" s="50"/>
      <c r="K78" s="98"/>
      <c r="L78" s="98"/>
      <c r="M78" s="98"/>
      <c r="N78" s="50"/>
      <c r="O78" s="98"/>
      <c r="P78" s="98"/>
      <c r="Q78" s="98"/>
      <c r="R78" s="56"/>
      <c r="S78" s="98"/>
      <c r="T78" s="98"/>
      <c r="U78" s="98"/>
      <c r="V78" s="50"/>
      <c r="W78" s="98"/>
      <c r="X78" s="98"/>
      <c r="Y78" s="98"/>
      <c r="Z78" s="56"/>
      <c r="AA78" s="153"/>
      <c r="AB78" s="153"/>
      <c r="AC78" s="153"/>
      <c r="AD78" s="56"/>
      <c r="AE78" s="98"/>
      <c r="AF78" s="98"/>
      <c r="AG78" s="98"/>
      <c r="AH78" s="50"/>
      <c r="AI78" s="98"/>
      <c r="AJ78" s="98"/>
      <c r="AK78" s="98"/>
      <c r="AL78" s="50"/>
      <c r="AM78" s="153"/>
      <c r="AN78" s="153"/>
      <c r="AO78" s="153"/>
      <c r="AP78" s="50"/>
      <c r="AQ78" s="153"/>
      <c r="AR78" s="153"/>
      <c r="AS78" s="153"/>
    </row>
    <row r="79" spans="1:45">
      <c r="A79" s="21"/>
      <c r="B79" s="207" t="s">
        <v>637</v>
      </c>
      <c r="C79" s="207"/>
      <c r="D79" s="207"/>
      <c r="E79" s="207"/>
      <c r="F79" s="207"/>
      <c r="G79" s="207"/>
      <c r="H79" s="207"/>
      <c r="I79" s="207"/>
      <c r="J79" s="25"/>
      <c r="K79" s="156"/>
      <c r="L79" s="156"/>
      <c r="M79" s="156"/>
      <c r="N79" s="25"/>
      <c r="O79" s="156"/>
      <c r="P79" s="156"/>
      <c r="Q79" s="156"/>
      <c r="R79" s="25"/>
      <c r="S79" s="156"/>
      <c r="T79" s="156"/>
      <c r="U79" s="156"/>
      <c r="V79" s="25"/>
      <c r="W79" s="156"/>
      <c r="X79" s="156"/>
      <c r="Y79" s="156"/>
      <c r="Z79" s="25"/>
      <c r="AA79" s="156"/>
      <c r="AB79" s="156"/>
      <c r="AC79" s="156"/>
      <c r="AD79" s="25"/>
      <c r="AE79" s="156"/>
      <c r="AF79" s="156"/>
      <c r="AG79" s="156"/>
      <c r="AH79" s="25"/>
      <c r="AI79" s="156"/>
      <c r="AJ79" s="156"/>
      <c r="AK79" s="156"/>
      <c r="AL79" s="25"/>
      <c r="AM79" s="156"/>
      <c r="AN79" s="156"/>
      <c r="AO79" s="156"/>
      <c r="AP79" s="25"/>
      <c r="AQ79" s="156"/>
      <c r="AR79" s="156"/>
      <c r="AS79" s="156"/>
    </row>
    <row r="80" spans="1:45">
      <c r="A80" s="21"/>
      <c r="B80" s="163" t="s">
        <v>638</v>
      </c>
      <c r="C80" s="163" t="s">
        <v>291</v>
      </c>
      <c r="D80" s="164">
        <v>5455</v>
      </c>
      <c r="E80" s="46"/>
      <c r="F80" s="46"/>
      <c r="G80" s="163" t="s">
        <v>291</v>
      </c>
      <c r="H80" s="165">
        <v>269</v>
      </c>
      <c r="I80" s="46"/>
      <c r="J80" s="46"/>
      <c r="K80" s="163" t="s">
        <v>291</v>
      </c>
      <c r="L80" s="164">
        <v>1324</v>
      </c>
      <c r="M80" s="46"/>
      <c r="N80" s="46"/>
      <c r="O80" s="163" t="s">
        <v>291</v>
      </c>
      <c r="P80" s="165">
        <v>969</v>
      </c>
      <c r="Q80" s="46"/>
      <c r="R80" s="46"/>
      <c r="S80" s="163" t="s">
        <v>291</v>
      </c>
      <c r="T80" s="165">
        <v>641</v>
      </c>
      <c r="U80" s="46"/>
      <c r="V80" s="46"/>
      <c r="W80" s="163" t="s">
        <v>291</v>
      </c>
      <c r="X80" s="164">
        <v>1842</v>
      </c>
      <c r="Y80" s="46"/>
      <c r="Z80" s="46"/>
      <c r="AA80" s="163" t="s">
        <v>291</v>
      </c>
      <c r="AB80" s="164">
        <v>1888</v>
      </c>
      <c r="AC80" s="46"/>
      <c r="AD80" s="46"/>
      <c r="AE80" s="163" t="s">
        <v>291</v>
      </c>
      <c r="AF80" s="165">
        <v>173</v>
      </c>
      <c r="AG80" s="46"/>
      <c r="AH80" s="46"/>
      <c r="AI80" s="163" t="s">
        <v>291</v>
      </c>
      <c r="AJ80" s="165">
        <v>47</v>
      </c>
      <c r="AK80" s="46"/>
      <c r="AL80" s="46"/>
      <c r="AM80" s="163" t="s">
        <v>291</v>
      </c>
      <c r="AN80" s="165">
        <v>51</v>
      </c>
      <c r="AO80" s="46"/>
      <c r="AP80" s="46"/>
      <c r="AQ80" s="163" t="s">
        <v>291</v>
      </c>
      <c r="AR80" s="164">
        <v>12659</v>
      </c>
      <c r="AS80" s="46"/>
    </row>
    <row r="81" spans="1:45">
      <c r="A81" s="21"/>
      <c r="B81" s="163"/>
      <c r="C81" s="163"/>
      <c r="D81" s="164"/>
      <c r="E81" s="46"/>
      <c r="F81" s="46"/>
      <c r="G81" s="163"/>
      <c r="H81" s="165"/>
      <c r="I81" s="46"/>
      <c r="J81" s="46"/>
      <c r="K81" s="163"/>
      <c r="L81" s="164"/>
      <c r="M81" s="46"/>
      <c r="N81" s="46"/>
      <c r="O81" s="163"/>
      <c r="P81" s="165"/>
      <c r="Q81" s="46"/>
      <c r="R81" s="46"/>
      <c r="S81" s="163"/>
      <c r="T81" s="165"/>
      <c r="U81" s="46"/>
      <c r="V81" s="46"/>
      <c r="W81" s="163"/>
      <c r="X81" s="164"/>
      <c r="Y81" s="46"/>
      <c r="Z81" s="46"/>
      <c r="AA81" s="163"/>
      <c r="AB81" s="164"/>
      <c r="AC81" s="46"/>
      <c r="AD81" s="46"/>
      <c r="AE81" s="163"/>
      <c r="AF81" s="165"/>
      <c r="AG81" s="46"/>
      <c r="AH81" s="46"/>
      <c r="AI81" s="163"/>
      <c r="AJ81" s="165"/>
      <c r="AK81" s="46"/>
      <c r="AL81" s="46"/>
      <c r="AM81" s="163"/>
      <c r="AN81" s="165"/>
      <c r="AO81" s="46"/>
      <c r="AP81" s="46"/>
      <c r="AQ81" s="163"/>
      <c r="AR81" s="164"/>
      <c r="AS81" s="46"/>
    </row>
    <row r="82" spans="1:45">
      <c r="A82" s="21"/>
      <c r="B82" s="166" t="s">
        <v>571</v>
      </c>
      <c r="C82" s="168">
        <v>3535</v>
      </c>
      <c r="D82" s="168"/>
      <c r="E82" s="50"/>
      <c r="F82" s="50"/>
      <c r="G82" s="167" t="s">
        <v>292</v>
      </c>
      <c r="H82" s="167"/>
      <c r="I82" s="50"/>
      <c r="J82" s="50"/>
      <c r="K82" s="167">
        <v>390</v>
      </c>
      <c r="L82" s="167"/>
      <c r="M82" s="50"/>
      <c r="N82" s="50"/>
      <c r="O82" s="167">
        <v>11</v>
      </c>
      <c r="P82" s="167"/>
      <c r="Q82" s="50"/>
      <c r="R82" s="50"/>
      <c r="S82" s="167" t="s">
        <v>292</v>
      </c>
      <c r="T82" s="167"/>
      <c r="U82" s="50"/>
      <c r="V82" s="50"/>
      <c r="W82" s="167">
        <v>435</v>
      </c>
      <c r="X82" s="167"/>
      <c r="Y82" s="50"/>
      <c r="Z82" s="50"/>
      <c r="AA82" s="167">
        <v>65</v>
      </c>
      <c r="AB82" s="167"/>
      <c r="AC82" s="50"/>
      <c r="AD82" s="50"/>
      <c r="AE82" s="167">
        <v>14</v>
      </c>
      <c r="AF82" s="167"/>
      <c r="AG82" s="50"/>
      <c r="AH82" s="50"/>
      <c r="AI82" s="167">
        <v>265</v>
      </c>
      <c r="AJ82" s="167"/>
      <c r="AK82" s="50"/>
      <c r="AL82" s="50"/>
      <c r="AM82" s="167">
        <v>118</v>
      </c>
      <c r="AN82" s="167"/>
      <c r="AO82" s="50"/>
      <c r="AP82" s="50"/>
      <c r="AQ82" s="168">
        <v>4833</v>
      </c>
      <c r="AR82" s="168"/>
      <c r="AS82" s="50"/>
    </row>
    <row r="83" spans="1:45">
      <c r="A83" s="21"/>
      <c r="B83" s="166"/>
      <c r="C83" s="168"/>
      <c r="D83" s="168"/>
      <c r="E83" s="50"/>
      <c r="F83" s="50"/>
      <c r="G83" s="167"/>
      <c r="H83" s="167"/>
      <c r="I83" s="50"/>
      <c r="J83" s="50"/>
      <c r="K83" s="167"/>
      <c r="L83" s="167"/>
      <c r="M83" s="50"/>
      <c r="N83" s="50"/>
      <c r="O83" s="167"/>
      <c r="P83" s="167"/>
      <c r="Q83" s="50"/>
      <c r="R83" s="50"/>
      <c r="S83" s="167"/>
      <c r="T83" s="167"/>
      <c r="U83" s="50"/>
      <c r="V83" s="50"/>
      <c r="W83" s="167"/>
      <c r="X83" s="167"/>
      <c r="Y83" s="50"/>
      <c r="Z83" s="50"/>
      <c r="AA83" s="167"/>
      <c r="AB83" s="167"/>
      <c r="AC83" s="50"/>
      <c r="AD83" s="50"/>
      <c r="AE83" s="167"/>
      <c r="AF83" s="167"/>
      <c r="AG83" s="50"/>
      <c r="AH83" s="50"/>
      <c r="AI83" s="167"/>
      <c r="AJ83" s="167"/>
      <c r="AK83" s="50"/>
      <c r="AL83" s="50"/>
      <c r="AM83" s="167"/>
      <c r="AN83" s="167"/>
      <c r="AO83" s="50"/>
      <c r="AP83" s="50"/>
      <c r="AQ83" s="168"/>
      <c r="AR83" s="168"/>
      <c r="AS83" s="50"/>
    </row>
    <row r="84" spans="1:45">
      <c r="A84" s="21"/>
      <c r="B84" s="169" t="s">
        <v>639</v>
      </c>
      <c r="C84" s="165">
        <v>298</v>
      </c>
      <c r="D84" s="165"/>
      <c r="E84" s="46"/>
      <c r="F84" s="46"/>
      <c r="G84" s="165" t="s">
        <v>292</v>
      </c>
      <c r="H84" s="165"/>
      <c r="I84" s="46"/>
      <c r="J84" s="46"/>
      <c r="K84" s="165">
        <v>34</v>
      </c>
      <c r="L84" s="165"/>
      <c r="M84" s="46"/>
      <c r="N84" s="46"/>
      <c r="O84" s="165">
        <v>40</v>
      </c>
      <c r="P84" s="165"/>
      <c r="Q84" s="46"/>
      <c r="R84" s="46"/>
      <c r="S84" s="165">
        <v>318</v>
      </c>
      <c r="T84" s="165"/>
      <c r="U84" s="46"/>
      <c r="V84" s="46"/>
      <c r="W84" s="165">
        <v>87</v>
      </c>
      <c r="X84" s="165"/>
      <c r="Y84" s="46"/>
      <c r="Z84" s="46"/>
      <c r="AA84" s="165">
        <v>163</v>
      </c>
      <c r="AB84" s="165"/>
      <c r="AC84" s="46"/>
      <c r="AD84" s="46"/>
      <c r="AE84" s="165">
        <v>4</v>
      </c>
      <c r="AF84" s="165"/>
      <c r="AG84" s="46"/>
      <c r="AH84" s="46"/>
      <c r="AI84" s="165">
        <v>74</v>
      </c>
      <c r="AJ84" s="165"/>
      <c r="AK84" s="46"/>
      <c r="AL84" s="46"/>
      <c r="AM84" s="165">
        <v>73</v>
      </c>
      <c r="AN84" s="165"/>
      <c r="AO84" s="46"/>
      <c r="AP84" s="46"/>
      <c r="AQ84" s="164">
        <v>1091</v>
      </c>
      <c r="AR84" s="164"/>
      <c r="AS84" s="46"/>
    </row>
    <row r="85" spans="1:45">
      <c r="A85" s="21"/>
      <c r="B85" s="169"/>
      <c r="C85" s="165"/>
      <c r="D85" s="165"/>
      <c r="E85" s="46"/>
      <c r="F85" s="46"/>
      <c r="G85" s="165"/>
      <c r="H85" s="165"/>
      <c r="I85" s="46"/>
      <c r="J85" s="46"/>
      <c r="K85" s="165"/>
      <c r="L85" s="165"/>
      <c r="M85" s="46"/>
      <c r="N85" s="46"/>
      <c r="O85" s="165"/>
      <c r="P85" s="165"/>
      <c r="Q85" s="46"/>
      <c r="R85" s="46"/>
      <c r="S85" s="165"/>
      <c r="T85" s="165"/>
      <c r="U85" s="46"/>
      <c r="V85" s="46"/>
      <c r="W85" s="165"/>
      <c r="X85" s="165"/>
      <c r="Y85" s="46"/>
      <c r="Z85" s="46"/>
      <c r="AA85" s="165"/>
      <c r="AB85" s="165"/>
      <c r="AC85" s="46"/>
      <c r="AD85" s="46"/>
      <c r="AE85" s="165"/>
      <c r="AF85" s="165"/>
      <c r="AG85" s="46"/>
      <c r="AH85" s="46"/>
      <c r="AI85" s="165"/>
      <c r="AJ85" s="165"/>
      <c r="AK85" s="46"/>
      <c r="AL85" s="46"/>
      <c r="AM85" s="165"/>
      <c r="AN85" s="165"/>
      <c r="AO85" s="46"/>
      <c r="AP85" s="46"/>
      <c r="AQ85" s="164"/>
      <c r="AR85" s="164"/>
      <c r="AS85" s="46"/>
    </row>
    <row r="86" spans="1:45">
      <c r="A86" s="21"/>
      <c r="B86" s="166" t="s">
        <v>640</v>
      </c>
      <c r="C86" s="168">
        <v>1199</v>
      </c>
      <c r="D86" s="168"/>
      <c r="E86" s="50"/>
      <c r="F86" s="50"/>
      <c r="G86" s="167">
        <v>158</v>
      </c>
      <c r="H86" s="167"/>
      <c r="I86" s="50"/>
      <c r="J86" s="50"/>
      <c r="K86" s="167">
        <v>236</v>
      </c>
      <c r="L86" s="167"/>
      <c r="M86" s="50"/>
      <c r="N86" s="50"/>
      <c r="O86" s="167" t="s">
        <v>641</v>
      </c>
      <c r="P86" s="167"/>
      <c r="Q86" s="155" t="s">
        <v>398</v>
      </c>
      <c r="R86" s="50"/>
      <c r="S86" s="167">
        <v>357</v>
      </c>
      <c r="T86" s="167"/>
      <c r="U86" s="50"/>
      <c r="V86" s="50"/>
      <c r="W86" s="167" t="s">
        <v>642</v>
      </c>
      <c r="X86" s="167"/>
      <c r="Y86" s="155" t="s">
        <v>398</v>
      </c>
      <c r="Z86" s="50"/>
      <c r="AA86" s="167">
        <v>95</v>
      </c>
      <c r="AB86" s="167"/>
      <c r="AC86" s="50"/>
      <c r="AD86" s="50"/>
      <c r="AE86" s="167">
        <v>24</v>
      </c>
      <c r="AF86" s="167"/>
      <c r="AG86" s="50"/>
      <c r="AH86" s="50"/>
      <c r="AI86" s="167">
        <v>241</v>
      </c>
      <c r="AJ86" s="167"/>
      <c r="AK86" s="50"/>
      <c r="AL86" s="50"/>
      <c r="AM86" s="167">
        <v>225</v>
      </c>
      <c r="AN86" s="167"/>
      <c r="AO86" s="50"/>
      <c r="AP86" s="50"/>
      <c r="AQ86" s="168">
        <v>2250</v>
      </c>
      <c r="AR86" s="168"/>
      <c r="AS86" s="50"/>
    </row>
    <row r="87" spans="1:45" ht="15.75" thickBot="1">
      <c r="A87" s="21"/>
      <c r="B87" s="170"/>
      <c r="C87" s="208"/>
      <c r="D87" s="208"/>
      <c r="E87" s="56"/>
      <c r="F87" s="56"/>
      <c r="G87" s="171"/>
      <c r="H87" s="171"/>
      <c r="I87" s="56"/>
      <c r="J87" s="50"/>
      <c r="K87" s="171"/>
      <c r="L87" s="171"/>
      <c r="M87" s="56"/>
      <c r="N87" s="50"/>
      <c r="O87" s="171"/>
      <c r="P87" s="171"/>
      <c r="Q87" s="172"/>
      <c r="R87" s="56"/>
      <c r="S87" s="171"/>
      <c r="T87" s="171"/>
      <c r="U87" s="56"/>
      <c r="V87" s="50"/>
      <c r="W87" s="171"/>
      <c r="X87" s="171"/>
      <c r="Y87" s="172"/>
      <c r="Z87" s="56"/>
      <c r="AA87" s="171"/>
      <c r="AB87" s="171"/>
      <c r="AC87" s="56"/>
      <c r="AD87" s="56"/>
      <c r="AE87" s="171"/>
      <c r="AF87" s="171"/>
      <c r="AG87" s="56"/>
      <c r="AH87" s="50"/>
      <c r="AI87" s="171"/>
      <c r="AJ87" s="171"/>
      <c r="AK87" s="56"/>
      <c r="AL87" s="50"/>
      <c r="AM87" s="171"/>
      <c r="AN87" s="171"/>
      <c r="AO87" s="56"/>
      <c r="AP87" s="50"/>
      <c r="AQ87" s="208"/>
      <c r="AR87" s="208"/>
      <c r="AS87" s="56"/>
    </row>
    <row r="88" spans="1:45">
      <c r="A88" s="21"/>
      <c r="B88" s="209" t="s">
        <v>643</v>
      </c>
      <c r="C88" s="176" t="s">
        <v>291</v>
      </c>
      <c r="D88" s="178">
        <v>3417</v>
      </c>
      <c r="E88" s="64"/>
      <c r="F88" s="64"/>
      <c r="G88" s="176" t="s">
        <v>291</v>
      </c>
      <c r="H88" s="180">
        <v>427</v>
      </c>
      <c r="I88" s="64"/>
      <c r="J88" s="46"/>
      <c r="K88" s="176" t="s">
        <v>291</v>
      </c>
      <c r="L88" s="178">
        <v>1204</v>
      </c>
      <c r="M88" s="64"/>
      <c r="N88" s="46"/>
      <c r="O88" s="176" t="s">
        <v>291</v>
      </c>
      <c r="P88" s="180">
        <v>927</v>
      </c>
      <c r="Q88" s="64"/>
      <c r="R88" s="64"/>
      <c r="S88" s="176" t="s">
        <v>291</v>
      </c>
      <c r="T88" s="178">
        <v>1316</v>
      </c>
      <c r="U88" s="64"/>
      <c r="V88" s="46"/>
      <c r="W88" s="176" t="s">
        <v>291</v>
      </c>
      <c r="X88" s="178">
        <v>1280</v>
      </c>
      <c r="Y88" s="64"/>
      <c r="Z88" s="64"/>
      <c r="AA88" s="176" t="s">
        <v>291</v>
      </c>
      <c r="AB88" s="178">
        <v>2081</v>
      </c>
      <c r="AC88" s="64"/>
      <c r="AD88" s="64"/>
      <c r="AE88" s="176" t="s">
        <v>291</v>
      </c>
      <c r="AF88" s="180">
        <v>187</v>
      </c>
      <c r="AG88" s="64"/>
      <c r="AH88" s="46"/>
      <c r="AI88" s="176" t="s">
        <v>291</v>
      </c>
      <c r="AJ88" s="180">
        <v>97</v>
      </c>
      <c r="AK88" s="64"/>
      <c r="AL88" s="46"/>
      <c r="AM88" s="176" t="s">
        <v>291</v>
      </c>
      <c r="AN88" s="180">
        <v>231</v>
      </c>
      <c r="AO88" s="64"/>
      <c r="AP88" s="46"/>
      <c r="AQ88" s="176" t="s">
        <v>291</v>
      </c>
      <c r="AR88" s="178">
        <v>11167</v>
      </c>
      <c r="AS88" s="64"/>
    </row>
    <row r="89" spans="1:45" ht="15.75" thickBot="1">
      <c r="A89" s="21"/>
      <c r="B89" s="210"/>
      <c r="C89" s="177"/>
      <c r="D89" s="179"/>
      <c r="E89" s="65"/>
      <c r="F89" s="65"/>
      <c r="G89" s="177"/>
      <c r="H89" s="181"/>
      <c r="I89" s="65"/>
      <c r="J89" s="46"/>
      <c r="K89" s="177"/>
      <c r="L89" s="179"/>
      <c r="M89" s="65"/>
      <c r="N89" s="46"/>
      <c r="O89" s="177"/>
      <c r="P89" s="181"/>
      <c r="Q89" s="65"/>
      <c r="R89" s="65"/>
      <c r="S89" s="177"/>
      <c r="T89" s="179"/>
      <c r="U89" s="65"/>
      <c r="V89" s="46"/>
      <c r="W89" s="177"/>
      <c r="X89" s="179"/>
      <c r="Y89" s="65"/>
      <c r="Z89" s="65"/>
      <c r="AA89" s="177"/>
      <c r="AB89" s="179"/>
      <c r="AC89" s="65"/>
      <c r="AD89" s="65"/>
      <c r="AE89" s="177"/>
      <c r="AF89" s="181"/>
      <c r="AG89" s="65"/>
      <c r="AH89" s="46"/>
      <c r="AI89" s="177"/>
      <c r="AJ89" s="181"/>
      <c r="AK89" s="65"/>
      <c r="AL89" s="46"/>
      <c r="AM89" s="177"/>
      <c r="AN89" s="181"/>
      <c r="AO89" s="65"/>
      <c r="AP89" s="46"/>
      <c r="AQ89" s="177"/>
      <c r="AR89" s="179"/>
      <c r="AS89" s="65"/>
    </row>
    <row r="90" spans="1:45" ht="15.75" thickTop="1">
      <c r="A90" s="21"/>
      <c r="B90" s="25"/>
      <c r="C90" s="68"/>
      <c r="D90" s="68"/>
      <c r="E90" s="68"/>
      <c r="F90" s="25"/>
      <c r="G90" s="68"/>
      <c r="H90" s="68"/>
      <c r="I90" s="68"/>
      <c r="J90" s="25"/>
      <c r="K90" s="68"/>
      <c r="L90" s="68"/>
      <c r="M90" s="68"/>
      <c r="N90" s="25"/>
      <c r="O90" s="68"/>
      <c r="P90" s="68"/>
      <c r="Q90" s="68"/>
      <c r="R90" s="25"/>
      <c r="S90" s="68"/>
      <c r="T90" s="68"/>
      <c r="U90" s="68"/>
      <c r="V90" s="25"/>
      <c r="W90" s="68"/>
      <c r="X90" s="68"/>
      <c r="Y90" s="68"/>
      <c r="Z90" s="25"/>
      <c r="AA90" s="68"/>
      <c r="AB90" s="68"/>
      <c r="AC90" s="68"/>
      <c r="AD90" s="25"/>
      <c r="AE90" s="68"/>
      <c r="AF90" s="68"/>
      <c r="AG90" s="68"/>
      <c r="AH90" s="25"/>
      <c r="AI90" s="68"/>
      <c r="AJ90" s="68"/>
      <c r="AK90" s="68"/>
      <c r="AL90" s="25"/>
      <c r="AM90" s="68"/>
      <c r="AN90" s="68"/>
      <c r="AO90" s="68"/>
      <c r="AP90" s="25"/>
      <c r="AQ90" s="68"/>
      <c r="AR90" s="68"/>
      <c r="AS90" s="68"/>
    </row>
    <row r="91" spans="1:45">
      <c r="A91" s="21"/>
      <c r="B91" s="211" t="s">
        <v>644</v>
      </c>
      <c r="C91" s="211"/>
      <c r="D91" s="211"/>
      <c r="E91" s="211"/>
      <c r="F91" s="46"/>
      <c r="G91" s="165"/>
      <c r="H91" s="165"/>
      <c r="I91" s="46"/>
      <c r="J91" s="46"/>
      <c r="K91" s="165"/>
      <c r="L91" s="165"/>
      <c r="M91" s="46"/>
      <c r="N91" s="46"/>
      <c r="O91" s="165"/>
      <c r="P91" s="165"/>
      <c r="Q91" s="46"/>
      <c r="R91" s="46"/>
      <c r="S91" s="165"/>
      <c r="T91" s="165"/>
      <c r="U91" s="46"/>
      <c r="V91" s="46"/>
      <c r="W91" s="165"/>
      <c r="X91" s="165"/>
      <c r="Y91" s="46"/>
      <c r="Z91" s="46"/>
      <c r="AA91" s="165"/>
      <c r="AB91" s="165"/>
      <c r="AC91" s="46"/>
      <c r="AD91" s="46"/>
      <c r="AE91" s="165"/>
      <c r="AF91" s="165"/>
      <c r="AG91" s="46"/>
      <c r="AH91" s="46"/>
      <c r="AI91" s="165"/>
      <c r="AJ91" s="165"/>
      <c r="AK91" s="46"/>
      <c r="AL91" s="46"/>
      <c r="AM91" s="165"/>
      <c r="AN91" s="165"/>
      <c r="AO91" s="46"/>
      <c r="AP91" s="46"/>
      <c r="AQ91" s="165"/>
      <c r="AR91" s="165"/>
      <c r="AS91" s="46"/>
    </row>
    <row r="92" spans="1:45">
      <c r="A92" s="21"/>
      <c r="B92" s="211"/>
      <c r="C92" s="211"/>
      <c r="D92" s="211"/>
      <c r="E92" s="211"/>
      <c r="F92" s="46"/>
      <c r="G92" s="165"/>
      <c r="H92" s="165"/>
      <c r="I92" s="46"/>
      <c r="J92" s="46"/>
      <c r="K92" s="165"/>
      <c r="L92" s="165"/>
      <c r="M92" s="46"/>
      <c r="N92" s="46"/>
      <c r="O92" s="165"/>
      <c r="P92" s="165"/>
      <c r="Q92" s="46"/>
      <c r="R92" s="46"/>
      <c r="S92" s="165"/>
      <c r="T92" s="165"/>
      <c r="U92" s="46"/>
      <c r="V92" s="46"/>
      <c r="W92" s="165"/>
      <c r="X92" s="165"/>
      <c r="Y92" s="46"/>
      <c r="Z92" s="46"/>
      <c r="AA92" s="165"/>
      <c r="AB92" s="165"/>
      <c r="AC92" s="46"/>
      <c r="AD92" s="46"/>
      <c r="AE92" s="165"/>
      <c r="AF92" s="165"/>
      <c r="AG92" s="46"/>
      <c r="AH92" s="46"/>
      <c r="AI92" s="165"/>
      <c r="AJ92" s="165"/>
      <c r="AK92" s="46"/>
      <c r="AL92" s="46"/>
      <c r="AM92" s="165"/>
      <c r="AN92" s="165"/>
      <c r="AO92" s="46"/>
      <c r="AP92" s="46"/>
      <c r="AQ92" s="165"/>
      <c r="AR92" s="165"/>
      <c r="AS92" s="46"/>
    </row>
    <row r="93" spans="1:45">
      <c r="A93" s="21"/>
      <c r="B93" s="203" t="s">
        <v>645</v>
      </c>
      <c r="C93" s="155" t="s">
        <v>291</v>
      </c>
      <c r="D93" s="167">
        <v>46</v>
      </c>
      <c r="E93" s="50"/>
      <c r="F93" s="50"/>
      <c r="G93" s="155" t="s">
        <v>291</v>
      </c>
      <c r="H93" s="167" t="s">
        <v>292</v>
      </c>
      <c r="I93" s="50"/>
      <c r="J93" s="50"/>
      <c r="K93" s="155" t="s">
        <v>291</v>
      </c>
      <c r="L93" s="167">
        <v>81</v>
      </c>
      <c r="M93" s="50"/>
      <c r="N93" s="50"/>
      <c r="O93" s="155" t="s">
        <v>291</v>
      </c>
      <c r="P93" s="167">
        <v>286</v>
      </c>
      <c r="Q93" s="50"/>
      <c r="R93" s="50"/>
      <c r="S93" s="155" t="s">
        <v>291</v>
      </c>
      <c r="T93" s="167">
        <v>74</v>
      </c>
      <c r="U93" s="50"/>
      <c r="V93" s="50"/>
      <c r="W93" s="155" t="s">
        <v>291</v>
      </c>
      <c r="X93" s="167">
        <v>282</v>
      </c>
      <c r="Y93" s="50"/>
      <c r="Z93" s="50"/>
      <c r="AA93" s="155" t="s">
        <v>291</v>
      </c>
      <c r="AB93" s="167">
        <v>46</v>
      </c>
      <c r="AC93" s="50"/>
      <c r="AD93" s="50"/>
      <c r="AE93" s="155" t="s">
        <v>291</v>
      </c>
      <c r="AF93" s="167" t="s">
        <v>292</v>
      </c>
      <c r="AG93" s="50"/>
      <c r="AH93" s="50"/>
      <c r="AI93" s="155" t="s">
        <v>291</v>
      </c>
      <c r="AJ93" s="167" t="s">
        <v>292</v>
      </c>
      <c r="AK93" s="50"/>
      <c r="AL93" s="50"/>
      <c r="AM93" s="155" t="s">
        <v>291</v>
      </c>
      <c r="AN93" s="167" t="s">
        <v>292</v>
      </c>
      <c r="AO93" s="50"/>
      <c r="AP93" s="50"/>
      <c r="AQ93" s="155" t="s">
        <v>291</v>
      </c>
      <c r="AR93" s="167">
        <v>815</v>
      </c>
      <c r="AS93" s="50"/>
    </row>
    <row r="94" spans="1:45">
      <c r="A94" s="21"/>
      <c r="B94" s="151" t="s">
        <v>646</v>
      </c>
      <c r="C94" s="155"/>
      <c r="D94" s="167"/>
      <c r="E94" s="50"/>
      <c r="F94" s="50"/>
      <c r="G94" s="155"/>
      <c r="H94" s="167"/>
      <c r="I94" s="50"/>
      <c r="J94" s="50"/>
      <c r="K94" s="155"/>
      <c r="L94" s="167"/>
      <c r="M94" s="50"/>
      <c r="N94" s="50"/>
      <c r="O94" s="155"/>
      <c r="P94" s="167"/>
      <c r="Q94" s="50"/>
      <c r="R94" s="50"/>
      <c r="S94" s="155"/>
      <c r="T94" s="167"/>
      <c r="U94" s="50"/>
      <c r="V94" s="50"/>
      <c r="W94" s="155"/>
      <c r="X94" s="167"/>
      <c r="Y94" s="50"/>
      <c r="Z94" s="50"/>
      <c r="AA94" s="155"/>
      <c r="AB94" s="167"/>
      <c r="AC94" s="50"/>
      <c r="AD94" s="50"/>
      <c r="AE94" s="155"/>
      <c r="AF94" s="167"/>
      <c r="AG94" s="50"/>
      <c r="AH94" s="50"/>
      <c r="AI94" s="155"/>
      <c r="AJ94" s="167"/>
      <c r="AK94" s="50"/>
      <c r="AL94" s="50"/>
      <c r="AM94" s="155"/>
      <c r="AN94" s="167"/>
      <c r="AO94" s="50"/>
      <c r="AP94" s="50"/>
      <c r="AQ94" s="155"/>
      <c r="AR94" s="167"/>
      <c r="AS94" s="50"/>
    </row>
    <row r="95" spans="1:45">
      <c r="A95" s="21"/>
      <c r="B95" s="150" t="s">
        <v>647</v>
      </c>
      <c r="C95" s="164">
        <v>3371</v>
      </c>
      <c r="D95" s="164"/>
      <c r="E95" s="46"/>
      <c r="F95" s="46"/>
      <c r="G95" s="165">
        <v>427</v>
      </c>
      <c r="H95" s="165"/>
      <c r="I95" s="46"/>
      <c r="J95" s="46"/>
      <c r="K95" s="164">
        <v>1123</v>
      </c>
      <c r="L95" s="164"/>
      <c r="M95" s="46"/>
      <c r="N95" s="46"/>
      <c r="O95" s="165">
        <v>641</v>
      </c>
      <c r="P95" s="165"/>
      <c r="Q95" s="46"/>
      <c r="R95" s="46"/>
      <c r="S95" s="164">
        <v>1242</v>
      </c>
      <c r="T95" s="164"/>
      <c r="U95" s="46"/>
      <c r="V95" s="46"/>
      <c r="W95" s="165">
        <v>998</v>
      </c>
      <c r="X95" s="165"/>
      <c r="Y95" s="46"/>
      <c r="Z95" s="46"/>
      <c r="AA95" s="164">
        <v>2035</v>
      </c>
      <c r="AB95" s="164"/>
      <c r="AC95" s="46"/>
      <c r="AD95" s="46"/>
      <c r="AE95" s="165">
        <v>187</v>
      </c>
      <c r="AF95" s="165"/>
      <c r="AG95" s="46"/>
      <c r="AH95" s="46"/>
      <c r="AI95" s="165">
        <v>97</v>
      </c>
      <c r="AJ95" s="165"/>
      <c r="AK95" s="46"/>
      <c r="AL95" s="46"/>
      <c r="AM95" s="165">
        <v>231</v>
      </c>
      <c r="AN95" s="165"/>
      <c r="AO95" s="46"/>
      <c r="AP95" s="46"/>
      <c r="AQ95" s="164">
        <v>10352</v>
      </c>
      <c r="AR95" s="164"/>
      <c r="AS95" s="46"/>
    </row>
    <row r="96" spans="1:45" ht="15.75" thickBot="1">
      <c r="A96" s="21"/>
      <c r="B96" s="204" t="s">
        <v>646</v>
      </c>
      <c r="C96" s="212"/>
      <c r="D96" s="212"/>
      <c r="E96" s="83"/>
      <c r="F96" s="83"/>
      <c r="G96" s="184"/>
      <c r="H96" s="184"/>
      <c r="I96" s="83"/>
      <c r="J96" s="46"/>
      <c r="K96" s="212"/>
      <c r="L96" s="212"/>
      <c r="M96" s="83"/>
      <c r="N96" s="46"/>
      <c r="O96" s="184"/>
      <c r="P96" s="184"/>
      <c r="Q96" s="83"/>
      <c r="R96" s="83"/>
      <c r="S96" s="212"/>
      <c r="T96" s="212"/>
      <c r="U96" s="83"/>
      <c r="V96" s="46"/>
      <c r="W96" s="184"/>
      <c r="X96" s="184"/>
      <c r="Y96" s="83"/>
      <c r="Z96" s="83"/>
      <c r="AA96" s="212"/>
      <c r="AB96" s="212"/>
      <c r="AC96" s="83"/>
      <c r="AD96" s="83"/>
      <c r="AE96" s="184"/>
      <c r="AF96" s="184"/>
      <c r="AG96" s="83"/>
      <c r="AH96" s="46"/>
      <c r="AI96" s="184"/>
      <c r="AJ96" s="184"/>
      <c r="AK96" s="83"/>
      <c r="AL96" s="46"/>
      <c r="AM96" s="184"/>
      <c r="AN96" s="184"/>
      <c r="AO96" s="83"/>
      <c r="AP96" s="46"/>
      <c r="AQ96" s="212"/>
      <c r="AR96" s="212"/>
      <c r="AS96" s="83"/>
    </row>
    <row r="97" spans="1:45">
      <c r="A97" s="21"/>
      <c r="B97" s="214" t="s">
        <v>137</v>
      </c>
      <c r="C97" s="156" t="s">
        <v>291</v>
      </c>
      <c r="D97" s="188">
        <v>3417</v>
      </c>
      <c r="E97" s="87"/>
      <c r="F97" s="87"/>
      <c r="G97" s="156" t="s">
        <v>291</v>
      </c>
      <c r="H97" s="216">
        <v>427</v>
      </c>
      <c r="I97" s="87"/>
      <c r="J97" s="50"/>
      <c r="K97" s="156" t="s">
        <v>291</v>
      </c>
      <c r="L97" s="188">
        <v>1204</v>
      </c>
      <c r="M97" s="87"/>
      <c r="N97" s="50"/>
      <c r="O97" s="156" t="s">
        <v>291</v>
      </c>
      <c r="P97" s="216">
        <v>927</v>
      </c>
      <c r="Q97" s="87"/>
      <c r="R97" s="87"/>
      <c r="S97" s="156" t="s">
        <v>291</v>
      </c>
      <c r="T97" s="188">
        <v>1316</v>
      </c>
      <c r="U97" s="87"/>
      <c r="V97" s="50"/>
      <c r="W97" s="156" t="s">
        <v>291</v>
      </c>
      <c r="X97" s="188">
        <v>1280</v>
      </c>
      <c r="Y97" s="87"/>
      <c r="Z97" s="87"/>
      <c r="AA97" s="156" t="s">
        <v>291</v>
      </c>
      <c r="AB97" s="188">
        <v>2081</v>
      </c>
      <c r="AC97" s="87"/>
      <c r="AD97" s="87"/>
      <c r="AE97" s="156" t="s">
        <v>291</v>
      </c>
      <c r="AF97" s="216">
        <v>187</v>
      </c>
      <c r="AG97" s="87"/>
      <c r="AH97" s="50"/>
      <c r="AI97" s="156" t="s">
        <v>291</v>
      </c>
      <c r="AJ97" s="216">
        <v>97</v>
      </c>
      <c r="AK97" s="87"/>
      <c r="AL97" s="50"/>
      <c r="AM97" s="156" t="s">
        <v>291</v>
      </c>
      <c r="AN97" s="216">
        <v>231</v>
      </c>
      <c r="AO97" s="87"/>
      <c r="AP97" s="50"/>
      <c r="AQ97" s="156" t="s">
        <v>291</v>
      </c>
      <c r="AR97" s="188">
        <v>11167</v>
      </c>
      <c r="AS97" s="87"/>
    </row>
    <row r="98" spans="1:45" ht="15.75" thickBot="1">
      <c r="A98" s="21"/>
      <c r="B98" s="215"/>
      <c r="C98" s="187"/>
      <c r="D98" s="189"/>
      <c r="E98" s="73"/>
      <c r="F98" s="73"/>
      <c r="G98" s="187"/>
      <c r="H98" s="217"/>
      <c r="I98" s="73"/>
      <c r="J98" s="50"/>
      <c r="K98" s="187"/>
      <c r="L98" s="189"/>
      <c r="M98" s="73"/>
      <c r="N98" s="50"/>
      <c r="O98" s="187"/>
      <c r="P98" s="217"/>
      <c r="Q98" s="73"/>
      <c r="R98" s="73"/>
      <c r="S98" s="187"/>
      <c r="T98" s="189"/>
      <c r="U98" s="73"/>
      <c r="V98" s="50"/>
      <c r="W98" s="187"/>
      <c r="X98" s="189"/>
      <c r="Y98" s="73"/>
      <c r="Z98" s="73"/>
      <c r="AA98" s="187"/>
      <c r="AB98" s="189"/>
      <c r="AC98" s="73"/>
      <c r="AD98" s="73"/>
      <c r="AE98" s="187"/>
      <c r="AF98" s="217"/>
      <c r="AG98" s="73"/>
      <c r="AH98" s="50"/>
      <c r="AI98" s="187"/>
      <c r="AJ98" s="217"/>
      <c r="AK98" s="73"/>
      <c r="AL98" s="50"/>
      <c r="AM98" s="187"/>
      <c r="AN98" s="217"/>
      <c r="AO98" s="73"/>
      <c r="AP98" s="50"/>
      <c r="AQ98" s="187"/>
      <c r="AR98" s="189"/>
      <c r="AS98" s="73"/>
    </row>
    <row r="99" spans="1:45" ht="15.75" thickTop="1">
      <c r="A99" s="21"/>
      <c r="B99" s="31"/>
      <c r="C99" s="89"/>
      <c r="D99" s="89"/>
      <c r="E99" s="89"/>
      <c r="F99" s="31"/>
      <c r="G99" s="89"/>
      <c r="H99" s="89"/>
      <c r="I99" s="89"/>
      <c r="J99" s="31"/>
      <c r="K99" s="89"/>
      <c r="L99" s="89"/>
      <c r="M99" s="89"/>
      <c r="N99" s="31"/>
      <c r="O99" s="89"/>
      <c r="P99" s="89"/>
      <c r="Q99" s="89"/>
      <c r="R99" s="31"/>
      <c r="S99" s="89"/>
      <c r="T99" s="89"/>
      <c r="U99" s="89"/>
      <c r="V99" s="31"/>
      <c r="W99" s="89"/>
      <c r="X99" s="89"/>
      <c r="Y99" s="89"/>
      <c r="Z99" s="31"/>
      <c r="AA99" s="89"/>
      <c r="AB99" s="89"/>
      <c r="AC99" s="89"/>
      <c r="AD99" s="31"/>
      <c r="AE99" s="89"/>
      <c r="AF99" s="89"/>
      <c r="AG99" s="89"/>
      <c r="AH99" s="31"/>
      <c r="AI99" s="89"/>
      <c r="AJ99" s="89"/>
      <c r="AK99" s="89"/>
      <c r="AL99" s="31"/>
      <c r="AM99" s="89"/>
      <c r="AN99" s="89"/>
      <c r="AO99" s="89"/>
      <c r="AP99" s="31"/>
      <c r="AQ99" s="89"/>
      <c r="AR99" s="89"/>
      <c r="AS99" s="89"/>
    </row>
    <row r="100" spans="1:45">
      <c r="A100" s="21"/>
      <c r="B100" s="161" t="s">
        <v>227</v>
      </c>
      <c r="C100" s="167"/>
      <c r="D100" s="167"/>
      <c r="E100" s="50"/>
      <c r="F100" s="50"/>
      <c r="G100" s="167"/>
      <c r="H100" s="167"/>
      <c r="I100" s="50"/>
      <c r="J100" s="50"/>
      <c r="K100" s="167"/>
      <c r="L100" s="167"/>
      <c r="M100" s="50"/>
      <c r="N100" s="50"/>
      <c r="O100" s="167"/>
      <c r="P100" s="167"/>
      <c r="Q100" s="50"/>
      <c r="R100" s="50"/>
      <c r="S100" s="167"/>
      <c r="T100" s="167"/>
      <c r="U100" s="50"/>
      <c r="V100" s="50"/>
      <c r="W100" s="167"/>
      <c r="X100" s="167"/>
      <c r="Y100" s="50"/>
      <c r="Z100" s="50"/>
      <c r="AA100" s="167"/>
      <c r="AB100" s="167"/>
      <c r="AC100" s="50"/>
      <c r="AD100" s="50"/>
      <c r="AE100" s="167"/>
      <c r="AF100" s="167"/>
      <c r="AG100" s="50"/>
      <c r="AH100" s="50"/>
      <c r="AI100" s="167"/>
      <c r="AJ100" s="167"/>
      <c r="AK100" s="50"/>
      <c r="AL100" s="50"/>
      <c r="AM100" s="167"/>
      <c r="AN100" s="167"/>
      <c r="AO100" s="50"/>
      <c r="AP100" s="50"/>
      <c r="AQ100" s="167"/>
      <c r="AR100" s="167"/>
      <c r="AS100" s="50"/>
    </row>
    <row r="101" spans="1:45">
      <c r="A101" s="21"/>
      <c r="B101" s="161"/>
      <c r="C101" s="167"/>
      <c r="D101" s="167"/>
      <c r="E101" s="50"/>
      <c r="F101" s="50"/>
      <c r="G101" s="167"/>
      <c r="H101" s="167"/>
      <c r="I101" s="50"/>
      <c r="J101" s="50"/>
      <c r="K101" s="167"/>
      <c r="L101" s="167"/>
      <c r="M101" s="50"/>
      <c r="N101" s="50"/>
      <c r="O101" s="167"/>
      <c r="P101" s="167"/>
      <c r="Q101" s="50"/>
      <c r="R101" s="50"/>
      <c r="S101" s="167"/>
      <c r="T101" s="167"/>
      <c r="U101" s="50"/>
      <c r="V101" s="50"/>
      <c r="W101" s="167"/>
      <c r="X101" s="167"/>
      <c r="Y101" s="50"/>
      <c r="Z101" s="50"/>
      <c r="AA101" s="167"/>
      <c r="AB101" s="167"/>
      <c r="AC101" s="50"/>
      <c r="AD101" s="50"/>
      <c r="AE101" s="167"/>
      <c r="AF101" s="167"/>
      <c r="AG101" s="50"/>
      <c r="AH101" s="50"/>
      <c r="AI101" s="167"/>
      <c r="AJ101" s="167"/>
      <c r="AK101" s="50"/>
      <c r="AL101" s="50"/>
      <c r="AM101" s="167"/>
      <c r="AN101" s="167"/>
      <c r="AO101" s="50"/>
      <c r="AP101" s="50"/>
      <c r="AQ101" s="167"/>
      <c r="AR101" s="167"/>
      <c r="AS101" s="50"/>
    </row>
    <row r="102" spans="1:45">
      <c r="A102" s="21"/>
      <c r="B102" s="205" t="s">
        <v>645</v>
      </c>
      <c r="C102" s="163" t="s">
        <v>291</v>
      </c>
      <c r="D102" s="164">
        <v>14308</v>
      </c>
      <c r="E102" s="46"/>
      <c r="F102" s="46"/>
      <c r="G102" s="163" t="s">
        <v>291</v>
      </c>
      <c r="H102" s="165" t="s">
        <v>292</v>
      </c>
      <c r="I102" s="46"/>
      <c r="J102" s="46"/>
      <c r="K102" s="163" t="s">
        <v>291</v>
      </c>
      <c r="L102" s="165">
        <v>495</v>
      </c>
      <c r="M102" s="46"/>
      <c r="N102" s="46"/>
      <c r="O102" s="163" t="s">
        <v>291</v>
      </c>
      <c r="P102" s="164">
        <v>10807</v>
      </c>
      <c r="Q102" s="46"/>
      <c r="R102" s="46"/>
      <c r="S102" s="163" t="s">
        <v>291</v>
      </c>
      <c r="T102" s="164">
        <v>6507</v>
      </c>
      <c r="U102" s="46"/>
      <c r="V102" s="46"/>
      <c r="W102" s="163" t="s">
        <v>291</v>
      </c>
      <c r="X102" s="164">
        <v>6927</v>
      </c>
      <c r="Y102" s="46"/>
      <c r="Z102" s="46"/>
      <c r="AA102" s="163" t="s">
        <v>291</v>
      </c>
      <c r="AB102" s="164">
        <v>8480</v>
      </c>
      <c r="AC102" s="46"/>
      <c r="AD102" s="46"/>
      <c r="AE102" s="163" t="s">
        <v>291</v>
      </c>
      <c r="AF102" s="165">
        <v>808</v>
      </c>
      <c r="AG102" s="46"/>
      <c r="AH102" s="46"/>
      <c r="AI102" s="163" t="s">
        <v>291</v>
      </c>
      <c r="AJ102" s="165">
        <v>84</v>
      </c>
      <c r="AK102" s="46"/>
      <c r="AL102" s="46"/>
      <c r="AM102" s="163" t="s">
        <v>291</v>
      </c>
      <c r="AN102" s="165" t="s">
        <v>292</v>
      </c>
      <c r="AO102" s="46"/>
      <c r="AP102" s="46"/>
      <c r="AQ102" s="163" t="s">
        <v>291</v>
      </c>
      <c r="AR102" s="164">
        <v>48416</v>
      </c>
      <c r="AS102" s="46"/>
    </row>
    <row r="103" spans="1:45">
      <c r="A103" s="21"/>
      <c r="B103" s="152" t="s">
        <v>646</v>
      </c>
      <c r="C103" s="163"/>
      <c r="D103" s="164"/>
      <c r="E103" s="46"/>
      <c r="F103" s="46"/>
      <c r="G103" s="163"/>
      <c r="H103" s="165"/>
      <c r="I103" s="46"/>
      <c r="J103" s="46"/>
      <c r="K103" s="163"/>
      <c r="L103" s="165"/>
      <c r="M103" s="46"/>
      <c r="N103" s="46"/>
      <c r="O103" s="163"/>
      <c r="P103" s="164"/>
      <c r="Q103" s="46"/>
      <c r="R103" s="46"/>
      <c r="S103" s="163"/>
      <c r="T103" s="164"/>
      <c r="U103" s="46"/>
      <c r="V103" s="46"/>
      <c r="W103" s="163"/>
      <c r="X103" s="164"/>
      <c r="Y103" s="46"/>
      <c r="Z103" s="46"/>
      <c r="AA103" s="163"/>
      <c r="AB103" s="164"/>
      <c r="AC103" s="46"/>
      <c r="AD103" s="46"/>
      <c r="AE103" s="163"/>
      <c r="AF103" s="165"/>
      <c r="AG103" s="46"/>
      <c r="AH103" s="46"/>
      <c r="AI103" s="163"/>
      <c r="AJ103" s="165"/>
      <c r="AK103" s="46"/>
      <c r="AL103" s="46"/>
      <c r="AM103" s="163"/>
      <c r="AN103" s="165"/>
      <c r="AO103" s="46"/>
      <c r="AP103" s="46"/>
      <c r="AQ103" s="163"/>
      <c r="AR103" s="164"/>
      <c r="AS103" s="46"/>
    </row>
    <row r="104" spans="1:45">
      <c r="A104" s="21"/>
      <c r="B104" s="148" t="s">
        <v>647</v>
      </c>
      <c r="C104" s="168">
        <v>53573</v>
      </c>
      <c r="D104" s="168"/>
      <c r="E104" s="50"/>
      <c r="F104" s="50"/>
      <c r="G104" s="168">
        <v>28591</v>
      </c>
      <c r="H104" s="168"/>
      <c r="I104" s="50"/>
      <c r="J104" s="50"/>
      <c r="K104" s="168">
        <v>88095</v>
      </c>
      <c r="L104" s="168"/>
      <c r="M104" s="50"/>
      <c r="N104" s="50"/>
      <c r="O104" s="168">
        <v>146976</v>
      </c>
      <c r="P104" s="168"/>
      <c r="Q104" s="50"/>
      <c r="R104" s="50"/>
      <c r="S104" s="168">
        <v>310629</v>
      </c>
      <c r="T104" s="168"/>
      <c r="U104" s="50"/>
      <c r="V104" s="50"/>
      <c r="W104" s="168">
        <v>213144</v>
      </c>
      <c r="X104" s="168"/>
      <c r="Y104" s="50"/>
      <c r="Z104" s="50"/>
      <c r="AA104" s="168">
        <v>44399</v>
      </c>
      <c r="AB104" s="168"/>
      <c r="AC104" s="50"/>
      <c r="AD104" s="50"/>
      <c r="AE104" s="168">
        <v>66307</v>
      </c>
      <c r="AF104" s="168"/>
      <c r="AG104" s="50"/>
      <c r="AH104" s="50"/>
      <c r="AI104" s="168">
        <v>19372</v>
      </c>
      <c r="AJ104" s="168"/>
      <c r="AK104" s="50"/>
      <c r="AL104" s="50"/>
      <c r="AM104" s="168">
        <v>11507</v>
      </c>
      <c r="AN104" s="168"/>
      <c r="AO104" s="50"/>
      <c r="AP104" s="50"/>
      <c r="AQ104" s="155" t="s">
        <v>291</v>
      </c>
      <c r="AR104" s="168">
        <v>982593</v>
      </c>
      <c r="AS104" s="50"/>
    </row>
    <row r="105" spans="1:45" ht="15.75" thickBot="1">
      <c r="A105" s="21"/>
      <c r="B105" s="206" t="s">
        <v>646</v>
      </c>
      <c r="C105" s="208"/>
      <c r="D105" s="208"/>
      <c r="E105" s="56"/>
      <c r="F105" s="56"/>
      <c r="G105" s="208"/>
      <c r="H105" s="208"/>
      <c r="I105" s="56"/>
      <c r="J105" s="50"/>
      <c r="K105" s="208"/>
      <c r="L105" s="208"/>
      <c r="M105" s="56"/>
      <c r="N105" s="50"/>
      <c r="O105" s="208"/>
      <c r="P105" s="208"/>
      <c r="Q105" s="56"/>
      <c r="R105" s="56"/>
      <c r="S105" s="208"/>
      <c r="T105" s="208"/>
      <c r="U105" s="56"/>
      <c r="V105" s="50"/>
      <c r="W105" s="208"/>
      <c r="X105" s="208"/>
      <c r="Y105" s="56"/>
      <c r="Z105" s="56"/>
      <c r="AA105" s="208"/>
      <c r="AB105" s="208"/>
      <c r="AC105" s="56"/>
      <c r="AD105" s="56"/>
      <c r="AE105" s="208"/>
      <c r="AF105" s="208"/>
      <c r="AG105" s="56"/>
      <c r="AH105" s="50"/>
      <c r="AI105" s="208"/>
      <c r="AJ105" s="208"/>
      <c r="AK105" s="56"/>
      <c r="AL105" s="50"/>
      <c r="AM105" s="208"/>
      <c r="AN105" s="208"/>
      <c r="AO105" s="56"/>
      <c r="AP105" s="50"/>
      <c r="AQ105" s="172"/>
      <c r="AR105" s="208"/>
      <c r="AS105" s="56"/>
    </row>
    <row r="106" spans="1:45">
      <c r="A106" s="21"/>
      <c r="B106" s="209" t="s">
        <v>137</v>
      </c>
      <c r="C106" s="176" t="s">
        <v>291</v>
      </c>
      <c r="D106" s="178">
        <v>67881</v>
      </c>
      <c r="E106" s="64"/>
      <c r="F106" s="64"/>
      <c r="G106" s="176" t="s">
        <v>291</v>
      </c>
      <c r="H106" s="178">
        <v>28591</v>
      </c>
      <c r="I106" s="64"/>
      <c r="J106" s="46"/>
      <c r="K106" s="176" t="s">
        <v>291</v>
      </c>
      <c r="L106" s="178">
        <v>88590</v>
      </c>
      <c r="M106" s="64"/>
      <c r="N106" s="46"/>
      <c r="O106" s="176" t="s">
        <v>291</v>
      </c>
      <c r="P106" s="178">
        <v>157783</v>
      </c>
      <c r="Q106" s="64"/>
      <c r="R106" s="64"/>
      <c r="S106" s="176" t="s">
        <v>291</v>
      </c>
      <c r="T106" s="178">
        <v>317136</v>
      </c>
      <c r="U106" s="64"/>
      <c r="V106" s="46"/>
      <c r="W106" s="176" t="s">
        <v>291</v>
      </c>
      <c r="X106" s="178">
        <v>220071</v>
      </c>
      <c r="Y106" s="64"/>
      <c r="Z106" s="64"/>
      <c r="AA106" s="176" t="s">
        <v>291</v>
      </c>
      <c r="AB106" s="178">
        <v>52879</v>
      </c>
      <c r="AC106" s="64"/>
      <c r="AD106" s="64"/>
      <c r="AE106" s="176" t="s">
        <v>291</v>
      </c>
      <c r="AF106" s="178">
        <v>67115</v>
      </c>
      <c r="AG106" s="64"/>
      <c r="AH106" s="46"/>
      <c r="AI106" s="176" t="s">
        <v>291</v>
      </c>
      <c r="AJ106" s="178">
        <v>19456</v>
      </c>
      <c r="AK106" s="64"/>
      <c r="AL106" s="46"/>
      <c r="AM106" s="176" t="s">
        <v>291</v>
      </c>
      <c r="AN106" s="178">
        <v>11507</v>
      </c>
      <c r="AO106" s="64"/>
      <c r="AP106" s="46"/>
      <c r="AQ106" s="176" t="s">
        <v>291</v>
      </c>
      <c r="AR106" s="178">
        <v>1031009</v>
      </c>
      <c r="AS106" s="64"/>
    </row>
    <row r="107" spans="1:45" ht="15.75" thickBot="1">
      <c r="A107" s="21"/>
      <c r="B107" s="210"/>
      <c r="C107" s="177"/>
      <c r="D107" s="179"/>
      <c r="E107" s="65"/>
      <c r="F107" s="65"/>
      <c r="G107" s="177"/>
      <c r="H107" s="179"/>
      <c r="I107" s="65"/>
      <c r="J107" s="46"/>
      <c r="K107" s="177"/>
      <c r="L107" s="179"/>
      <c r="M107" s="65"/>
      <c r="N107" s="46"/>
      <c r="O107" s="177"/>
      <c r="P107" s="179"/>
      <c r="Q107" s="65"/>
      <c r="R107" s="65"/>
      <c r="S107" s="177"/>
      <c r="T107" s="179"/>
      <c r="U107" s="65"/>
      <c r="V107" s="46"/>
      <c r="W107" s="177"/>
      <c r="X107" s="179"/>
      <c r="Y107" s="65"/>
      <c r="Z107" s="65"/>
      <c r="AA107" s="177"/>
      <c r="AB107" s="179"/>
      <c r="AC107" s="65"/>
      <c r="AD107" s="65"/>
      <c r="AE107" s="177"/>
      <c r="AF107" s="179"/>
      <c r="AG107" s="65"/>
      <c r="AH107" s="46"/>
      <c r="AI107" s="177"/>
      <c r="AJ107" s="179"/>
      <c r="AK107" s="65"/>
      <c r="AL107" s="46"/>
      <c r="AM107" s="177"/>
      <c r="AN107" s="179"/>
      <c r="AO107" s="65"/>
      <c r="AP107" s="46"/>
      <c r="AQ107" s="177"/>
      <c r="AR107" s="179"/>
      <c r="AS107" s="65"/>
    </row>
    <row r="108" spans="1:45" ht="15.75" thickTop="1">
      <c r="A108" s="2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row>
    <row r="109" spans="1:45">
      <c r="A109" s="2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row>
    <row r="110" spans="1:45">
      <c r="A110" s="21"/>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row>
    <row r="111" spans="1:45" ht="15.75" thickBot="1">
      <c r="A111" s="21"/>
      <c r="B111" s="148"/>
      <c r="C111" s="153">
        <v>2013</v>
      </c>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row>
    <row r="112" spans="1:45" ht="15.75" thickBot="1">
      <c r="A112" s="21"/>
      <c r="B112" s="148"/>
      <c r="C112" s="154" t="s">
        <v>549</v>
      </c>
      <c r="D112" s="154"/>
      <c r="E112" s="154"/>
      <c r="F112" s="154"/>
      <c r="G112" s="154"/>
      <c r="H112" s="154"/>
      <c r="I112" s="154"/>
      <c r="J112" s="25"/>
      <c r="K112" s="156"/>
      <c r="L112" s="156"/>
      <c r="M112" s="156"/>
      <c r="N112" s="25"/>
      <c r="O112" s="154" t="s">
        <v>550</v>
      </c>
      <c r="P112" s="154"/>
      <c r="Q112" s="154"/>
      <c r="R112" s="154"/>
      <c r="S112" s="154"/>
      <c r="T112" s="154"/>
      <c r="U112" s="154"/>
      <c r="V112" s="25"/>
      <c r="W112" s="154" t="s">
        <v>551</v>
      </c>
      <c r="X112" s="154"/>
      <c r="Y112" s="154"/>
      <c r="Z112" s="154"/>
      <c r="AA112" s="154"/>
      <c r="AB112" s="154"/>
      <c r="AC112" s="154"/>
      <c r="AD112" s="154"/>
      <c r="AE112" s="154"/>
      <c r="AF112" s="154"/>
      <c r="AG112" s="154"/>
      <c r="AH112" s="25"/>
      <c r="AI112" s="156"/>
      <c r="AJ112" s="156"/>
      <c r="AK112" s="156"/>
      <c r="AL112" s="25"/>
      <c r="AM112" s="156"/>
      <c r="AN112" s="156"/>
      <c r="AO112" s="156"/>
      <c r="AP112" s="25"/>
      <c r="AQ112" s="156"/>
      <c r="AR112" s="156"/>
      <c r="AS112" s="156"/>
    </row>
    <row r="113" spans="1:45">
      <c r="A113" s="21"/>
      <c r="B113" s="157" t="s">
        <v>284</v>
      </c>
      <c r="C113" s="160" t="s">
        <v>552</v>
      </c>
      <c r="D113" s="160"/>
      <c r="E113" s="160"/>
      <c r="F113" s="87"/>
      <c r="G113" s="160" t="s">
        <v>556</v>
      </c>
      <c r="H113" s="160"/>
      <c r="I113" s="160"/>
      <c r="J113" s="50"/>
      <c r="K113" s="159" t="s">
        <v>558</v>
      </c>
      <c r="L113" s="159"/>
      <c r="M113" s="159"/>
      <c r="N113" s="50"/>
      <c r="O113" s="160" t="s">
        <v>560</v>
      </c>
      <c r="P113" s="160"/>
      <c r="Q113" s="160"/>
      <c r="R113" s="87"/>
      <c r="S113" s="160" t="s">
        <v>562</v>
      </c>
      <c r="T113" s="160"/>
      <c r="U113" s="160"/>
      <c r="V113" s="50"/>
      <c r="W113" s="160" t="s">
        <v>562</v>
      </c>
      <c r="X113" s="160"/>
      <c r="Y113" s="160"/>
      <c r="Z113" s="87"/>
      <c r="AA113" s="160" t="s">
        <v>481</v>
      </c>
      <c r="AB113" s="160"/>
      <c r="AC113" s="160"/>
      <c r="AD113" s="87"/>
      <c r="AE113" s="160" t="s">
        <v>564</v>
      </c>
      <c r="AF113" s="160"/>
      <c r="AG113" s="160"/>
      <c r="AH113" s="50"/>
      <c r="AI113" s="159" t="s">
        <v>566</v>
      </c>
      <c r="AJ113" s="159"/>
      <c r="AK113" s="159"/>
      <c r="AL113" s="50"/>
      <c r="AM113" s="159" t="s">
        <v>97</v>
      </c>
      <c r="AN113" s="159"/>
      <c r="AO113" s="159"/>
      <c r="AP113" s="50"/>
      <c r="AQ113" s="159" t="s">
        <v>137</v>
      </c>
      <c r="AR113" s="159"/>
      <c r="AS113" s="159"/>
    </row>
    <row r="114" spans="1:45">
      <c r="A114" s="21"/>
      <c r="B114" s="157"/>
      <c r="C114" s="159" t="s">
        <v>553</v>
      </c>
      <c r="D114" s="159"/>
      <c r="E114" s="159"/>
      <c r="F114" s="50"/>
      <c r="G114" s="159" t="s">
        <v>557</v>
      </c>
      <c r="H114" s="159"/>
      <c r="I114" s="159"/>
      <c r="J114" s="50"/>
      <c r="K114" s="159" t="s">
        <v>559</v>
      </c>
      <c r="L114" s="159"/>
      <c r="M114" s="159"/>
      <c r="N114" s="50"/>
      <c r="O114" s="159" t="s">
        <v>561</v>
      </c>
      <c r="P114" s="159"/>
      <c r="Q114" s="159"/>
      <c r="R114" s="50"/>
      <c r="S114" s="159" t="s">
        <v>560</v>
      </c>
      <c r="T114" s="159"/>
      <c r="U114" s="159"/>
      <c r="V114" s="50"/>
      <c r="W114" s="159" t="s">
        <v>563</v>
      </c>
      <c r="X114" s="159"/>
      <c r="Y114" s="159"/>
      <c r="Z114" s="50"/>
      <c r="AA114" s="159"/>
      <c r="AB114" s="159"/>
      <c r="AC114" s="159"/>
      <c r="AD114" s="50"/>
      <c r="AE114" s="159" t="s">
        <v>565</v>
      </c>
      <c r="AF114" s="159"/>
      <c r="AG114" s="159"/>
      <c r="AH114" s="50"/>
      <c r="AI114" s="159" t="s">
        <v>567</v>
      </c>
      <c r="AJ114" s="159"/>
      <c r="AK114" s="159"/>
      <c r="AL114" s="50"/>
      <c r="AM114" s="159"/>
      <c r="AN114" s="159"/>
      <c r="AO114" s="159"/>
      <c r="AP114" s="50"/>
      <c r="AQ114" s="159"/>
      <c r="AR114" s="159"/>
      <c r="AS114" s="159"/>
    </row>
    <row r="115" spans="1:45">
      <c r="A115" s="21"/>
      <c r="B115" s="157"/>
      <c r="C115" s="159" t="s">
        <v>554</v>
      </c>
      <c r="D115" s="159"/>
      <c r="E115" s="159"/>
      <c r="F115" s="50"/>
      <c r="G115" s="20"/>
      <c r="H115" s="20"/>
      <c r="I115" s="20"/>
      <c r="J115" s="50"/>
      <c r="K115" s="20"/>
      <c r="L115" s="20"/>
      <c r="M115" s="20"/>
      <c r="N115" s="50"/>
      <c r="O115" s="20"/>
      <c r="P115" s="20"/>
      <c r="Q115" s="20"/>
      <c r="R115" s="50"/>
      <c r="S115" s="159" t="s">
        <v>561</v>
      </c>
      <c r="T115" s="159"/>
      <c r="U115" s="159"/>
      <c r="V115" s="50"/>
      <c r="W115" s="20"/>
      <c r="X115" s="20"/>
      <c r="Y115" s="20"/>
      <c r="Z115" s="50"/>
      <c r="AA115" s="159"/>
      <c r="AB115" s="159"/>
      <c r="AC115" s="159"/>
      <c r="AD115" s="50"/>
      <c r="AE115" s="20"/>
      <c r="AF115" s="20"/>
      <c r="AG115" s="20"/>
      <c r="AH115" s="50"/>
      <c r="AI115" s="20"/>
      <c r="AJ115" s="20"/>
      <c r="AK115" s="20"/>
      <c r="AL115" s="50"/>
      <c r="AM115" s="159"/>
      <c r="AN115" s="159"/>
      <c r="AO115" s="159"/>
      <c r="AP115" s="50"/>
      <c r="AQ115" s="159"/>
      <c r="AR115" s="159"/>
      <c r="AS115" s="159"/>
    </row>
    <row r="116" spans="1:45" ht="15.75" thickBot="1">
      <c r="A116" s="21"/>
      <c r="B116" s="158"/>
      <c r="C116" s="153" t="s">
        <v>555</v>
      </c>
      <c r="D116" s="153"/>
      <c r="E116" s="153"/>
      <c r="F116" s="56"/>
      <c r="G116" s="98"/>
      <c r="H116" s="98"/>
      <c r="I116" s="98"/>
      <c r="J116" s="50"/>
      <c r="K116" s="98"/>
      <c r="L116" s="98"/>
      <c r="M116" s="98"/>
      <c r="N116" s="50"/>
      <c r="O116" s="98"/>
      <c r="P116" s="98"/>
      <c r="Q116" s="98"/>
      <c r="R116" s="56"/>
      <c r="S116" s="98"/>
      <c r="T116" s="98"/>
      <c r="U116" s="98"/>
      <c r="V116" s="50"/>
      <c r="W116" s="98"/>
      <c r="X116" s="98"/>
      <c r="Y116" s="98"/>
      <c r="Z116" s="56"/>
      <c r="AA116" s="153"/>
      <c r="AB116" s="153"/>
      <c r="AC116" s="153"/>
      <c r="AD116" s="56"/>
      <c r="AE116" s="98"/>
      <c r="AF116" s="98"/>
      <c r="AG116" s="98"/>
      <c r="AH116" s="50"/>
      <c r="AI116" s="98"/>
      <c r="AJ116" s="98"/>
      <c r="AK116" s="98"/>
      <c r="AL116" s="50"/>
      <c r="AM116" s="153"/>
      <c r="AN116" s="153"/>
      <c r="AO116" s="153"/>
      <c r="AP116" s="50"/>
      <c r="AQ116" s="153"/>
      <c r="AR116" s="153"/>
      <c r="AS116" s="153"/>
    </row>
    <row r="117" spans="1:45">
      <c r="A117" s="21"/>
      <c r="B117" s="207" t="s">
        <v>637</v>
      </c>
      <c r="C117" s="207"/>
      <c r="D117" s="207"/>
      <c r="E117" s="207"/>
      <c r="F117" s="207"/>
      <c r="G117" s="207"/>
      <c r="H117" s="207"/>
      <c r="I117" s="207"/>
      <c r="J117" s="25"/>
      <c r="K117" s="156"/>
      <c r="L117" s="156"/>
      <c r="M117" s="156"/>
      <c r="N117" s="25"/>
      <c r="O117" s="156"/>
      <c r="P117" s="156"/>
      <c r="Q117" s="156"/>
      <c r="R117" s="25"/>
      <c r="S117" s="156"/>
      <c r="T117" s="156"/>
      <c r="U117" s="156"/>
      <c r="V117" s="25"/>
      <c r="W117" s="156"/>
      <c r="X117" s="156"/>
      <c r="Y117" s="156"/>
      <c r="Z117" s="25"/>
      <c r="AA117" s="156"/>
      <c r="AB117" s="156"/>
      <c r="AC117" s="156"/>
      <c r="AD117" s="25"/>
      <c r="AE117" s="156"/>
      <c r="AF117" s="156"/>
      <c r="AG117" s="156"/>
      <c r="AH117" s="25"/>
      <c r="AI117" s="156"/>
      <c r="AJ117" s="156"/>
      <c r="AK117" s="156"/>
      <c r="AL117" s="25"/>
      <c r="AM117" s="156"/>
      <c r="AN117" s="156"/>
      <c r="AO117" s="156"/>
      <c r="AP117" s="25"/>
      <c r="AQ117" s="156"/>
      <c r="AR117" s="156"/>
      <c r="AS117" s="156"/>
    </row>
    <row r="118" spans="1:45">
      <c r="A118" s="21"/>
      <c r="B118" s="163" t="s">
        <v>638</v>
      </c>
      <c r="C118" s="163" t="s">
        <v>291</v>
      </c>
      <c r="D118" s="164">
        <v>5220</v>
      </c>
      <c r="E118" s="46"/>
      <c r="F118" s="46"/>
      <c r="G118" s="163" t="s">
        <v>291</v>
      </c>
      <c r="H118" s="165">
        <v>138</v>
      </c>
      <c r="I118" s="46"/>
      <c r="J118" s="46"/>
      <c r="K118" s="163" t="s">
        <v>291</v>
      </c>
      <c r="L118" s="165">
        <v>783</v>
      </c>
      <c r="M118" s="46"/>
      <c r="N118" s="46"/>
      <c r="O118" s="163" t="s">
        <v>291</v>
      </c>
      <c r="P118" s="164">
        <v>1387</v>
      </c>
      <c r="Q118" s="46"/>
      <c r="R118" s="46"/>
      <c r="S118" s="163" t="s">
        <v>291</v>
      </c>
      <c r="T118" s="164">
        <v>3269</v>
      </c>
      <c r="U118" s="46"/>
      <c r="V118" s="46"/>
      <c r="W118" s="163" t="s">
        <v>291</v>
      </c>
      <c r="X118" s="164">
        <v>2616</v>
      </c>
      <c r="Y118" s="46"/>
      <c r="Z118" s="46"/>
      <c r="AA118" s="163" t="s">
        <v>291</v>
      </c>
      <c r="AB118" s="164">
        <v>3942</v>
      </c>
      <c r="AC118" s="46"/>
      <c r="AD118" s="46"/>
      <c r="AE118" s="163" t="s">
        <v>291</v>
      </c>
      <c r="AF118" s="165">
        <v>425</v>
      </c>
      <c r="AG118" s="46"/>
      <c r="AH118" s="46"/>
      <c r="AI118" s="163" t="s">
        <v>291</v>
      </c>
      <c r="AJ118" s="165">
        <v>131</v>
      </c>
      <c r="AK118" s="46"/>
      <c r="AL118" s="46"/>
      <c r="AM118" s="163" t="s">
        <v>291</v>
      </c>
      <c r="AN118" s="165">
        <v>22</v>
      </c>
      <c r="AO118" s="46"/>
      <c r="AP118" s="46"/>
      <c r="AQ118" s="163" t="s">
        <v>291</v>
      </c>
      <c r="AR118" s="164">
        <v>17933</v>
      </c>
      <c r="AS118" s="46"/>
    </row>
    <row r="119" spans="1:45">
      <c r="A119" s="21"/>
      <c r="B119" s="163"/>
      <c r="C119" s="163"/>
      <c r="D119" s="164"/>
      <c r="E119" s="46"/>
      <c r="F119" s="46"/>
      <c r="G119" s="163"/>
      <c r="H119" s="165"/>
      <c r="I119" s="46"/>
      <c r="J119" s="46"/>
      <c r="K119" s="163"/>
      <c r="L119" s="165"/>
      <c r="M119" s="46"/>
      <c r="N119" s="46"/>
      <c r="O119" s="163"/>
      <c r="P119" s="164"/>
      <c r="Q119" s="46"/>
      <c r="R119" s="46"/>
      <c r="S119" s="163"/>
      <c r="T119" s="164"/>
      <c r="U119" s="46"/>
      <c r="V119" s="46"/>
      <c r="W119" s="163"/>
      <c r="X119" s="164"/>
      <c r="Y119" s="46"/>
      <c r="Z119" s="46"/>
      <c r="AA119" s="163"/>
      <c r="AB119" s="164"/>
      <c r="AC119" s="46"/>
      <c r="AD119" s="46"/>
      <c r="AE119" s="163"/>
      <c r="AF119" s="165"/>
      <c r="AG119" s="46"/>
      <c r="AH119" s="46"/>
      <c r="AI119" s="163"/>
      <c r="AJ119" s="165"/>
      <c r="AK119" s="46"/>
      <c r="AL119" s="46"/>
      <c r="AM119" s="163"/>
      <c r="AN119" s="165"/>
      <c r="AO119" s="46"/>
      <c r="AP119" s="46"/>
      <c r="AQ119" s="163"/>
      <c r="AR119" s="164"/>
      <c r="AS119" s="46"/>
    </row>
    <row r="120" spans="1:45">
      <c r="A120" s="21"/>
      <c r="B120" s="166" t="s">
        <v>571</v>
      </c>
      <c r="C120" s="168">
        <v>3596</v>
      </c>
      <c r="D120" s="168"/>
      <c r="E120" s="50"/>
      <c r="F120" s="50"/>
      <c r="G120" s="167" t="s">
        <v>292</v>
      </c>
      <c r="H120" s="167"/>
      <c r="I120" s="50"/>
      <c r="J120" s="50"/>
      <c r="K120" s="167">
        <v>723</v>
      </c>
      <c r="L120" s="167"/>
      <c r="M120" s="50"/>
      <c r="N120" s="50"/>
      <c r="O120" s="168">
        <v>1031</v>
      </c>
      <c r="P120" s="168"/>
      <c r="Q120" s="50"/>
      <c r="R120" s="50"/>
      <c r="S120" s="167">
        <v>9</v>
      </c>
      <c r="T120" s="167"/>
      <c r="U120" s="50"/>
      <c r="V120" s="50"/>
      <c r="W120" s="167">
        <v>541</v>
      </c>
      <c r="X120" s="167"/>
      <c r="Y120" s="50"/>
      <c r="Z120" s="50"/>
      <c r="AA120" s="168">
        <v>4741</v>
      </c>
      <c r="AB120" s="168"/>
      <c r="AC120" s="50"/>
      <c r="AD120" s="50"/>
      <c r="AE120" s="167">
        <v>77</v>
      </c>
      <c r="AF120" s="167"/>
      <c r="AG120" s="50"/>
      <c r="AH120" s="50"/>
      <c r="AI120" s="167">
        <v>79</v>
      </c>
      <c r="AJ120" s="167"/>
      <c r="AK120" s="50"/>
      <c r="AL120" s="50"/>
      <c r="AM120" s="167">
        <v>162</v>
      </c>
      <c r="AN120" s="167"/>
      <c r="AO120" s="50"/>
      <c r="AP120" s="50"/>
      <c r="AQ120" s="168">
        <v>10959</v>
      </c>
      <c r="AR120" s="168"/>
      <c r="AS120" s="50"/>
    </row>
    <row r="121" spans="1:45">
      <c r="A121" s="21"/>
      <c r="B121" s="166"/>
      <c r="C121" s="168"/>
      <c r="D121" s="168"/>
      <c r="E121" s="50"/>
      <c r="F121" s="50"/>
      <c r="G121" s="167"/>
      <c r="H121" s="167"/>
      <c r="I121" s="50"/>
      <c r="J121" s="50"/>
      <c r="K121" s="167"/>
      <c r="L121" s="167"/>
      <c r="M121" s="50"/>
      <c r="N121" s="50"/>
      <c r="O121" s="168"/>
      <c r="P121" s="168"/>
      <c r="Q121" s="50"/>
      <c r="R121" s="50"/>
      <c r="S121" s="167"/>
      <c r="T121" s="167"/>
      <c r="U121" s="50"/>
      <c r="V121" s="50"/>
      <c r="W121" s="167"/>
      <c r="X121" s="167"/>
      <c r="Y121" s="50"/>
      <c r="Z121" s="50"/>
      <c r="AA121" s="168"/>
      <c r="AB121" s="168"/>
      <c r="AC121" s="50"/>
      <c r="AD121" s="50"/>
      <c r="AE121" s="167"/>
      <c r="AF121" s="167"/>
      <c r="AG121" s="50"/>
      <c r="AH121" s="50"/>
      <c r="AI121" s="167"/>
      <c r="AJ121" s="167"/>
      <c r="AK121" s="50"/>
      <c r="AL121" s="50"/>
      <c r="AM121" s="167"/>
      <c r="AN121" s="167"/>
      <c r="AO121" s="50"/>
      <c r="AP121" s="50"/>
      <c r="AQ121" s="168"/>
      <c r="AR121" s="168"/>
      <c r="AS121" s="50"/>
    </row>
    <row r="122" spans="1:45">
      <c r="A122" s="21"/>
      <c r="B122" s="169" t="s">
        <v>639</v>
      </c>
      <c r="C122" s="165">
        <v>187</v>
      </c>
      <c r="D122" s="165"/>
      <c r="E122" s="46"/>
      <c r="F122" s="46"/>
      <c r="G122" s="165" t="s">
        <v>292</v>
      </c>
      <c r="H122" s="165"/>
      <c r="I122" s="46"/>
      <c r="J122" s="46"/>
      <c r="K122" s="165">
        <v>12</v>
      </c>
      <c r="L122" s="165"/>
      <c r="M122" s="46"/>
      <c r="N122" s="46"/>
      <c r="O122" s="165">
        <v>8</v>
      </c>
      <c r="P122" s="165"/>
      <c r="Q122" s="46"/>
      <c r="R122" s="46"/>
      <c r="S122" s="165">
        <v>674</v>
      </c>
      <c r="T122" s="165"/>
      <c r="U122" s="46"/>
      <c r="V122" s="46"/>
      <c r="W122" s="165">
        <v>127</v>
      </c>
      <c r="X122" s="165"/>
      <c r="Y122" s="46"/>
      <c r="Z122" s="46"/>
      <c r="AA122" s="165">
        <v>6</v>
      </c>
      <c r="AB122" s="165"/>
      <c r="AC122" s="46"/>
      <c r="AD122" s="46"/>
      <c r="AE122" s="165">
        <v>5</v>
      </c>
      <c r="AF122" s="165"/>
      <c r="AG122" s="46"/>
      <c r="AH122" s="46"/>
      <c r="AI122" s="165">
        <v>79</v>
      </c>
      <c r="AJ122" s="165"/>
      <c r="AK122" s="46"/>
      <c r="AL122" s="46"/>
      <c r="AM122" s="165">
        <v>87</v>
      </c>
      <c r="AN122" s="165"/>
      <c r="AO122" s="46"/>
      <c r="AP122" s="46"/>
      <c r="AQ122" s="164">
        <v>1185</v>
      </c>
      <c r="AR122" s="164"/>
      <c r="AS122" s="46"/>
    </row>
    <row r="123" spans="1:45">
      <c r="A123" s="21"/>
      <c r="B123" s="169"/>
      <c r="C123" s="165"/>
      <c r="D123" s="165"/>
      <c r="E123" s="46"/>
      <c r="F123" s="46"/>
      <c r="G123" s="165"/>
      <c r="H123" s="165"/>
      <c r="I123" s="46"/>
      <c r="J123" s="46"/>
      <c r="K123" s="165"/>
      <c r="L123" s="165"/>
      <c r="M123" s="46"/>
      <c r="N123" s="46"/>
      <c r="O123" s="165"/>
      <c r="P123" s="165"/>
      <c r="Q123" s="46"/>
      <c r="R123" s="46"/>
      <c r="S123" s="165"/>
      <c r="T123" s="165"/>
      <c r="U123" s="46"/>
      <c r="V123" s="46"/>
      <c r="W123" s="165"/>
      <c r="X123" s="165"/>
      <c r="Y123" s="46"/>
      <c r="Z123" s="46"/>
      <c r="AA123" s="165"/>
      <c r="AB123" s="165"/>
      <c r="AC123" s="46"/>
      <c r="AD123" s="46"/>
      <c r="AE123" s="165"/>
      <c r="AF123" s="165"/>
      <c r="AG123" s="46"/>
      <c r="AH123" s="46"/>
      <c r="AI123" s="165"/>
      <c r="AJ123" s="165"/>
      <c r="AK123" s="46"/>
      <c r="AL123" s="46"/>
      <c r="AM123" s="165"/>
      <c r="AN123" s="165"/>
      <c r="AO123" s="46"/>
      <c r="AP123" s="46"/>
      <c r="AQ123" s="164"/>
      <c r="AR123" s="164"/>
      <c r="AS123" s="46"/>
    </row>
    <row r="124" spans="1:45">
      <c r="A124" s="21"/>
      <c r="B124" s="166" t="s">
        <v>640</v>
      </c>
      <c r="C124" s="168">
        <v>3644</v>
      </c>
      <c r="D124" s="168"/>
      <c r="E124" s="50"/>
      <c r="F124" s="50"/>
      <c r="G124" s="167">
        <v>131</v>
      </c>
      <c r="H124" s="167"/>
      <c r="I124" s="50"/>
      <c r="J124" s="50"/>
      <c r="K124" s="168">
        <v>1252</v>
      </c>
      <c r="L124" s="168"/>
      <c r="M124" s="50"/>
      <c r="N124" s="50"/>
      <c r="O124" s="167">
        <v>605</v>
      </c>
      <c r="P124" s="167"/>
      <c r="Q124" s="50"/>
      <c r="R124" s="50"/>
      <c r="S124" s="167" t="s">
        <v>648</v>
      </c>
      <c r="T124" s="167"/>
      <c r="U124" s="155" t="s">
        <v>398</v>
      </c>
      <c r="V124" s="50"/>
      <c r="W124" s="167" t="s">
        <v>649</v>
      </c>
      <c r="X124" s="167"/>
      <c r="Y124" s="155" t="s">
        <v>398</v>
      </c>
      <c r="Z124" s="50"/>
      <c r="AA124" s="168">
        <v>2681</v>
      </c>
      <c r="AB124" s="168"/>
      <c r="AC124" s="50"/>
      <c r="AD124" s="50"/>
      <c r="AE124" s="167" t="s">
        <v>650</v>
      </c>
      <c r="AF124" s="167"/>
      <c r="AG124" s="155" t="s">
        <v>398</v>
      </c>
      <c r="AH124" s="50"/>
      <c r="AI124" s="167" t="s">
        <v>651</v>
      </c>
      <c r="AJ124" s="167"/>
      <c r="AK124" s="155" t="s">
        <v>398</v>
      </c>
      <c r="AL124" s="50"/>
      <c r="AM124" s="167">
        <v>104</v>
      </c>
      <c r="AN124" s="167"/>
      <c r="AO124" s="50"/>
      <c r="AP124" s="50"/>
      <c r="AQ124" s="168">
        <v>4500</v>
      </c>
      <c r="AR124" s="168"/>
      <c r="AS124" s="50"/>
    </row>
    <row r="125" spans="1:45" ht="15.75" thickBot="1">
      <c r="A125" s="21"/>
      <c r="B125" s="170"/>
      <c r="C125" s="208"/>
      <c r="D125" s="208"/>
      <c r="E125" s="56"/>
      <c r="F125" s="56"/>
      <c r="G125" s="171"/>
      <c r="H125" s="171"/>
      <c r="I125" s="56"/>
      <c r="J125" s="50"/>
      <c r="K125" s="208"/>
      <c r="L125" s="208"/>
      <c r="M125" s="56"/>
      <c r="N125" s="50"/>
      <c r="O125" s="171"/>
      <c r="P125" s="171"/>
      <c r="Q125" s="56"/>
      <c r="R125" s="56"/>
      <c r="S125" s="171"/>
      <c r="T125" s="171"/>
      <c r="U125" s="172"/>
      <c r="V125" s="50"/>
      <c r="W125" s="171"/>
      <c r="X125" s="171"/>
      <c r="Y125" s="172"/>
      <c r="Z125" s="56"/>
      <c r="AA125" s="208"/>
      <c r="AB125" s="208"/>
      <c r="AC125" s="56"/>
      <c r="AD125" s="56"/>
      <c r="AE125" s="171"/>
      <c r="AF125" s="171"/>
      <c r="AG125" s="172"/>
      <c r="AH125" s="50"/>
      <c r="AI125" s="171"/>
      <c r="AJ125" s="171"/>
      <c r="AK125" s="172"/>
      <c r="AL125" s="50"/>
      <c r="AM125" s="171"/>
      <c r="AN125" s="171"/>
      <c r="AO125" s="56"/>
      <c r="AP125" s="50"/>
      <c r="AQ125" s="208"/>
      <c r="AR125" s="208"/>
      <c r="AS125" s="56"/>
    </row>
    <row r="126" spans="1:45">
      <c r="A126" s="21"/>
      <c r="B126" s="209" t="s">
        <v>643</v>
      </c>
      <c r="C126" s="176" t="s">
        <v>291</v>
      </c>
      <c r="D126" s="178">
        <v>5455</v>
      </c>
      <c r="E126" s="64"/>
      <c r="F126" s="64"/>
      <c r="G126" s="176" t="s">
        <v>291</v>
      </c>
      <c r="H126" s="180">
        <v>269</v>
      </c>
      <c r="I126" s="64"/>
      <c r="J126" s="46"/>
      <c r="K126" s="176" t="s">
        <v>291</v>
      </c>
      <c r="L126" s="178">
        <v>1324</v>
      </c>
      <c r="M126" s="64"/>
      <c r="N126" s="46"/>
      <c r="O126" s="176" t="s">
        <v>291</v>
      </c>
      <c r="P126" s="180">
        <v>969</v>
      </c>
      <c r="Q126" s="64"/>
      <c r="R126" s="64"/>
      <c r="S126" s="176" t="s">
        <v>291</v>
      </c>
      <c r="T126" s="180">
        <v>641</v>
      </c>
      <c r="U126" s="64"/>
      <c r="V126" s="46"/>
      <c r="W126" s="176" t="s">
        <v>291</v>
      </c>
      <c r="X126" s="178">
        <v>1842</v>
      </c>
      <c r="Y126" s="64"/>
      <c r="Z126" s="64"/>
      <c r="AA126" s="176" t="s">
        <v>291</v>
      </c>
      <c r="AB126" s="178">
        <v>1888</v>
      </c>
      <c r="AC126" s="64"/>
      <c r="AD126" s="64"/>
      <c r="AE126" s="176" t="s">
        <v>291</v>
      </c>
      <c r="AF126" s="180">
        <v>173</v>
      </c>
      <c r="AG126" s="64"/>
      <c r="AH126" s="46"/>
      <c r="AI126" s="176" t="s">
        <v>291</v>
      </c>
      <c r="AJ126" s="180">
        <v>47</v>
      </c>
      <c r="AK126" s="64"/>
      <c r="AL126" s="46"/>
      <c r="AM126" s="176" t="s">
        <v>291</v>
      </c>
      <c r="AN126" s="180">
        <v>51</v>
      </c>
      <c r="AO126" s="64"/>
      <c r="AP126" s="46"/>
      <c r="AQ126" s="176" t="s">
        <v>291</v>
      </c>
      <c r="AR126" s="178">
        <v>12659</v>
      </c>
      <c r="AS126" s="64"/>
    </row>
    <row r="127" spans="1:45" ht="15.75" thickBot="1">
      <c r="A127" s="21"/>
      <c r="B127" s="210"/>
      <c r="C127" s="177"/>
      <c r="D127" s="179"/>
      <c r="E127" s="65"/>
      <c r="F127" s="65"/>
      <c r="G127" s="177"/>
      <c r="H127" s="181"/>
      <c r="I127" s="65"/>
      <c r="J127" s="46"/>
      <c r="K127" s="177"/>
      <c r="L127" s="179"/>
      <c r="M127" s="65"/>
      <c r="N127" s="46"/>
      <c r="O127" s="177"/>
      <c r="P127" s="181"/>
      <c r="Q127" s="65"/>
      <c r="R127" s="65"/>
      <c r="S127" s="177"/>
      <c r="T127" s="181"/>
      <c r="U127" s="65"/>
      <c r="V127" s="46"/>
      <c r="W127" s="177"/>
      <c r="X127" s="179"/>
      <c r="Y127" s="65"/>
      <c r="Z127" s="65"/>
      <c r="AA127" s="177"/>
      <c r="AB127" s="179"/>
      <c r="AC127" s="65"/>
      <c r="AD127" s="65"/>
      <c r="AE127" s="177"/>
      <c r="AF127" s="181"/>
      <c r="AG127" s="65"/>
      <c r="AH127" s="46"/>
      <c r="AI127" s="177"/>
      <c r="AJ127" s="181"/>
      <c r="AK127" s="65"/>
      <c r="AL127" s="46"/>
      <c r="AM127" s="177"/>
      <c r="AN127" s="181"/>
      <c r="AO127" s="65"/>
      <c r="AP127" s="46"/>
      <c r="AQ127" s="177"/>
      <c r="AR127" s="179"/>
      <c r="AS127" s="65"/>
    </row>
    <row r="128" spans="1:45" ht="15.75" thickTop="1">
      <c r="A128" s="21"/>
      <c r="B128" s="25"/>
      <c r="C128" s="68"/>
      <c r="D128" s="68"/>
      <c r="E128" s="68"/>
      <c r="F128" s="25"/>
      <c r="G128" s="68"/>
      <c r="H128" s="68"/>
      <c r="I128" s="68"/>
      <c r="J128" s="25"/>
      <c r="K128" s="68"/>
      <c r="L128" s="68"/>
      <c r="M128" s="68"/>
      <c r="N128" s="25"/>
      <c r="O128" s="68"/>
      <c r="P128" s="68"/>
      <c r="Q128" s="68"/>
      <c r="R128" s="25"/>
      <c r="S128" s="68"/>
      <c r="T128" s="68"/>
      <c r="U128" s="68"/>
      <c r="V128" s="25"/>
      <c r="W128" s="68"/>
      <c r="X128" s="68"/>
      <c r="Y128" s="68"/>
      <c r="Z128" s="25"/>
      <c r="AA128" s="68"/>
      <c r="AB128" s="68"/>
      <c r="AC128" s="68"/>
      <c r="AD128" s="25"/>
      <c r="AE128" s="68"/>
      <c r="AF128" s="68"/>
      <c r="AG128" s="68"/>
      <c r="AH128" s="25"/>
      <c r="AI128" s="68"/>
      <c r="AJ128" s="68"/>
      <c r="AK128" s="68"/>
      <c r="AL128" s="25"/>
      <c r="AM128" s="68"/>
      <c r="AN128" s="68"/>
      <c r="AO128" s="68"/>
      <c r="AP128" s="25"/>
      <c r="AQ128" s="68"/>
      <c r="AR128" s="68"/>
      <c r="AS128" s="68"/>
    </row>
    <row r="129" spans="1:45">
      <c r="A129" s="21"/>
      <c r="B129" s="211" t="s">
        <v>644</v>
      </c>
      <c r="C129" s="211"/>
      <c r="D129" s="211"/>
      <c r="E129" s="211"/>
      <c r="F129" s="46"/>
      <c r="G129" s="165"/>
      <c r="H129" s="165"/>
      <c r="I129" s="46"/>
      <c r="J129" s="46"/>
      <c r="K129" s="165"/>
      <c r="L129" s="165"/>
      <c r="M129" s="46"/>
      <c r="N129" s="46"/>
      <c r="O129" s="165"/>
      <c r="P129" s="165"/>
      <c r="Q129" s="46"/>
      <c r="R129" s="46"/>
      <c r="S129" s="165"/>
      <c r="T129" s="165"/>
      <c r="U129" s="46"/>
      <c r="V129" s="46"/>
      <c r="W129" s="165"/>
      <c r="X129" s="165"/>
      <c r="Y129" s="46"/>
      <c r="Z129" s="46"/>
      <c r="AA129" s="165"/>
      <c r="AB129" s="165"/>
      <c r="AC129" s="46"/>
      <c r="AD129" s="46"/>
      <c r="AE129" s="165"/>
      <c r="AF129" s="165"/>
      <c r="AG129" s="46"/>
      <c r="AH129" s="46"/>
      <c r="AI129" s="165"/>
      <c r="AJ129" s="165"/>
      <c r="AK129" s="46"/>
      <c r="AL129" s="46"/>
      <c r="AM129" s="165"/>
      <c r="AN129" s="165"/>
      <c r="AO129" s="46"/>
      <c r="AP129" s="46"/>
      <c r="AQ129" s="165"/>
      <c r="AR129" s="165"/>
      <c r="AS129" s="46"/>
    </row>
    <row r="130" spans="1:45">
      <c r="A130" s="21"/>
      <c r="B130" s="211"/>
      <c r="C130" s="211"/>
      <c r="D130" s="211"/>
      <c r="E130" s="211"/>
      <c r="F130" s="46"/>
      <c r="G130" s="165"/>
      <c r="H130" s="165"/>
      <c r="I130" s="46"/>
      <c r="J130" s="46"/>
      <c r="K130" s="165"/>
      <c r="L130" s="165"/>
      <c r="M130" s="46"/>
      <c r="N130" s="46"/>
      <c r="O130" s="165"/>
      <c r="P130" s="165"/>
      <c r="Q130" s="46"/>
      <c r="R130" s="46"/>
      <c r="S130" s="165"/>
      <c r="T130" s="165"/>
      <c r="U130" s="46"/>
      <c r="V130" s="46"/>
      <c r="W130" s="165"/>
      <c r="X130" s="165"/>
      <c r="Y130" s="46"/>
      <c r="Z130" s="46"/>
      <c r="AA130" s="165"/>
      <c r="AB130" s="165"/>
      <c r="AC130" s="46"/>
      <c r="AD130" s="46"/>
      <c r="AE130" s="165"/>
      <c r="AF130" s="165"/>
      <c r="AG130" s="46"/>
      <c r="AH130" s="46"/>
      <c r="AI130" s="165"/>
      <c r="AJ130" s="165"/>
      <c r="AK130" s="46"/>
      <c r="AL130" s="46"/>
      <c r="AM130" s="165"/>
      <c r="AN130" s="165"/>
      <c r="AO130" s="46"/>
      <c r="AP130" s="46"/>
      <c r="AQ130" s="165"/>
      <c r="AR130" s="165"/>
      <c r="AS130" s="46"/>
    </row>
    <row r="131" spans="1:45">
      <c r="A131" s="21"/>
      <c r="B131" s="203" t="s">
        <v>645</v>
      </c>
      <c r="C131" s="155" t="s">
        <v>291</v>
      </c>
      <c r="D131" s="168">
        <v>3186</v>
      </c>
      <c r="E131" s="50"/>
      <c r="F131" s="50"/>
      <c r="G131" s="155" t="s">
        <v>291</v>
      </c>
      <c r="H131" s="167" t="s">
        <v>292</v>
      </c>
      <c r="I131" s="50"/>
      <c r="J131" s="50"/>
      <c r="K131" s="155" t="s">
        <v>291</v>
      </c>
      <c r="L131" s="167">
        <v>406</v>
      </c>
      <c r="M131" s="50"/>
      <c r="N131" s="50"/>
      <c r="O131" s="155" t="s">
        <v>291</v>
      </c>
      <c r="P131" s="167">
        <v>306</v>
      </c>
      <c r="Q131" s="50"/>
      <c r="R131" s="50"/>
      <c r="S131" s="155" t="s">
        <v>291</v>
      </c>
      <c r="T131" s="167">
        <v>175</v>
      </c>
      <c r="U131" s="50"/>
      <c r="V131" s="50"/>
      <c r="W131" s="155" t="s">
        <v>291</v>
      </c>
      <c r="X131" s="167">
        <v>256</v>
      </c>
      <c r="Y131" s="50"/>
      <c r="Z131" s="50"/>
      <c r="AA131" s="155" t="s">
        <v>291</v>
      </c>
      <c r="AB131" s="167">
        <v>37</v>
      </c>
      <c r="AC131" s="50"/>
      <c r="AD131" s="50"/>
      <c r="AE131" s="155" t="s">
        <v>291</v>
      </c>
      <c r="AF131" s="167">
        <v>22</v>
      </c>
      <c r="AG131" s="50"/>
      <c r="AH131" s="50"/>
      <c r="AI131" s="155" t="s">
        <v>291</v>
      </c>
      <c r="AJ131" s="167">
        <v>12</v>
      </c>
      <c r="AK131" s="50"/>
      <c r="AL131" s="50"/>
      <c r="AM131" s="155" t="s">
        <v>291</v>
      </c>
      <c r="AN131" s="167" t="s">
        <v>292</v>
      </c>
      <c r="AO131" s="50"/>
      <c r="AP131" s="50"/>
      <c r="AQ131" s="155" t="s">
        <v>291</v>
      </c>
      <c r="AR131" s="168">
        <v>4400</v>
      </c>
      <c r="AS131" s="50"/>
    </row>
    <row r="132" spans="1:45">
      <c r="A132" s="21"/>
      <c r="B132" s="151" t="s">
        <v>646</v>
      </c>
      <c r="C132" s="155"/>
      <c r="D132" s="168"/>
      <c r="E132" s="50"/>
      <c r="F132" s="50"/>
      <c r="G132" s="155"/>
      <c r="H132" s="167"/>
      <c r="I132" s="50"/>
      <c r="J132" s="50"/>
      <c r="K132" s="155"/>
      <c r="L132" s="167"/>
      <c r="M132" s="50"/>
      <c r="N132" s="50"/>
      <c r="O132" s="155"/>
      <c r="P132" s="167"/>
      <c r="Q132" s="50"/>
      <c r="R132" s="50"/>
      <c r="S132" s="155"/>
      <c r="T132" s="167"/>
      <c r="U132" s="50"/>
      <c r="V132" s="50"/>
      <c r="W132" s="155"/>
      <c r="X132" s="167"/>
      <c r="Y132" s="50"/>
      <c r="Z132" s="50"/>
      <c r="AA132" s="155"/>
      <c r="AB132" s="167"/>
      <c r="AC132" s="50"/>
      <c r="AD132" s="50"/>
      <c r="AE132" s="155"/>
      <c r="AF132" s="167"/>
      <c r="AG132" s="50"/>
      <c r="AH132" s="50"/>
      <c r="AI132" s="155"/>
      <c r="AJ132" s="167"/>
      <c r="AK132" s="50"/>
      <c r="AL132" s="50"/>
      <c r="AM132" s="155"/>
      <c r="AN132" s="167"/>
      <c r="AO132" s="50"/>
      <c r="AP132" s="50"/>
      <c r="AQ132" s="155"/>
      <c r="AR132" s="168"/>
      <c r="AS132" s="50"/>
    </row>
    <row r="133" spans="1:45">
      <c r="A133" s="21"/>
      <c r="B133" s="150" t="s">
        <v>647</v>
      </c>
      <c r="C133" s="164">
        <v>2269</v>
      </c>
      <c r="D133" s="164"/>
      <c r="E133" s="46"/>
      <c r="F133" s="46"/>
      <c r="G133" s="165">
        <v>269</v>
      </c>
      <c r="H133" s="165"/>
      <c r="I133" s="46"/>
      <c r="J133" s="46"/>
      <c r="K133" s="165">
        <v>918</v>
      </c>
      <c r="L133" s="165"/>
      <c r="M133" s="46"/>
      <c r="N133" s="46"/>
      <c r="O133" s="165">
        <v>663</v>
      </c>
      <c r="P133" s="165"/>
      <c r="Q133" s="46"/>
      <c r="R133" s="46"/>
      <c r="S133" s="165">
        <v>466</v>
      </c>
      <c r="T133" s="165"/>
      <c r="U133" s="46"/>
      <c r="V133" s="46"/>
      <c r="W133" s="164">
        <v>1586</v>
      </c>
      <c r="X133" s="164"/>
      <c r="Y133" s="46"/>
      <c r="Z133" s="46"/>
      <c r="AA133" s="164">
        <v>1851</v>
      </c>
      <c r="AB133" s="164"/>
      <c r="AC133" s="46"/>
      <c r="AD133" s="46"/>
      <c r="AE133" s="165">
        <v>151</v>
      </c>
      <c r="AF133" s="165"/>
      <c r="AG133" s="46"/>
      <c r="AH133" s="46"/>
      <c r="AI133" s="165">
        <v>35</v>
      </c>
      <c r="AJ133" s="165"/>
      <c r="AK133" s="46"/>
      <c r="AL133" s="46"/>
      <c r="AM133" s="165">
        <v>51</v>
      </c>
      <c r="AN133" s="165"/>
      <c r="AO133" s="46"/>
      <c r="AP133" s="46"/>
      <c r="AQ133" s="164">
        <v>8259</v>
      </c>
      <c r="AR133" s="164"/>
      <c r="AS133" s="46"/>
    </row>
    <row r="134" spans="1:45" ht="15.75" thickBot="1">
      <c r="A134" s="21"/>
      <c r="B134" s="204" t="s">
        <v>646</v>
      </c>
      <c r="C134" s="212"/>
      <c r="D134" s="212"/>
      <c r="E134" s="83"/>
      <c r="F134" s="83"/>
      <c r="G134" s="184"/>
      <c r="H134" s="184"/>
      <c r="I134" s="83"/>
      <c r="J134" s="46"/>
      <c r="K134" s="184"/>
      <c r="L134" s="184"/>
      <c r="M134" s="83"/>
      <c r="N134" s="46"/>
      <c r="O134" s="184"/>
      <c r="P134" s="184"/>
      <c r="Q134" s="83"/>
      <c r="R134" s="83"/>
      <c r="S134" s="184"/>
      <c r="T134" s="184"/>
      <c r="U134" s="83"/>
      <c r="V134" s="46"/>
      <c r="W134" s="212"/>
      <c r="X134" s="212"/>
      <c r="Y134" s="83"/>
      <c r="Z134" s="83"/>
      <c r="AA134" s="212"/>
      <c r="AB134" s="212"/>
      <c r="AC134" s="83"/>
      <c r="AD134" s="83"/>
      <c r="AE134" s="184"/>
      <c r="AF134" s="184"/>
      <c r="AG134" s="83"/>
      <c r="AH134" s="46"/>
      <c r="AI134" s="184"/>
      <c r="AJ134" s="184"/>
      <c r="AK134" s="83"/>
      <c r="AL134" s="46"/>
      <c r="AM134" s="184"/>
      <c r="AN134" s="184"/>
      <c r="AO134" s="83"/>
      <c r="AP134" s="46"/>
      <c r="AQ134" s="212"/>
      <c r="AR134" s="212"/>
      <c r="AS134" s="83"/>
    </row>
    <row r="135" spans="1:45">
      <c r="A135" s="21"/>
      <c r="B135" s="214" t="s">
        <v>137</v>
      </c>
      <c r="C135" s="156" t="s">
        <v>291</v>
      </c>
      <c r="D135" s="188">
        <v>5455</v>
      </c>
      <c r="E135" s="87"/>
      <c r="F135" s="87"/>
      <c r="G135" s="156" t="s">
        <v>291</v>
      </c>
      <c r="H135" s="216">
        <v>269</v>
      </c>
      <c r="I135" s="87"/>
      <c r="J135" s="50"/>
      <c r="K135" s="156" t="s">
        <v>291</v>
      </c>
      <c r="L135" s="188">
        <v>1324</v>
      </c>
      <c r="M135" s="87"/>
      <c r="N135" s="50"/>
      <c r="O135" s="156" t="s">
        <v>291</v>
      </c>
      <c r="P135" s="216">
        <v>969</v>
      </c>
      <c r="Q135" s="87"/>
      <c r="R135" s="87"/>
      <c r="S135" s="156" t="s">
        <v>291</v>
      </c>
      <c r="T135" s="216">
        <v>641</v>
      </c>
      <c r="U135" s="87"/>
      <c r="V135" s="50"/>
      <c r="W135" s="156" t="s">
        <v>291</v>
      </c>
      <c r="X135" s="188">
        <v>1842</v>
      </c>
      <c r="Y135" s="87"/>
      <c r="Z135" s="87"/>
      <c r="AA135" s="156" t="s">
        <v>291</v>
      </c>
      <c r="AB135" s="188">
        <v>1888</v>
      </c>
      <c r="AC135" s="87"/>
      <c r="AD135" s="87"/>
      <c r="AE135" s="156" t="s">
        <v>291</v>
      </c>
      <c r="AF135" s="216">
        <v>173</v>
      </c>
      <c r="AG135" s="87"/>
      <c r="AH135" s="50"/>
      <c r="AI135" s="156" t="s">
        <v>291</v>
      </c>
      <c r="AJ135" s="216">
        <v>47</v>
      </c>
      <c r="AK135" s="87"/>
      <c r="AL135" s="50"/>
      <c r="AM135" s="156" t="s">
        <v>291</v>
      </c>
      <c r="AN135" s="216">
        <v>51</v>
      </c>
      <c r="AO135" s="87"/>
      <c r="AP135" s="50"/>
      <c r="AQ135" s="156" t="s">
        <v>291</v>
      </c>
      <c r="AR135" s="188">
        <v>12659</v>
      </c>
      <c r="AS135" s="87"/>
    </row>
    <row r="136" spans="1:45" ht="15.75" thickBot="1">
      <c r="A136" s="21"/>
      <c r="B136" s="215"/>
      <c r="C136" s="187"/>
      <c r="D136" s="189"/>
      <c r="E136" s="73"/>
      <c r="F136" s="73"/>
      <c r="G136" s="187"/>
      <c r="H136" s="217"/>
      <c r="I136" s="73"/>
      <c r="J136" s="50"/>
      <c r="K136" s="187"/>
      <c r="L136" s="189"/>
      <c r="M136" s="73"/>
      <c r="N136" s="50"/>
      <c r="O136" s="187"/>
      <c r="P136" s="217"/>
      <c r="Q136" s="73"/>
      <c r="R136" s="73"/>
      <c r="S136" s="187"/>
      <c r="T136" s="217"/>
      <c r="U136" s="73"/>
      <c r="V136" s="50"/>
      <c r="W136" s="187"/>
      <c r="X136" s="189"/>
      <c r="Y136" s="73"/>
      <c r="Z136" s="73"/>
      <c r="AA136" s="187"/>
      <c r="AB136" s="189"/>
      <c r="AC136" s="73"/>
      <c r="AD136" s="73"/>
      <c r="AE136" s="187"/>
      <c r="AF136" s="217"/>
      <c r="AG136" s="73"/>
      <c r="AH136" s="50"/>
      <c r="AI136" s="187"/>
      <c r="AJ136" s="217"/>
      <c r="AK136" s="73"/>
      <c r="AL136" s="50"/>
      <c r="AM136" s="187"/>
      <c r="AN136" s="217"/>
      <c r="AO136" s="73"/>
      <c r="AP136" s="50"/>
      <c r="AQ136" s="187"/>
      <c r="AR136" s="189"/>
      <c r="AS136" s="73"/>
    </row>
    <row r="137" spans="1:45" ht="15.75" thickTop="1">
      <c r="A137" s="21"/>
      <c r="B137" s="31"/>
      <c r="C137" s="89"/>
      <c r="D137" s="89"/>
      <c r="E137" s="89"/>
      <c r="F137" s="31"/>
      <c r="G137" s="89"/>
      <c r="H137" s="89"/>
      <c r="I137" s="89"/>
      <c r="J137" s="31"/>
      <c r="K137" s="89"/>
      <c r="L137" s="89"/>
      <c r="M137" s="89"/>
      <c r="N137" s="31"/>
      <c r="O137" s="89"/>
      <c r="P137" s="89"/>
      <c r="Q137" s="89"/>
      <c r="R137" s="31"/>
      <c r="S137" s="89"/>
      <c r="T137" s="89"/>
      <c r="U137" s="89"/>
      <c r="V137" s="31"/>
      <c r="W137" s="89"/>
      <c r="X137" s="89"/>
      <c r="Y137" s="89"/>
      <c r="Z137" s="31"/>
      <c r="AA137" s="89"/>
      <c r="AB137" s="89"/>
      <c r="AC137" s="89"/>
      <c r="AD137" s="31"/>
      <c r="AE137" s="89"/>
      <c r="AF137" s="89"/>
      <c r="AG137" s="89"/>
      <c r="AH137" s="31"/>
      <c r="AI137" s="89"/>
      <c r="AJ137" s="89"/>
      <c r="AK137" s="89"/>
      <c r="AL137" s="31"/>
      <c r="AM137" s="89"/>
      <c r="AN137" s="89"/>
      <c r="AO137" s="89"/>
      <c r="AP137" s="31"/>
      <c r="AQ137" s="89"/>
      <c r="AR137" s="89"/>
      <c r="AS137" s="89"/>
    </row>
    <row r="138" spans="1:45">
      <c r="A138" s="21"/>
      <c r="B138" s="161" t="s">
        <v>227</v>
      </c>
      <c r="C138" s="167"/>
      <c r="D138" s="167"/>
      <c r="E138" s="50"/>
      <c r="F138" s="50"/>
      <c r="G138" s="167"/>
      <c r="H138" s="167"/>
      <c r="I138" s="50"/>
      <c r="J138" s="50"/>
      <c r="K138" s="167"/>
      <c r="L138" s="167"/>
      <c r="M138" s="50"/>
      <c r="N138" s="50"/>
      <c r="O138" s="167"/>
      <c r="P138" s="167"/>
      <c r="Q138" s="50"/>
      <c r="R138" s="50"/>
      <c r="S138" s="167"/>
      <c r="T138" s="167"/>
      <c r="U138" s="50"/>
      <c r="V138" s="50"/>
      <c r="W138" s="167"/>
      <c r="X138" s="167"/>
      <c r="Y138" s="50"/>
      <c r="Z138" s="50"/>
      <c r="AA138" s="167"/>
      <c r="AB138" s="167"/>
      <c r="AC138" s="50"/>
      <c r="AD138" s="50"/>
      <c r="AE138" s="167"/>
      <c r="AF138" s="167"/>
      <c r="AG138" s="50"/>
      <c r="AH138" s="50"/>
      <c r="AI138" s="167"/>
      <c r="AJ138" s="167"/>
      <c r="AK138" s="50"/>
      <c r="AL138" s="50"/>
      <c r="AM138" s="167"/>
      <c r="AN138" s="167"/>
      <c r="AO138" s="50"/>
      <c r="AP138" s="50"/>
      <c r="AQ138" s="167"/>
      <c r="AR138" s="167"/>
      <c r="AS138" s="50"/>
    </row>
    <row r="139" spans="1:45">
      <c r="A139" s="21"/>
      <c r="B139" s="161"/>
      <c r="C139" s="167"/>
      <c r="D139" s="167"/>
      <c r="E139" s="50"/>
      <c r="F139" s="50"/>
      <c r="G139" s="167"/>
      <c r="H139" s="167"/>
      <c r="I139" s="50"/>
      <c r="J139" s="50"/>
      <c r="K139" s="167"/>
      <c r="L139" s="167"/>
      <c r="M139" s="50"/>
      <c r="N139" s="50"/>
      <c r="O139" s="167"/>
      <c r="P139" s="167"/>
      <c r="Q139" s="50"/>
      <c r="R139" s="50"/>
      <c r="S139" s="167"/>
      <c r="T139" s="167"/>
      <c r="U139" s="50"/>
      <c r="V139" s="50"/>
      <c r="W139" s="167"/>
      <c r="X139" s="167"/>
      <c r="Y139" s="50"/>
      <c r="Z139" s="50"/>
      <c r="AA139" s="167"/>
      <c r="AB139" s="167"/>
      <c r="AC139" s="50"/>
      <c r="AD139" s="50"/>
      <c r="AE139" s="167"/>
      <c r="AF139" s="167"/>
      <c r="AG139" s="50"/>
      <c r="AH139" s="50"/>
      <c r="AI139" s="167"/>
      <c r="AJ139" s="167"/>
      <c r="AK139" s="50"/>
      <c r="AL139" s="50"/>
      <c r="AM139" s="167"/>
      <c r="AN139" s="167"/>
      <c r="AO139" s="50"/>
      <c r="AP139" s="50"/>
      <c r="AQ139" s="167"/>
      <c r="AR139" s="167"/>
      <c r="AS139" s="50"/>
    </row>
    <row r="140" spans="1:45">
      <c r="A140" s="21"/>
      <c r="B140" s="205" t="s">
        <v>645</v>
      </c>
      <c r="C140" s="163" t="s">
        <v>291</v>
      </c>
      <c r="D140" s="164">
        <v>25269</v>
      </c>
      <c r="E140" s="46"/>
      <c r="F140" s="46"/>
      <c r="G140" s="163" t="s">
        <v>291</v>
      </c>
      <c r="H140" s="165" t="s">
        <v>292</v>
      </c>
      <c r="I140" s="46"/>
      <c r="J140" s="46"/>
      <c r="K140" s="163" t="s">
        <v>291</v>
      </c>
      <c r="L140" s="164">
        <v>2023</v>
      </c>
      <c r="M140" s="46"/>
      <c r="N140" s="46"/>
      <c r="O140" s="163" t="s">
        <v>291</v>
      </c>
      <c r="P140" s="164">
        <v>12550</v>
      </c>
      <c r="Q140" s="46"/>
      <c r="R140" s="46"/>
      <c r="S140" s="163" t="s">
        <v>291</v>
      </c>
      <c r="T140" s="164">
        <v>5832</v>
      </c>
      <c r="U140" s="46"/>
      <c r="V140" s="46"/>
      <c r="W140" s="163" t="s">
        <v>291</v>
      </c>
      <c r="X140" s="164">
        <v>6082</v>
      </c>
      <c r="Y140" s="46"/>
      <c r="Z140" s="46"/>
      <c r="AA140" s="163" t="s">
        <v>291</v>
      </c>
      <c r="AB140" s="164">
        <v>8768</v>
      </c>
      <c r="AC140" s="46"/>
      <c r="AD140" s="46"/>
      <c r="AE140" s="163" t="s">
        <v>291</v>
      </c>
      <c r="AF140" s="165">
        <v>212</v>
      </c>
      <c r="AG140" s="46"/>
      <c r="AH140" s="46"/>
      <c r="AI140" s="163" t="s">
        <v>291</v>
      </c>
      <c r="AJ140" s="165">
        <v>47</v>
      </c>
      <c r="AK140" s="46"/>
      <c r="AL140" s="46"/>
      <c r="AM140" s="163" t="s">
        <v>291</v>
      </c>
      <c r="AN140" s="165" t="s">
        <v>292</v>
      </c>
      <c r="AO140" s="46"/>
      <c r="AP140" s="46"/>
      <c r="AQ140" s="163" t="s">
        <v>291</v>
      </c>
      <c r="AR140" s="164">
        <v>60783</v>
      </c>
      <c r="AS140" s="46"/>
    </row>
    <row r="141" spans="1:45">
      <c r="A141" s="21"/>
      <c r="B141" s="152" t="s">
        <v>646</v>
      </c>
      <c r="C141" s="163"/>
      <c r="D141" s="164"/>
      <c r="E141" s="46"/>
      <c r="F141" s="46"/>
      <c r="G141" s="163"/>
      <c r="H141" s="165"/>
      <c r="I141" s="46"/>
      <c r="J141" s="46"/>
      <c r="K141" s="163"/>
      <c r="L141" s="164"/>
      <c r="M141" s="46"/>
      <c r="N141" s="46"/>
      <c r="O141" s="163"/>
      <c r="P141" s="164"/>
      <c r="Q141" s="46"/>
      <c r="R141" s="46"/>
      <c r="S141" s="163"/>
      <c r="T141" s="164"/>
      <c r="U141" s="46"/>
      <c r="V141" s="46"/>
      <c r="W141" s="163"/>
      <c r="X141" s="164"/>
      <c r="Y141" s="46"/>
      <c r="Z141" s="46"/>
      <c r="AA141" s="163"/>
      <c r="AB141" s="164"/>
      <c r="AC141" s="46"/>
      <c r="AD141" s="46"/>
      <c r="AE141" s="163"/>
      <c r="AF141" s="165"/>
      <c r="AG141" s="46"/>
      <c r="AH141" s="46"/>
      <c r="AI141" s="163"/>
      <c r="AJ141" s="165"/>
      <c r="AK141" s="46"/>
      <c r="AL141" s="46"/>
      <c r="AM141" s="163"/>
      <c r="AN141" s="165"/>
      <c r="AO141" s="46"/>
      <c r="AP141" s="46"/>
      <c r="AQ141" s="163"/>
      <c r="AR141" s="164"/>
      <c r="AS141" s="46"/>
    </row>
    <row r="142" spans="1:45">
      <c r="A142" s="21"/>
      <c r="B142" s="148" t="s">
        <v>647</v>
      </c>
      <c r="C142" s="168">
        <v>46184</v>
      </c>
      <c r="D142" s="168"/>
      <c r="E142" s="50"/>
      <c r="F142" s="50"/>
      <c r="G142" s="168">
        <v>15155</v>
      </c>
      <c r="H142" s="168"/>
      <c r="I142" s="50"/>
      <c r="J142" s="50"/>
      <c r="K142" s="168">
        <v>86329</v>
      </c>
      <c r="L142" s="168"/>
      <c r="M142" s="50"/>
      <c r="N142" s="50"/>
      <c r="O142" s="168">
        <v>137068</v>
      </c>
      <c r="P142" s="168"/>
      <c r="Q142" s="50"/>
      <c r="R142" s="50"/>
      <c r="S142" s="168">
        <v>274958</v>
      </c>
      <c r="T142" s="168"/>
      <c r="U142" s="50"/>
      <c r="V142" s="50"/>
      <c r="W142" s="168">
        <v>206864</v>
      </c>
      <c r="X142" s="168"/>
      <c r="Y142" s="50"/>
      <c r="Z142" s="50"/>
      <c r="AA142" s="168">
        <v>44638</v>
      </c>
      <c r="AB142" s="168"/>
      <c r="AC142" s="50"/>
      <c r="AD142" s="50"/>
      <c r="AE142" s="168">
        <v>54632</v>
      </c>
      <c r="AF142" s="168"/>
      <c r="AG142" s="50"/>
      <c r="AH142" s="50"/>
      <c r="AI142" s="168">
        <v>19842</v>
      </c>
      <c r="AJ142" s="168"/>
      <c r="AK142" s="50"/>
      <c r="AL142" s="50"/>
      <c r="AM142" s="168">
        <v>3276</v>
      </c>
      <c r="AN142" s="168"/>
      <c r="AO142" s="50"/>
      <c r="AP142" s="50"/>
      <c r="AQ142" s="155" t="s">
        <v>291</v>
      </c>
      <c r="AR142" s="168">
        <v>888946</v>
      </c>
      <c r="AS142" s="50"/>
    </row>
    <row r="143" spans="1:45" ht="15.75" thickBot="1">
      <c r="A143" s="21"/>
      <c r="B143" s="206" t="s">
        <v>646</v>
      </c>
      <c r="C143" s="208"/>
      <c r="D143" s="208"/>
      <c r="E143" s="56"/>
      <c r="F143" s="56"/>
      <c r="G143" s="208"/>
      <c r="H143" s="208"/>
      <c r="I143" s="56"/>
      <c r="J143" s="50"/>
      <c r="K143" s="208"/>
      <c r="L143" s="208"/>
      <c r="M143" s="56"/>
      <c r="N143" s="50"/>
      <c r="O143" s="208"/>
      <c r="P143" s="208"/>
      <c r="Q143" s="56"/>
      <c r="R143" s="56"/>
      <c r="S143" s="208"/>
      <c r="T143" s="208"/>
      <c r="U143" s="56"/>
      <c r="V143" s="50"/>
      <c r="W143" s="208"/>
      <c r="X143" s="208"/>
      <c r="Y143" s="56"/>
      <c r="Z143" s="56"/>
      <c r="AA143" s="208"/>
      <c r="AB143" s="208"/>
      <c r="AC143" s="56"/>
      <c r="AD143" s="56"/>
      <c r="AE143" s="208"/>
      <c r="AF143" s="208"/>
      <c r="AG143" s="56"/>
      <c r="AH143" s="50"/>
      <c r="AI143" s="208"/>
      <c r="AJ143" s="208"/>
      <c r="AK143" s="56"/>
      <c r="AL143" s="50"/>
      <c r="AM143" s="208"/>
      <c r="AN143" s="208"/>
      <c r="AO143" s="56"/>
      <c r="AP143" s="50"/>
      <c r="AQ143" s="172"/>
      <c r="AR143" s="208"/>
      <c r="AS143" s="56"/>
    </row>
    <row r="144" spans="1:45">
      <c r="A144" s="21"/>
      <c r="B144" s="209" t="s">
        <v>137</v>
      </c>
      <c r="C144" s="176" t="s">
        <v>291</v>
      </c>
      <c r="D144" s="178">
        <v>71453</v>
      </c>
      <c r="E144" s="64"/>
      <c r="F144" s="64"/>
      <c r="G144" s="176" t="s">
        <v>291</v>
      </c>
      <c r="H144" s="178">
        <v>15155</v>
      </c>
      <c r="I144" s="64"/>
      <c r="J144" s="46"/>
      <c r="K144" s="176" t="s">
        <v>291</v>
      </c>
      <c r="L144" s="178">
        <v>88352</v>
      </c>
      <c r="M144" s="64"/>
      <c r="N144" s="46"/>
      <c r="O144" s="176" t="s">
        <v>291</v>
      </c>
      <c r="P144" s="178">
        <v>149618</v>
      </c>
      <c r="Q144" s="64"/>
      <c r="R144" s="64"/>
      <c r="S144" s="176" t="s">
        <v>291</v>
      </c>
      <c r="T144" s="178">
        <v>280790</v>
      </c>
      <c r="U144" s="64"/>
      <c r="V144" s="46"/>
      <c r="W144" s="176" t="s">
        <v>291</v>
      </c>
      <c r="X144" s="178">
        <v>212946</v>
      </c>
      <c r="Y144" s="64"/>
      <c r="Z144" s="64"/>
      <c r="AA144" s="176" t="s">
        <v>291</v>
      </c>
      <c r="AB144" s="178">
        <v>53406</v>
      </c>
      <c r="AC144" s="64"/>
      <c r="AD144" s="64"/>
      <c r="AE144" s="176" t="s">
        <v>291</v>
      </c>
      <c r="AF144" s="178">
        <v>54844</v>
      </c>
      <c r="AG144" s="64"/>
      <c r="AH144" s="46"/>
      <c r="AI144" s="176" t="s">
        <v>291</v>
      </c>
      <c r="AJ144" s="178">
        <v>19889</v>
      </c>
      <c r="AK144" s="64"/>
      <c r="AL144" s="46"/>
      <c r="AM144" s="176" t="s">
        <v>291</v>
      </c>
      <c r="AN144" s="178">
        <v>3276</v>
      </c>
      <c r="AO144" s="64"/>
      <c r="AP144" s="46"/>
      <c r="AQ144" s="176" t="s">
        <v>291</v>
      </c>
      <c r="AR144" s="178">
        <v>949729</v>
      </c>
      <c r="AS144" s="64"/>
    </row>
    <row r="145" spans="1:45" ht="15.75" thickBot="1">
      <c r="A145" s="21"/>
      <c r="B145" s="210"/>
      <c r="C145" s="177"/>
      <c r="D145" s="179"/>
      <c r="E145" s="65"/>
      <c r="F145" s="65"/>
      <c r="G145" s="177"/>
      <c r="H145" s="179"/>
      <c r="I145" s="65"/>
      <c r="J145" s="46"/>
      <c r="K145" s="177"/>
      <c r="L145" s="179"/>
      <c r="M145" s="65"/>
      <c r="N145" s="46"/>
      <c r="O145" s="177"/>
      <c r="P145" s="179"/>
      <c r="Q145" s="65"/>
      <c r="R145" s="65"/>
      <c r="S145" s="177"/>
      <c r="T145" s="179"/>
      <c r="U145" s="65"/>
      <c r="V145" s="46"/>
      <c r="W145" s="177"/>
      <c r="X145" s="179"/>
      <c r="Y145" s="65"/>
      <c r="Z145" s="65"/>
      <c r="AA145" s="177"/>
      <c r="AB145" s="179"/>
      <c r="AC145" s="65"/>
      <c r="AD145" s="65"/>
      <c r="AE145" s="177"/>
      <c r="AF145" s="179"/>
      <c r="AG145" s="65"/>
      <c r="AH145" s="46"/>
      <c r="AI145" s="177"/>
      <c r="AJ145" s="179"/>
      <c r="AK145" s="65"/>
      <c r="AL145" s="46"/>
      <c r="AM145" s="177"/>
      <c r="AN145" s="179"/>
      <c r="AO145" s="65"/>
      <c r="AP145" s="46"/>
      <c r="AQ145" s="177"/>
      <c r="AR145" s="179"/>
      <c r="AS145" s="65"/>
    </row>
    <row r="146" spans="1:45" ht="15.75" thickTop="1"/>
  </sheetData>
  <mergeCells count="1467">
    <mergeCell ref="AS144:AS145"/>
    <mergeCell ref="A1:A2"/>
    <mergeCell ref="B1:AS1"/>
    <mergeCell ref="B2:AS2"/>
    <mergeCell ref="B3:AS3"/>
    <mergeCell ref="A4:A69"/>
    <mergeCell ref="B4:AS4"/>
    <mergeCell ref="A70:A145"/>
    <mergeCell ref="B70:AS70"/>
    <mergeCell ref="B108:AS108"/>
    <mergeCell ref="AM144:AM145"/>
    <mergeCell ref="AN144:AN145"/>
    <mergeCell ref="AO144:AO145"/>
    <mergeCell ref="AP144:AP145"/>
    <mergeCell ref="AQ144:AQ145"/>
    <mergeCell ref="AR144:AR145"/>
    <mergeCell ref="AG144:AG145"/>
    <mergeCell ref="AH144:AH145"/>
    <mergeCell ref="AI144:AI145"/>
    <mergeCell ref="AJ144:AJ145"/>
    <mergeCell ref="AK144:AK145"/>
    <mergeCell ref="AL144:AL145"/>
    <mergeCell ref="AA144:AA145"/>
    <mergeCell ref="AB144:AB145"/>
    <mergeCell ref="AC144:AC145"/>
    <mergeCell ref="AD144:AD145"/>
    <mergeCell ref="AE144:AE145"/>
    <mergeCell ref="AF144:AF145"/>
    <mergeCell ref="U144:U145"/>
    <mergeCell ref="V144:V145"/>
    <mergeCell ref="W144:W145"/>
    <mergeCell ref="X144:X145"/>
    <mergeCell ref="Y144:Y145"/>
    <mergeCell ref="Z144:Z145"/>
    <mergeCell ref="O144:O145"/>
    <mergeCell ref="P144:P145"/>
    <mergeCell ref="Q144:Q145"/>
    <mergeCell ref="R144:R145"/>
    <mergeCell ref="S144:S145"/>
    <mergeCell ref="T144:T145"/>
    <mergeCell ref="I144:I145"/>
    <mergeCell ref="J144:J145"/>
    <mergeCell ref="K144:K145"/>
    <mergeCell ref="L144:L145"/>
    <mergeCell ref="M144:M145"/>
    <mergeCell ref="N144:N145"/>
    <mergeCell ref="AQ142:AQ143"/>
    <mergeCell ref="AR142:AR143"/>
    <mergeCell ref="AS142:AS143"/>
    <mergeCell ref="B144:B145"/>
    <mergeCell ref="C144:C145"/>
    <mergeCell ref="D144:D145"/>
    <mergeCell ref="E144:E145"/>
    <mergeCell ref="F144:F145"/>
    <mergeCell ref="G144:G145"/>
    <mergeCell ref="H144:H145"/>
    <mergeCell ref="AI142:AJ143"/>
    <mergeCell ref="AK142:AK143"/>
    <mergeCell ref="AL142:AL143"/>
    <mergeCell ref="AM142:AN143"/>
    <mergeCell ref="AO142:AO143"/>
    <mergeCell ref="AP142:AP143"/>
    <mergeCell ref="AA142:AB143"/>
    <mergeCell ref="AC142:AC143"/>
    <mergeCell ref="AD142:AD143"/>
    <mergeCell ref="AE142:AF143"/>
    <mergeCell ref="AG142:AG143"/>
    <mergeCell ref="AH142:AH143"/>
    <mergeCell ref="S142:T143"/>
    <mergeCell ref="U142:U143"/>
    <mergeCell ref="V142:V143"/>
    <mergeCell ref="W142:X143"/>
    <mergeCell ref="Y142:Y143"/>
    <mergeCell ref="Z142:Z143"/>
    <mergeCell ref="K142:L143"/>
    <mergeCell ref="M142:M143"/>
    <mergeCell ref="N142:N143"/>
    <mergeCell ref="O142:P143"/>
    <mergeCell ref="Q142:Q143"/>
    <mergeCell ref="R142:R143"/>
    <mergeCell ref="AP140:AP141"/>
    <mergeCell ref="AQ140:AQ141"/>
    <mergeCell ref="AR140:AR141"/>
    <mergeCell ref="AS140:AS141"/>
    <mergeCell ref="C142:D143"/>
    <mergeCell ref="E142:E143"/>
    <mergeCell ref="F142:F143"/>
    <mergeCell ref="G142:H143"/>
    <mergeCell ref="I142:I143"/>
    <mergeCell ref="J142:J143"/>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R140:R141"/>
    <mergeCell ref="S140:S141"/>
    <mergeCell ref="T140:T141"/>
    <mergeCell ref="U140:U141"/>
    <mergeCell ref="V140:V141"/>
    <mergeCell ref="W140:W141"/>
    <mergeCell ref="L140:L141"/>
    <mergeCell ref="M140:M141"/>
    <mergeCell ref="N140:N141"/>
    <mergeCell ref="O140:O141"/>
    <mergeCell ref="P140:P141"/>
    <mergeCell ref="Q140:Q141"/>
    <mergeCell ref="AS138:AS139"/>
    <mergeCell ref="C140:C141"/>
    <mergeCell ref="D140:D141"/>
    <mergeCell ref="E140:E141"/>
    <mergeCell ref="F140:F141"/>
    <mergeCell ref="G140:G141"/>
    <mergeCell ref="H140:H141"/>
    <mergeCell ref="I140:I141"/>
    <mergeCell ref="J140:J141"/>
    <mergeCell ref="K140:K141"/>
    <mergeCell ref="AK138:AK139"/>
    <mergeCell ref="AL138:AL139"/>
    <mergeCell ref="AM138:AN139"/>
    <mergeCell ref="AO138:AO139"/>
    <mergeCell ref="AP138:AP139"/>
    <mergeCell ref="AQ138:AR139"/>
    <mergeCell ref="AC138:AC139"/>
    <mergeCell ref="AD138:AD139"/>
    <mergeCell ref="AE138:AF139"/>
    <mergeCell ref="AG138:AG139"/>
    <mergeCell ref="AH138:AH139"/>
    <mergeCell ref="AI138:AJ139"/>
    <mergeCell ref="U138:U139"/>
    <mergeCell ref="V138:V139"/>
    <mergeCell ref="W138:X139"/>
    <mergeCell ref="Y138:Y139"/>
    <mergeCell ref="Z138:Z139"/>
    <mergeCell ref="AA138:AB139"/>
    <mergeCell ref="M138:M139"/>
    <mergeCell ref="N138:N139"/>
    <mergeCell ref="O138:P139"/>
    <mergeCell ref="Q138:Q139"/>
    <mergeCell ref="R138:R139"/>
    <mergeCell ref="S138:T139"/>
    <mergeCell ref="AM137:AO137"/>
    <mergeCell ref="AQ137:AS137"/>
    <mergeCell ref="B138:B139"/>
    <mergeCell ref="C138:D139"/>
    <mergeCell ref="E138:E139"/>
    <mergeCell ref="F138:F139"/>
    <mergeCell ref="G138:H139"/>
    <mergeCell ref="I138:I139"/>
    <mergeCell ref="J138:J139"/>
    <mergeCell ref="K138:L139"/>
    <mergeCell ref="AS135:AS136"/>
    <mergeCell ref="C137:E137"/>
    <mergeCell ref="G137:I137"/>
    <mergeCell ref="K137:M137"/>
    <mergeCell ref="O137:Q137"/>
    <mergeCell ref="S137:U137"/>
    <mergeCell ref="W137:Y137"/>
    <mergeCell ref="AA137:AC137"/>
    <mergeCell ref="AE137:AG137"/>
    <mergeCell ref="AI137:AK137"/>
    <mergeCell ref="AM135:AM136"/>
    <mergeCell ref="AN135:AN136"/>
    <mergeCell ref="AO135:AO136"/>
    <mergeCell ref="AP135:AP136"/>
    <mergeCell ref="AQ135:AQ136"/>
    <mergeCell ref="AR135:AR136"/>
    <mergeCell ref="AG135:AG136"/>
    <mergeCell ref="AH135:AH136"/>
    <mergeCell ref="AI135:AI136"/>
    <mergeCell ref="AJ135:AJ136"/>
    <mergeCell ref="AK135:AK136"/>
    <mergeCell ref="AL135:AL136"/>
    <mergeCell ref="AA135:AA136"/>
    <mergeCell ref="AB135:AB136"/>
    <mergeCell ref="AC135:AC136"/>
    <mergeCell ref="AD135:AD136"/>
    <mergeCell ref="AE135:AE136"/>
    <mergeCell ref="AF135:AF136"/>
    <mergeCell ref="U135:U136"/>
    <mergeCell ref="V135:V136"/>
    <mergeCell ref="W135:W136"/>
    <mergeCell ref="X135:X136"/>
    <mergeCell ref="Y135:Y136"/>
    <mergeCell ref="Z135:Z136"/>
    <mergeCell ref="O135:O136"/>
    <mergeCell ref="P135:P136"/>
    <mergeCell ref="Q135:Q136"/>
    <mergeCell ref="R135:R136"/>
    <mergeCell ref="S135:S136"/>
    <mergeCell ref="T135:T136"/>
    <mergeCell ref="I135:I136"/>
    <mergeCell ref="J135:J136"/>
    <mergeCell ref="K135:K136"/>
    <mergeCell ref="L135:L136"/>
    <mergeCell ref="M135:M136"/>
    <mergeCell ref="N135:N136"/>
    <mergeCell ref="AP133:AP134"/>
    <mergeCell ref="AQ133:AR134"/>
    <mergeCell ref="AS133:AS134"/>
    <mergeCell ref="B135:B136"/>
    <mergeCell ref="C135:C136"/>
    <mergeCell ref="D135:D136"/>
    <mergeCell ref="E135:E136"/>
    <mergeCell ref="F135:F136"/>
    <mergeCell ref="G135:G136"/>
    <mergeCell ref="H135:H136"/>
    <mergeCell ref="AH133:AH134"/>
    <mergeCell ref="AI133:AJ134"/>
    <mergeCell ref="AK133:AK134"/>
    <mergeCell ref="AL133:AL134"/>
    <mergeCell ref="AM133:AN134"/>
    <mergeCell ref="AO133:AO134"/>
    <mergeCell ref="Z133:Z134"/>
    <mergeCell ref="AA133:AB134"/>
    <mergeCell ref="AC133:AC134"/>
    <mergeCell ref="AD133:AD134"/>
    <mergeCell ref="AE133:AF134"/>
    <mergeCell ref="AG133:AG134"/>
    <mergeCell ref="R133:R134"/>
    <mergeCell ref="S133:T134"/>
    <mergeCell ref="U133:U134"/>
    <mergeCell ref="V133:V134"/>
    <mergeCell ref="W133:X134"/>
    <mergeCell ref="Y133:Y134"/>
    <mergeCell ref="J133:J134"/>
    <mergeCell ref="K133:L134"/>
    <mergeCell ref="M133:M134"/>
    <mergeCell ref="N133:N134"/>
    <mergeCell ref="O133:P134"/>
    <mergeCell ref="Q133:Q134"/>
    <mergeCell ref="AO131:AO132"/>
    <mergeCell ref="AP131:AP132"/>
    <mergeCell ref="AQ131:AQ132"/>
    <mergeCell ref="AR131:AR132"/>
    <mergeCell ref="AS131:AS132"/>
    <mergeCell ref="C133:D134"/>
    <mergeCell ref="E133:E134"/>
    <mergeCell ref="F133:F134"/>
    <mergeCell ref="G133:H134"/>
    <mergeCell ref="I133:I134"/>
    <mergeCell ref="AI131:AI132"/>
    <mergeCell ref="AJ131:AJ132"/>
    <mergeCell ref="AK131:AK132"/>
    <mergeCell ref="AL131:AL132"/>
    <mergeCell ref="AM131:AM132"/>
    <mergeCell ref="AN131:AN132"/>
    <mergeCell ref="AC131:AC132"/>
    <mergeCell ref="AD131:AD132"/>
    <mergeCell ref="AE131:AE132"/>
    <mergeCell ref="AF131:AF132"/>
    <mergeCell ref="AG131:AG132"/>
    <mergeCell ref="AH131:AH132"/>
    <mergeCell ref="W131:W132"/>
    <mergeCell ref="X131:X132"/>
    <mergeCell ref="Y131:Y132"/>
    <mergeCell ref="Z131:Z132"/>
    <mergeCell ref="AA131:AA132"/>
    <mergeCell ref="AB131:AB132"/>
    <mergeCell ref="Q131:Q132"/>
    <mergeCell ref="R131:R132"/>
    <mergeCell ref="S131:S132"/>
    <mergeCell ref="T131:T132"/>
    <mergeCell ref="U131:U132"/>
    <mergeCell ref="V131:V132"/>
    <mergeCell ref="K131:K132"/>
    <mergeCell ref="L131:L132"/>
    <mergeCell ref="M131:M132"/>
    <mergeCell ref="N131:N132"/>
    <mergeCell ref="O131:O132"/>
    <mergeCell ref="P131:P132"/>
    <mergeCell ref="AQ129:AR130"/>
    <mergeCell ref="AS129:AS130"/>
    <mergeCell ref="C131:C132"/>
    <mergeCell ref="D131:D132"/>
    <mergeCell ref="E131:E132"/>
    <mergeCell ref="F131:F132"/>
    <mergeCell ref="G131:G132"/>
    <mergeCell ref="H131:H132"/>
    <mergeCell ref="I131:I132"/>
    <mergeCell ref="J131:J132"/>
    <mergeCell ref="AI129:AJ130"/>
    <mergeCell ref="AK129:AK130"/>
    <mergeCell ref="AL129:AL130"/>
    <mergeCell ref="AM129:AN130"/>
    <mergeCell ref="AO129:AO130"/>
    <mergeCell ref="AP129:AP130"/>
    <mergeCell ref="AA129:AB130"/>
    <mergeCell ref="AC129:AC130"/>
    <mergeCell ref="AD129:AD130"/>
    <mergeCell ref="AE129:AF130"/>
    <mergeCell ref="AG129:AG130"/>
    <mergeCell ref="AH129:AH130"/>
    <mergeCell ref="S129:T130"/>
    <mergeCell ref="U129:U130"/>
    <mergeCell ref="V129:V130"/>
    <mergeCell ref="W129:X130"/>
    <mergeCell ref="Y129:Y130"/>
    <mergeCell ref="Z129:Z130"/>
    <mergeCell ref="K129:L130"/>
    <mergeCell ref="M129:M130"/>
    <mergeCell ref="N129:N130"/>
    <mergeCell ref="O129:P130"/>
    <mergeCell ref="Q129:Q130"/>
    <mergeCell ref="R129:R130"/>
    <mergeCell ref="AA128:AC128"/>
    <mergeCell ref="AE128:AG128"/>
    <mergeCell ref="AI128:AK128"/>
    <mergeCell ref="AM128:AO128"/>
    <mergeCell ref="AQ128:AS128"/>
    <mergeCell ref="B129:E130"/>
    <mergeCell ref="F129:F130"/>
    <mergeCell ref="G129:H130"/>
    <mergeCell ref="I129:I130"/>
    <mergeCell ref="J129:J130"/>
    <mergeCell ref="C128:E128"/>
    <mergeCell ref="G128:I128"/>
    <mergeCell ref="K128:M128"/>
    <mergeCell ref="O128:Q128"/>
    <mergeCell ref="S128:U128"/>
    <mergeCell ref="W128:Y128"/>
    <mergeCell ref="AN126:AN127"/>
    <mergeCell ref="AO126:AO127"/>
    <mergeCell ref="AP126:AP127"/>
    <mergeCell ref="AQ126:AQ127"/>
    <mergeCell ref="AR126:AR127"/>
    <mergeCell ref="AS126:AS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AQ124:AR125"/>
    <mergeCell ref="AS124:AS125"/>
    <mergeCell ref="B126:B127"/>
    <mergeCell ref="C126:C127"/>
    <mergeCell ref="D126:D127"/>
    <mergeCell ref="E126:E127"/>
    <mergeCell ref="F126:F127"/>
    <mergeCell ref="G126:G127"/>
    <mergeCell ref="H126:H127"/>
    <mergeCell ref="I126:I127"/>
    <mergeCell ref="AI124:AJ125"/>
    <mergeCell ref="AK124:AK125"/>
    <mergeCell ref="AL124:AL125"/>
    <mergeCell ref="AM124:AN125"/>
    <mergeCell ref="AO124:AO125"/>
    <mergeCell ref="AP124:AP125"/>
    <mergeCell ref="AA124:AB125"/>
    <mergeCell ref="AC124:AC125"/>
    <mergeCell ref="AD124:AD125"/>
    <mergeCell ref="AE124:AF125"/>
    <mergeCell ref="AG124:AG125"/>
    <mergeCell ref="AH124:AH125"/>
    <mergeCell ref="S124:T125"/>
    <mergeCell ref="U124:U125"/>
    <mergeCell ref="V124:V125"/>
    <mergeCell ref="W124:X125"/>
    <mergeCell ref="Y124:Y125"/>
    <mergeCell ref="Z124:Z125"/>
    <mergeCell ref="K124:L125"/>
    <mergeCell ref="M124:M125"/>
    <mergeCell ref="N124:N125"/>
    <mergeCell ref="O124:P125"/>
    <mergeCell ref="Q124:Q125"/>
    <mergeCell ref="R124:R125"/>
    <mergeCell ref="AP122:AP123"/>
    <mergeCell ref="AQ122:AR123"/>
    <mergeCell ref="AS122:AS123"/>
    <mergeCell ref="B124:B125"/>
    <mergeCell ref="C124:D125"/>
    <mergeCell ref="E124:E125"/>
    <mergeCell ref="F124:F125"/>
    <mergeCell ref="G124:H125"/>
    <mergeCell ref="I124:I125"/>
    <mergeCell ref="J124:J125"/>
    <mergeCell ref="AH122:AH123"/>
    <mergeCell ref="AI122:AJ123"/>
    <mergeCell ref="AK122:AK123"/>
    <mergeCell ref="AL122:AL123"/>
    <mergeCell ref="AM122:AN123"/>
    <mergeCell ref="AO122:AO123"/>
    <mergeCell ref="Z122:Z123"/>
    <mergeCell ref="AA122:AB123"/>
    <mergeCell ref="AC122:AC123"/>
    <mergeCell ref="AD122:AD123"/>
    <mergeCell ref="AE122:AF123"/>
    <mergeCell ref="AG122:AG123"/>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AL120:AL121"/>
    <mergeCell ref="AM120:AN121"/>
    <mergeCell ref="AO120:AO121"/>
    <mergeCell ref="AP120:AP121"/>
    <mergeCell ref="AQ120:AR121"/>
    <mergeCell ref="AS120:AS121"/>
    <mergeCell ref="AD120:AD121"/>
    <mergeCell ref="AE120:AF121"/>
    <mergeCell ref="AG120:AG121"/>
    <mergeCell ref="AH120:AH121"/>
    <mergeCell ref="AI120:AJ121"/>
    <mergeCell ref="AK120:AK121"/>
    <mergeCell ref="V120:V121"/>
    <mergeCell ref="W120:X121"/>
    <mergeCell ref="Y120:Y121"/>
    <mergeCell ref="Z120:Z121"/>
    <mergeCell ref="AA120:AB121"/>
    <mergeCell ref="AC120:AC121"/>
    <mergeCell ref="N120:N121"/>
    <mergeCell ref="O120:P121"/>
    <mergeCell ref="Q120:Q121"/>
    <mergeCell ref="R120:R121"/>
    <mergeCell ref="S120:T121"/>
    <mergeCell ref="U120:U121"/>
    <mergeCell ref="AS118:AS119"/>
    <mergeCell ref="B120:B121"/>
    <mergeCell ref="C120:D121"/>
    <mergeCell ref="E120:E121"/>
    <mergeCell ref="F120:F121"/>
    <mergeCell ref="G120:H121"/>
    <mergeCell ref="I120:I121"/>
    <mergeCell ref="J120:J121"/>
    <mergeCell ref="K120:L121"/>
    <mergeCell ref="M120:M121"/>
    <mergeCell ref="AM118:AM119"/>
    <mergeCell ref="AN118:AN119"/>
    <mergeCell ref="AO118:AO119"/>
    <mergeCell ref="AP118:AP119"/>
    <mergeCell ref="AQ118:AQ119"/>
    <mergeCell ref="AR118:AR119"/>
    <mergeCell ref="AG118:AG119"/>
    <mergeCell ref="AH118:AH119"/>
    <mergeCell ref="AI118:AI119"/>
    <mergeCell ref="AJ118:AJ119"/>
    <mergeCell ref="AK118:AK119"/>
    <mergeCell ref="AL118:AL119"/>
    <mergeCell ref="AA118:AA119"/>
    <mergeCell ref="AB118:AB119"/>
    <mergeCell ref="AC118:AC119"/>
    <mergeCell ref="AD118:AD119"/>
    <mergeCell ref="AE118:AE119"/>
    <mergeCell ref="AF118:AF119"/>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AI117:AK117"/>
    <mergeCell ref="AM117:AO117"/>
    <mergeCell ref="AQ117:AS117"/>
    <mergeCell ref="B118:B119"/>
    <mergeCell ref="C118:C119"/>
    <mergeCell ref="D118:D119"/>
    <mergeCell ref="E118:E119"/>
    <mergeCell ref="F118:F119"/>
    <mergeCell ref="G118:G119"/>
    <mergeCell ref="H118:H119"/>
    <mergeCell ref="AM113:AO116"/>
    <mergeCell ref="AP113:AP116"/>
    <mergeCell ref="AQ113:AS116"/>
    <mergeCell ref="B117:I117"/>
    <mergeCell ref="K117:M117"/>
    <mergeCell ref="O117:Q117"/>
    <mergeCell ref="S117:U117"/>
    <mergeCell ref="W117:Y117"/>
    <mergeCell ref="AA117:AC117"/>
    <mergeCell ref="AE117:AG117"/>
    <mergeCell ref="AH113:AH116"/>
    <mergeCell ref="AI113:AK113"/>
    <mergeCell ref="AI114:AK114"/>
    <mergeCell ref="AI115:AK115"/>
    <mergeCell ref="AI116:AK116"/>
    <mergeCell ref="AL113:AL116"/>
    <mergeCell ref="Z113:Z116"/>
    <mergeCell ref="AA113:AC116"/>
    <mergeCell ref="AD113:AD116"/>
    <mergeCell ref="AE113:AG113"/>
    <mergeCell ref="AE114:AG114"/>
    <mergeCell ref="AE115:AG115"/>
    <mergeCell ref="AE116:AG116"/>
    <mergeCell ref="S113:U113"/>
    <mergeCell ref="S114:U114"/>
    <mergeCell ref="S115:U115"/>
    <mergeCell ref="S116:U116"/>
    <mergeCell ref="V113:V116"/>
    <mergeCell ref="W113:Y113"/>
    <mergeCell ref="W114:Y114"/>
    <mergeCell ref="W115:Y115"/>
    <mergeCell ref="W116:Y116"/>
    <mergeCell ref="N113:N116"/>
    <mergeCell ref="O113:Q113"/>
    <mergeCell ref="O114:Q114"/>
    <mergeCell ref="O115:Q115"/>
    <mergeCell ref="O116:Q116"/>
    <mergeCell ref="R113:R116"/>
    <mergeCell ref="G113:I113"/>
    <mergeCell ref="G114:I114"/>
    <mergeCell ref="G115:I115"/>
    <mergeCell ref="G116:I116"/>
    <mergeCell ref="J113:J116"/>
    <mergeCell ref="K113:M113"/>
    <mergeCell ref="K114:M114"/>
    <mergeCell ref="K115:M115"/>
    <mergeCell ref="K116:M116"/>
    <mergeCell ref="B113:B116"/>
    <mergeCell ref="C113:E113"/>
    <mergeCell ref="C114:E114"/>
    <mergeCell ref="C115:E115"/>
    <mergeCell ref="C116:E116"/>
    <mergeCell ref="F113:F116"/>
    <mergeCell ref="AS106:AS107"/>
    <mergeCell ref="B109:AS109"/>
    <mergeCell ref="C111:AS111"/>
    <mergeCell ref="C112:I112"/>
    <mergeCell ref="K112:M112"/>
    <mergeCell ref="O112:U112"/>
    <mergeCell ref="W112:AG112"/>
    <mergeCell ref="AI112:AK112"/>
    <mergeCell ref="AM112:AO112"/>
    <mergeCell ref="AQ112:AS112"/>
    <mergeCell ref="AM106:AM107"/>
    <mergeCell ref="AN106:AN107"/>
    <mergeCell ref="AO106:AO107"/>
    <mergeCell ref="AP106:AP107"/>
    <mergeCell ref="AQ106:AQ107"/>
    <mergeCell ref="AR106:AR107"/>
    <mergeCell ref="AG106:AG107"/>
    <mergeCell ref="AH106:AH107"/>
    <mergeCell ref="AI106:AI107"/>
    <mergeCell ref="AJ106:AJ107"/>
    <mergeCell ref="AK106:AK107"/>
    <mergeCell ref="AL106:AL107"/>
    <mergeCell ref="AA106:AA107"/>
    <mergeCell ref="AB106:AB107"/>
    <mergeCell ref="AC106:AC107"/>
    <mergeCell ref="AD106:AD107"/>
    <mergeCell ref="AE106:AE107"/>
    <mergeCell ref="AF106:AF107"/>
    <mergeCell ref="U106:U107"/>
    <mergeCell ref="V106:V107"/>
    <mergeCell ref="W106:W107"/>
    <mergeCell ref="X106:X107"/>
    <mergeCell ref="Y106:Y107"/>
    <mergeCell ref="Z106:Z107"/>
    <mergeCell ref="O106:O107"/>
    <mergeCell ref="P106:P107"/>
    <mergeCell ref="Q106:Q107"/>
    <mergeCell ref="R106:R107"/>
    <mergeCell ref="S106:S107"/>
    <mergeCell ref="T106:T107"/>
    <mergeCell ref="I106:I107"/>
    <mergeCell ref="J106:J107"/>
    <mergeCell ref="K106:K107"/>
    <mergeCell ref="L106:L107"/>
    <mergeCell ref="M106:M107"/>
    <mergeCell ref="N106:N107"/>
    <mergeCell ref="AQ104:AQ105"/>
    <mergeCell ref="AR104:AR105"/>
    <mergeCell ref="AS104:AS105"/>
    <mergeCell ref="B106:B107"/>
    <mergeCell ref="C106:C107"/>
    <mergeCell ref="D106:D107"/>
    <mergeCell ref="E106:E107"/>
    <mergeCell ref="F106:F107"/>
    <mergeCell ref="G106:G107"/>
    <mergeCell ref="H106:H107"/>
    <mergeCell ref="AI104:AJ105"/>
    <mergeCell ref="AK104:AK105"/>
    <mergeCell ref="AL104:AL105"/>
    <mergeCell ref="AM104:AN105"/>
    <mergeCell ref="AO104:AO105"/>
    <mergeCell ref="AP104:AP105"/>
    <mergeCell ref="AA104:AB105"/>
    <mergeCell ref="AC104:AC105"/>
    <mergeCell ref="AD104:AD105"/>
    <mergeCell ref="AE104:AF105"/>
    <mergeCell ref="AG104:AG105"/>
    <mergeCell ref="AH104:AH105"/>
    <mergeCell ref="S104:T105"/>
    <mergeCell ref="U104:U105"/>
    <mergeCell ref="V104:V105"/>
    <mergeCell ref="W104:X105"/>
    <mergeCell ref="Y104:Y105"/>
    <mergeCell ref="Z104:Z105"/>
    <mergeCell ref="K104:L105"/>
    <mergeCell ref="M104:M105"/>
    <mergeCell ref="N104:N105"/>
    <mergeCell ref="O104:P105"/>
    <mergeCell ref="Q104:Q105"/>
    <mergeCell ref="R104:R105"/>
    <mergeCell ref="AP102:AP103"/>
    <mergeCell ref="AQ102:AQ103"/>
    <mergeCell ref="AR102:AR103"/>
    <mergeCell ref="AS102:AS103"/>
    <mergeCell ref="C104:D105"/>
    <mergeCell ref="E104:E105"/>
    <mergeCell ref="F104:F105"/>
    <mergeCell ref="G104:H105"/>
    <mergeCell ref="I104:I105"/>
    <mergeCell ref="J104:J105"/>
    <mergeCell ref="AJ102:AJ103"/>
    <mergeCell ref="AK102:AK103"/>
    <mergeCell ref="AL102:AL103"/>
    <mergeCell ref="AM102:AM103"/>
    <mergeCell ref="AN102:AN103"/>
    <mergeCell ref="AO102:AO103"/>
    <mergeCell ref="AD102:AD103"/>
    <mergeCell ref="AE102:AE103"/>
    <mergeCell ref="AF102:AF103"/>
    <mergeCell ref="AG102:AG103"/>
    <mergeCell ref="AH102:AH103"/>
    <mergeCell ref="AI102:AI103"/>
    <mergeCell ref="X102:X103"/>
    <mergeCell ref="Y102:Y103"/>
    <mergeCell ref="Z102:Z103"/>
    <mergeCell ref="AA102:AA103"/>
    <mergeCell ref="AB102:AB103"/>
    <mergeCell ref="AC102:AC103"/>
    <mergeCell ref="R102:R103"/>
    <mergeCell ref="S102:S103"/>
    <mergeCell ref="T102:T103"/>
    <mergeCell ref="U102:U103"/>
    <mergeCell ref="V102:V103"/>
    <mergeCell ref="W102:W103"/>
    <mergeCell ref="L102:L103"/>
    <mergeCell ref="M102:M103"/>
    <mergeCell ref="N102:N103"/>
    <mergeCell ref="O102:O103"/>
    <mergeCell ref="P102:P103"/>
    <mergeCell ref="Q102:Q103"/>
    <mergeCell ref="AS100:AS101"/>
    <mergeCell ref="C102:C103"/>
    <mergeCell ref="D102:D103"/>
    <mergeCell ref="E102:E103"/>
    <mergeCell ref="F102:F103"/>
    <mergeCell ref="G102:G103"/>
    <mergeCell ref="H102:H103"/>
    <mergeCell ref="I102:I103"/>
    <mergeCell ref="J102:J103"/>
    <mergeCell ref="K102:K103"/>
    <mergeCell ref="AK100:AK101"/>
    <mergeCell ref="AL100:AL101"/>
    <mergeCell ref="AM100:AN101"/>
    <mergeCell ref="AO100:AO101"/>
    <mergeCell ref="AP100:AP101"/>
    <mergeCell ref="AQ100:AR101"/>
    <mergeCell ref="AC100:AC101"/>
    <mergeCell ref="AD100:AD101"/>
    <mergeCell ref="AE100:AF101"/>
    <mergeCell ref="AG100:AG101"/>
    <mergeCell ref="AH100:AH101"/>
    <mergeCell ref="AI100:AJ101"/>
    <mergeCell ref="U100:U101"/>
    <mergeCell ref="V100:V101"/>
    <mergeCell ref="W100:X101"/>
    <mergeCell ref="Y100:Y101"/>
    <mergeCell ref="Z100:Z101"/>
    <mergeCell ref="AA100:AB101"/>
    <mergeCell ref="M100:M101"/>
    <mergeCell ref="N100:N101"/>
    <mergeCell ref="O100:P101"/>
    <mergeCell ref="Q100:Q101"/>
    <mergeCell ref="R100:R101"/>
    <mergeCell ref="S100:T101"/>
    <mergeCell ref="AM99:AO99"/>
    <mergeCell ref="AQ99:AS99"/>
    <mergeCell ref="B100:B101"/>
    <mergeCell ref="C100:D101"/>
    <mergeCell ref="E100:E101"/>
    <mergeCell ref="F100:F101"/>
    <mergeCell ref="G100:H101"/>
    <mergeCell ref="I100:I101"/>
    <mergeCell ref="J100:J101"/>
    <mergeCell ref="K100:L101"/>
    <mergeCell ref="AS97:AS98"/>
    <mergeCell ref="C99:E99"/>
    <mergeCell ref="G99:I99"/>
    <mergeCell ref="K99:M99"/>
    <mergeCell ref="O99:Q99"/>
    <mergeCell ref="S99:U99"/>
    <mergeCell ref="W99:Y99"/>
    <mergeCell ref="AA99:AC99"/>
    <mergeCell ref="AE99:AG99"/>
    <mergeCell ref="AI99:AK99"/>
    <mergeCell ref="AM97:AM98"/>
    <mergeCell ref="AN97:AN98"/>
    <mergeCell ref="AO97:AO98"/>
    <mergeCell ref="AP97:AP98"/>
    <mergeCell ref="AQ97:AQ98"/>
    <mergeCell ref="AR97:AR98"/>
    <mergeCell ref="AG97:AG98"/>
    <mergeCell ref="AH97:AH98"/>
    <mergeCell ref="AI97:AI98"/>
    <mergeCell ref="AJ97:AJ98"/>
    <mergeCell ref="AK97:AK98"/>
    <mergeCell ref="AL97:AL98"/>
    <mergeCell ref="AA97:AA98"/>
    <mergeCell ref="AB97:AB98"/>
    <mergeCell ref="AC97:AC98"/>
    <mergeCell ref="AD97:AD98"/>
    <mergeCell ref="AE97:AE98"/>
    <mergeCell ref="AF97:AF98"/>
    <mergeCell ref="U97:U98"/>
    <mergeCell ref="V97:V98"/>
    <mergeCell ref="W97:W98"/>
    <mergeCell ref="X97:X98"/>
    <mergeCell ref="Y97:Y98"/>
    <mergeCell ref="Z97:Z98"/>
    <mergeCell ref="O97:O98"/>
    <mergeCell ref="P97:P98"/>
    <mergeCell ref="Q97:Q98"/>
    <mergeCell ref="R97:R98"/>
    <mergeCell ref="S97:S98"/>
    <mergeCell ref="T97:T98"/>
    <mergeCell ref="I97:I98"/>
    <mergeCell ref="J97:J98"/>
    <mergeCell ref="K97:K98"/>
    <mergeCell ref="L97:L98"/>
    <mergeCell ref="M97:M98"/>
    <mergeCell ref="N97:N98"/>
    <mergeCell ref="AP95:AP96"/>
    <mergeCell ref="AQ95:AR96"/>
    <mergeCell ref="AS95:AS96"/>
    <mergeCell ref="B97:B98"/>
    <mergeCell ref="C97:C98"/>
    <mergeCell ref="D97:D98"/>
    <mergeCell ref="E97:E98"/>
    <mergeCell ref="F97:F98"/>
    <mergeCell ref="G97:G98"/>
    <mergeCell ref="H97:H98"/>
    <mergeCell ref="AH95:AH96"/>
    <mergeCell ref="AI95:AJ96"/>
    <mergeCell ref="AK95:AK96"/>
    <mergeCell ref="AL95:AL96"/>
    <mergeCell ref="AM95:AN96"/>
    <mergeCell ref="AO95:AO96"/>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AO93:AO94"/>
    <mergeCell ref="AP93:AP94"/>
    <mergeCell ref="AQ93:AQ94"/>
    <mergeCell ref="AR93:AR94"/>
    <mergeCell ref="AS93:AS94"/>
    <mergeCell ref="C95:D96"/>
    <mergeCell ref="E95:E96"/>
    <mergeCell ref="F95:F96"/>
    <mergeCell ref="G95:H96"/>
    <mergeCell ref="I95:I96"/>
    <mergeCell ref="AI93:AI94"/>
    <mergeCell ref="AJ93:AJ94"/>
    <mergeCell ref="AK93:AK94"/>
    <mergeCell ref="AL93:AL94"/>
    <mergeCell ref="AM93:AM94"/>
    <mergeCell ref="AN93:AN94"/>
    <mergeCell ref="AC93:AC94"/>
    <mergeCell ref="AD93:AD94"/>
    <mergeCell ref="AE93:AE94"/>
    <mergeCell ref="AF93:AF94"/>
    <mergeCell ref="AG93:AG94"/>
    <mergeCell ref="AH93:AH94"/>
    <mergeCell ref="W93:W94"/>
    <mergeCell ref="X93:X94"/>
    <mergeCell ref="Y93:Y94"/>
    <mergeCell ref="Z93:Z94"/>
    <mergeCell ref="AA93:AA94"/>
    <mergeCell ref="AB93:AB94"/>
    <mergeCell ref="Q93:Q94"/>
    <mergeCell ref="R93:R94"/>
    <mergeCell ref="S93:S94"/>
    <mergeCell ref="T93:T94"/>
    <mergeCell ref="U93:U94"/>
    <mergeCell ref="V93:V94"/>
    <mergeCell ref="K93:K94"/>
    <mergeCell ref="L93:L94"/>
    <mergeCell ref="M93:M94"/>
    <mergeCell ref="N93:N94"/>
    <mergeCell ref="O93:O94"/>
    <mergeCell ref="P93:P94"/>
    <mergeCell ref="AQ91:AR92"/>
    <mergeCell ref="AS91:AS92"/>
    <mergeCell ref="C93:C94"/>
    <mergeCell ref="D93:D94"/>
    <mergeCell ref="E93:E94"/>
    <mergeCell ref="F93:F94"/>
    <mergeCell ref="G93:G94"/>
    <mergeCell ref="H93:H94"/>
    <mergeCell ref="I93:I94"/>
    <mergeCell ref="J93:J94"/>
    <mergeCell ref="AI91:AJ92"/>
    <mergeCell ref="AK91:AK92"/>
    <mergeCell ref="AL91:AL92"/>
    <mergeCell ref="AM91:AN92"/>
    <mergeCell ref="AO91:AO92"/>
    <mergeCell ref="AP91:AP92"/>
    <mergeCell ref="AA91:AB92"/>
    <mergeCell ref="AC91:AC92"/>
    <mergeCell ref="AD91:AD92"/>
    <mergeCell ref="AE91:AF92"/>
    <mergeCell ref="AG91:AG92"/>
    <mergeCell ref="AH91:AH92"/>
    <mergeCell ref="S91:T92"/>
    <mergeCell ref="U91:U92"/>
    <mergeCell ref="V91:V92"/>
    <mergeCell ref="W91:X92"/>
    <mergeCell ref="Y91:Y92"/>
    <mergeCell ref="Z91:Z92"/>
    <mergeCell ref="K91:L92"/>
    <mergeCell ref="M91:M92"/>
    <mergeCell ref="N91:N92"/>
    <mergeCell ref="O91:P92"/>
    <mergeCell ref="Q91:Q92"/>
    <mergeCell ref="R91:R92"/>
    <mergeCell ref="AA90:AC90"/>
    <mergeCell ref="AE90:AG90"/>
    <mergeCell ref="AI90:AK90"/>
    <mergeCell ref="AM90:AO90"/>
    <mergeCell ref="AQ90:AS90"/>
    <mergeCell ref="B91:E92"/>
    <mergeCell ref="F91:F92"/>
    <mergeCell ref="G91:H92"/>
    <mergeCell ref="I91:I92"/>
    <mergeCell ref="J91:J92"/>
    <mergeCell ref="C90:E90"/>
    <mergeCell ref="G90:I90"/>
    <mergeCell ref="K90:M90"/>
    <mergeCell ref="O90:Q90"/>
    <mergeCell ref="S90:U90"/>
    <mergeCell ref="W90:Y90"/>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AQ86:AR87"/>
    <mergeCell ref="AS86:AS87"/>
    <mergeCell ref="B88:B89"/>
    <mergeCell ref="C88:C89"/>
    <mergeCell ref="D88:D89"/>
    <mergeCell ref="E88:E89"/>
    <mergeCell ref="F88:F89"/>
    <mergeCell ref="G88:G89"/>
    <mergeCell ref="H88:H89"/>
    <mergeCell ref="I88:I89"/>
    <mergeCell ref="AI86:AJ87"/>
    <mergeCell ref="AK86:AK87"/>
    <mergeCell ref="AL86:AL87"/>
    <mergeCell ref="AM86:AN87"/>
    <mergeCell ref="AO86:AO87"/>
    <mergeCell ref="AP86:AP87"/>
    <mergeCell ref="AA86:AB87"/>
    <mergeCell ref="AC86:AC87"/>
    <mergeCell ref="AD86:AD87"/>
    <mergeCell ref="AE86:AF87"/>
    <mergeCell ref="AG86:AG87"/>
    <mergeCell ref="AH86:AH87"/>
    <mergeCell ref="S86:T87"/>
    <mergeCell ref="U86:U87"/>
    <mergeCell ref="V86:V87"/>
    <mergeCell ref="W86:X87"/>
    <mergeCell ref="Y86:Y87"/>
    <mergeCell ref="Z86:Z87"/>
    <mergeCell ref="K86:L87"/>
    <mergeCell ref="M86:M87"/>
    <mergeCell ref="N86:N87"/>
    <mergeCell ref="O86:P87"/>
    <mergeCell ref="Q86:Q87"/>
    <mergeCell ref="R86:R87"/>
    <mergeCell ref="AP84:AP85"/>
    <mergeCell ref="AQ84:AR85"/>
    <mergeCell ref="AS84:AS85"/>
    <mergeCell ref="B86:B87"/>
    <mergeCell ref="C86:D87"/>
    <mergeCell ref="E86:E87"/>
    <mergeCell ref="F86:F87"/>
    <mergeCell ref="G86:H87"/>
    <mergeCell ref="I86:I87"/>
    <mergeCell ref="J86:J87"/>
    <mergeCell ref="AH84:AH85"/>
    <mergeCell ref="AI84:AJ85"/>
    <mergeCell ref="AK84:AK85"/>
    <mergeCell ref="AL84:AL85"/>
    <mergeCell ref="AM84:AN85"/>
    <mergeCell ref="AO84:AO85"/>
    <mergeCell ref="Z84:Z85"/>
    <mergeCell ref="AA84:AB85"/>
    <mergeCell ref="AC84:AC85"/>
    <mergeCell ref="AD84:AD85"/>
    <mergeCell ref="AE84:AF85"/>
    <mergeCell ref="AG84:AG85"/>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AL82:AL83"/>
    <mergeCell ref="AM82:AN83"/>
    <mergeCell ref="AO82:AO83"/>
    <mergeCell ref="AP82:AP83"/>
    <mergeCell ref="AQ82:AR83"/>
    <mergeCell ref="AS82:AS83"/>
    <mergeCell ref="AD82:AD83"/>
    <mergeCell ref="AE82:AF83"/>
    <mergeCell ref="AG82:AG83"/>
    <mergeCell ref="AH82:AH83"/>
    <mergeCell ref="AI82:AJ83"/>
    <mergeCell ref="AK82:AK83"/>
    <mergeCell ref="V82:V83"/>
    <mergeCell ref="W82:X83"/>
    <mergeCell ref="Y82:Y83"/>
    <mergeCell ref="Z82:Z83"/>
    <mergeCell ref="AA82:AB83"/>
    <mergeCell ref="AC82:AC83"/>
    <mergeCell ref="N82:N83"/>
    <mergeCell ref="O82:P83"/>
    <mergeCell ref="Q82:Q83"/>
    <mergeCell ref="R82:R83"/>
    <mergeCell ref="S82:T83"/>
    <mergeCell ref="U82:U83"/>
    <mergeCell ref="AS80:AS81"/>
    <mergeCell ref="B82:B83"/>
    <mergeCell ref="C82:D83"/>
    <mergeCell ref="E82:E83"/>
    <mergeCell ref="F82:F83"/>
    <mergeCell ref="G82:H83"/>
    <mergeCell ref="I82:I83"/>
    <mergeCell ref="J82:J83"/>
    <mergeCell ref="K82:L83"/>
    <mergeCell ref="M82:M83"/>
    <mergeCell ref="AM80:AM81"/>
    <mergeCell ref="AN80:AN81"/>
    <mergeCell ref="AO80:AO81"/>
    <mergeCell ref="AP80:AP81"/>
    <mergeCell ref="AQ80:AQ81"/>
    <mergeCell ref="AR80:AR81"/>
    <mergeCell ref="AG80:AG81"/>
    <mergeCell ref="AH80:AH81"/>
    <mergeCell ref="AI80:AI81"/>
    <mergeCell ref="AJ80:AJ81"/>
    <mergeCell ref="AK80:AK81"/>
    <mergeCell ref="AL80:AL81"/>
    <mergeCell ref="AA80:AA81"/>
    <mergeCell ref="AB80:AB81"/>
    <mergeCell ref="AC80:AC81"/>
    <mergeCell ref="AD80:AD81"/>
    <mergeCell ref="AE80:AE81"/>
    <mergeCell ref="AF80:AF81"/>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AI79:AK79"/>
    <mergeCell ref="AM79:AO79"/>
    <mergeCell ref="AQ79:AS79"/>
    <mergeCell ref="B80:B81"/>
    <mergeCell ref="C80:C81"/>
    <mergeCell ref="D80:D81"/>
    <mergeCell ref="E80:E81"/>
    <mergeCell ref="F80:F81"/>
    <mergeCell ref="G80:G81"/>
    <mergeCell ref="H80:H81"/>
    <mergeCell ref="AM75:AO78"/>
    <mergeCell ref="AP75:AP78"/>
    <mergeCell ref="AQ75:AS78"/>
    <mergeCell ref="B79:I79"/>
    <mergeCell ref="K79:M79"/>
    <mergeCell ref="O79:Q79"/>
    <mergeCell ref="S79:U79"/>
    <mergeCell ref="W79:Y79"/>
    <mergeCell ref="AA79:AC79"/>
    <mergeCell ref="AE79:AG79"/>
    <mergeCell ref="AH75:AH78"/>
    <mergeCell ref="AI75:AK75"/>
    <mergeCell ref="AI76:AK76"/>
    <mergeCell ref="AI77:AK77"/>
    <mergeCell ref="AI78:AK78"/>
    <mergeCell ref="AL75:AL78"/>
    <mergeCell ref="Z75:Z78"/>
    <mergeCell ref="AA75:AC78"/>
    <mergeCell ref="AD75:AD78"/>
    <mergeCell ref="AE75:AG75"/>
    <mergeCell ref="AE76:AG76"/>
    <mergeCell ref="AE77:AG77"/>
    <mergeCell ref="AE78:AG78"/>
    <mergeCell ref="S75:U75"/>
    <mergeCell ref="S76:U76"/>
    <mergeCell ref="S77:U77"/>
    <mergeCell ref="S78:U78"/>
    <mergeCell ref="V75:V78"/>
    <mergeCell ref="W75:Y75"/>
    <mergeCell ref="W76:Y76"/>
    <mergeCell ref="W77:Y77"/>
    <mergeCell ref="W78:Y78"/>
    <mergeCell ref="N75:N78"/>
    <mergeCell ref="O75:Q75"/>
    <mergeCell ref="O76:Q76"/>
    <mergeCell ref="O77:Q77"/>
    <mergeCell ref="O78:Q78"/>
    <mergeCell ref="R75:R78"/>
    <mergeCell ref="G75:I75"/>
    <mergeCell ref="G76:I76"/>
    <mergeCell ref="G77:I77"/>
    <mergeCell ref="G78:I78"/>
    <mergeCell ref="J75:J78"/>
    <mergeCell ref="K75:M75"/>
    <mergeCell ref="K76:M76"/>
    <mergeCell ref="K77:M77"/>
    <mergeCell ref="K78:M78"/>
    <mergeCell ref="B75:B78"/>
    <mergeCell ref="C75:E75"/>
    <mergeCell ref="C76:E76"/>
    <mergeCell ref="C77:E77"/>
    <mergeCell ref="C78:E78"/>
    <mergeCell ref="F75:F78"/>
    <mergeCell ref="N68:N69"/>
    <mergeCell ref="B71:AS71"/>
    <mergeCell ref="C73:AS73"/>
    <mergeCell ref="C74:I74"/>
    <mergeCell ref="K74:M74"/>
    <mergeCell ref="O74:U74"/>
    <mergeCell ref="W74:AG74"/>
    <mergeCell ref="AI74:AK74"/>
    <mergeCell ref="AM74:AO74"/>
    <mergeCell ref="AQ74:AS74"/>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J49:J50"/>
    <mergeCell ref="K49:K50"/>
    <mergeCell ref="L49:M50"/>
    <mergeCell ref="N49:N50"/>
    <mergeCell ref="D51:F51"/>
    <mergeCell ref="H51:J51"/>
    <mergeCell ref="L51:N51"/>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J44:J45"/>
    <mergeCell ref="K44:K45"/>
    <mergeCell ref="L44:M45"/>
    <mergeCell ref="N44:N45"/>
    <mergeCell ref="D46:F46"/>
    <mergeCell ref="H46:J46"/>
    <mergeCell ref="L46:N46"/>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J39:J40"/>
    <mergeCell ref="K39:K40"/>
    <mergeCell ref="L39:M40"/>
    <mergeCell ref="N39:N40"/>
    <mergeCell ref="D41:F41"/>
    <mergeCell ref="H41:J41"/>
    <mergeCell ref="L41:N41"/>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J22:J23"/>
    <mergeCell ref="K22:K23"/>
    <mergeCell ref="L22:M23"/>
    <mergeCell ref="N22:N23"/>
    <mergeCell ref="D24:F24"/>
    <mergeCell ref="H24:J24"/>
    <mergeCell ref="L24:N24"/>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J12:J13"/>
    <mergeCell ref="K12:K13"/>
    <mergeCell ref="L12:M13"/>
    <mergeCell ref="N12:N13"/>
    <mergeCell ref="D14:F14"/>
    <mergeCell ref="H14:J14"/>
    <mergeCell ref="L14:N14"/>
    <mergeCell ref="N9:N10"/>
    <mergeCell ref="D11:F11"/>
    <mergeCell ref="H11:J11"/>
    <mergeCell ref="L11:N11"/>
    <mergeCell ref="B12:B13"/>
    <mergeCell ref="C12:C13"/>
    <mergeCell ref="D12:E13"/>
    <mergeCell ref="F12:F13"/>
    <mergeCell ref="G12:G13"/>
    <mergeCell ref="H12:I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5.28515625" customWidth="1"/>
    <col min="3" max="3" width="2.5703125" customWidth="1"/>
    <col min="4" max="4" width="8.28515625" customWidth="1"/>
    <col min="5" max="5" width="2" customWidth="1"/>
    <col min="6" max="6" width="11.7109375" customWidth="1"/>
    <col min="7" max="7" width="2.5703125" customWidth="1"/>
    <col min="8" max="8" width="8.28515625" customWidth="1"/>
    <col min="9" max="9" width="2" customWidth="1"/>
  </cols>
  <sheetData>
    <row r="1" spans="1:9" ht="15" customHeight="1">
      <c r="A1" s="8" t="s">
        <v>1133</v>
      </c>
      <c r="B1" s="8" t="s">
        <v>1</v>
      </c>
      <c r="C1" s="8"/>
      <c r="D1" s="8"/>
      <c r="E1" s="8"/>
      <c r="F1" s="8"/>
      <c r="G1" s="8"/>
      <c r="H1" s="8"/>
      <c r="I1" s="8"/>
    </row>
    <row r="2" spans="1:9" ht="15" customHeight="1">
      <c r="A2" s="8"/>
      <c r="B2" s="8" t="s">
        <v>2</v>
      </c>
      <c r="C2" s="8"/>
      <c r="D2" s="8"/>
      <c r="E2" s="8"/>
      <c r="F2" s="8"/>
      <c r="G2" s="8"/>
      <c r="H2" s="8"/>
      <c r="I2" s="8"/>
    </row>
    <row r="3" spans="1:9" ht="30">
      <c r="A3" s="3" t="s">
        <v>653</v>
      </c>
      <c r="B3" s="20"/>
      <c r="C3" s="20"/>
      <c r="D3" s="20"/>
      <c r="E3" s="20"/>
      <c r="F3" s="20"/>
      <c r="G3" s="20"/>
      <c r="H3" s="20"/>
      <c r="I3" s="20"/>
    </row>
    <row r="4" spans="1:9">
      <c r="A4" s="21" t="s">
        <v>1134</v>
      </c>
      <c r="B4" s="23" t="s">
        <v>1135</v>
      </c>
      <c r="C4" s="23"/>
      <c r="D4" s="23"/>
      <c r="E4" s="23"/>
      <c r="F4" s="23"/>
      <c r="G4" s="23"/>
      <c r="H4" s="23"/>
      <c r="I4" s="23"/>
    </row>
    <row r="5" spans="1:9">
      <c r="A5" s="21"/>
      <c r="B5" s="129"/>
      <c r="C5" s="129"/>
      <c r="D5" s="129"/>
      <c r="E5" s="129"/>
      <c r="F5" s="129"/>
      <c r="G5" s="129"/>
      <c r="H5" s="129"/>
      <c r="I5" s="129"/>
    </row>
    <row r="6" spans="1:9">
      <c r="A6" s="21"/>
      <c r="B6" s="19"/>
      <c r="C6" s="19"/>
      <c r="D6" s="19"/>
      <c r="E6" s="19"/>
      <c r="F6" s="19"/>
      <c r="G6" s="19"/>
      <c r="H6" s="19"/>
      <c r="I6" s="19"/>
    </row>
    <row r="7" spans="1:9">
      <c r="A7" s="21"/>
      <c r="B7" s="14"/>
      <c r="C7" s="14"/>
      <c r="D7" s="14"/>
      <c r="E7" s="14"/>
      <c r="F7" s="14"/>
      <c r="G7" s="14"/>
      <c r="H7" s="14"/>
      <c r="I7" s="14"/>
    </row>
    <row r="8" spans="1:9" ht="15.75" thickBot="1">
      <c r="A8" s="21"/>
      <c r="B8" s="28" t="s">
        <v>284</v>
      </c>
      <c r="C8" s="39">
        <v>2014</v>
      </c>
      <c r="D8" s="39"/>
      <c r="E8" s="39"/>
      <c r="F8" s="29"/>
      <c r="G8" s="39">
        <v>2013</v>
      </c>
      <c r="H8" s="39"/>
      <c r="I8" s="39"/>
    </row>
    <row r="9" spans="1:9">
      <c r="A9" s="21"/>
      <c r="B9" s="77" t="s">
        <v>638</v>
      </c>
      <c r="C9" s="60" t="s">
        <v>291</v>
      </c>
      <c r="D9" s="62">
        <v>53392</v>
      </c>
      <c r="E9" s="64"/>
      <c r="F9" s="64"/>
      <c r="G9" s="60" t="s">
        <v>291</v>
      </c>
      <c r="H9" s="62">
        <v>56172</v>
      </c>
      <c r="I9" s="64"/>
    </row>
    <row r="10" spans="1:9">
      <c r="A10" s="21"/>
      <c r="B10" s="69"/>
      <c r="C10" s="44"/>
      <c r="D10" s="45"/>
      <c r="E10" s="46"/>
      <c r="F10" s="46"/>
      <c r="G10" s="44"/>
      <c r="H10" s="45"/>
      <c r="I10" s="46"/>
    </row>
    <row r="11" spans="1:9">
      <c r="A11" s="21"/>
      <c r="B11" s="41" t="s">
        <v>657</v>
      </c>
      <c r="C11" s="53">
        <v>2673</v>
      </c>
      <c r="D11" s="53"/>
      <c r="E11" s="50"/>
      <c r="F11" s="50"/>
      <c r="G11" s="53">
        <v>11805</v>
      </c>
      <c r="H11" s="53"/>
      <c r="I11" s="50"/>
    </row>
    <row r="12" spans="1:9">
      <c r="A12" s="21"/>
      <c r="B12" s="41"/>
      <c r="C12" s="53"/>
      <c r="D12" s="53"/>
      <c r="E12" s="50"/>
      <c r="F12" s="50"/>
      <c r="G12" s="53"/>
      <c r="H12" s="53"/>
      <c r="I12" s="50"/>
    </row>
    <row r="13" spans="1:9">
      <c r="A13" s="21"/>
      <c r="B13" s="44" t="s">
        <v>658</v>
      </c>
      <c r="C13" s="47">
        <v>87</v>
      </c>
      <c r="D13" s="47"/>
      <c r="E13" s="46"/>
      <c r="F13" s="46"/>
      <c r="G13" s="47">
        <v>276</v>
      </c>
      <c r="H13" s="47"/>
      <c r="I13" s="46"/>
    </row>
    <row r="14" spans="1:9">
      <c r="A14" s="21"/>
      <c r="B14" s="44"/>
      <c r="C14" s="47"/>
      <c r="D14" s="47"/>
      <c r="E14" s="46"/>
      <c r="F14" s="46"/>
      <c r="G14" s="47"/>
      <c r="H14" s="47"/>
      <c r="I14" s="46"/>
    </row>
    <row r="15" spans="1:9">
      <c r="A15" s="21"/>
      <c r="B15" s="16" t="s">
        <v>659</v>
      </c>
      <c r="C15" s="49" t="s">
        <v>660</v>
      </c>
      <c r="D15" s="49"/>
      <c r="E15" s="16" t="s">
        <v>398</v>
      </c>
      <c r="F15" s="25"/>
      <c r="G15" s="49" t="s">
        <v>661</v>
      </c>
      <c r="H15" s="49"/>
      <c r="I15" s="16" t="s">
        <v>398</v>
      </c>
    </row>
    <row r="16" spans="1:9">
      <c r="A16" s="21"/>
      <c r="B16" s="17" t="s">
        <v>662</v>
      </c>
      <c r="C16" s="47" t="s">
        <v>663</v>
      </c>
      <c r="D16" s="47"/>
      <c r="E16" s="17" t="s">
        <v>398</v>
      </c>
      <c r="F16" s="31"/>
      <c r="G16" s="47" t="s">
        <v>664</v>
      </c>
      <c r="H16" s="47"/>
      <c r="I16" s="17" t="s">
        <v>398</v>
      </c>
    </row>
    <row r="17" spans="1:9">
      <c r="A17" s="21"/>
      <c r="B17" s="41" t="s">
        <v>665</v>
      </c>
      <c r="C17" s="49" t="s">
        <v>292</v>
      </c>
      <c r="D17" s="49"/>
      <c r="E17" s="50"/>
      <c r="F17" s="50"/>
      <c r="G17" s="49" t="s">
        <v>292</v>
      </c>
      <c r="H17" s="49"/>
      <c r="I17" s="50"/>
    </row>
    <row r="18" spans="1:9" ht="15.75" thickBot="1">
      <c r="A18" s="21"/>
      <c r="B18" s="120"/>
      <c r="C18" s="57"/>
      <c r="D18" s="57"/>
      <c r="E18" s="56"/>
      <c r="F18" s="56"/>
      <c r="G18" s="57"/>
      <c r="H18" s="57"/>
      <c r="I18" s="56"/>
    </row>
    <row r="19" spans="1:9">
      <c r="A19" s="21"/>
      <c r="B19" s="77" t="s">
        <v>666</v>
      </c>
      <c r="C19" s="60" t="s">
        <v>291</v>
      </c>
      <c r="D19" s="62">
        <v>37529</v>
      </c>
      <c r="E19" s="64"/>
      <c r="F19" s="64"/>
      <c r="G19" s="60" t="s">
        <v>291</v>
      </c>
      <c r="H19" s="62">
        <v>53392</v>
      </c>
      <c r="I19" s="64"/>
    </row>
    <row r="20" spans="1:9" ht="15.75" thickBot="1">
      <c r="A20" s="21"/>
      <c r="B20" s="78"/>
      <c r="C20" s="61"/>
      <c r="D20" s="63"/>
      <c r="E20" s="65"/>
      <c r="F20" s="65"/>
      <c r="G20" s="61"/>
      <c r="H20" s="63"/>
      <c r="I20" s="65"/>
    </row>
    <row r="21" spans="1:9" ht="15.75" thickTop="1"/>
  </sheetData>
  <mergeCells count="48">
    <mergeCell ref="A1:A2"/>
    <mergeCell ref="B1:I1"/>
    <mergeCell ref="B2:I2"/>
    <mergeCell ref="B3:I3"/>
    <mergeCell ref="A4:A20"/>
    <mergeCell ref="B4:I4"/>
    <mergeCell ref="B5:I5"/>
    <mergeCell ref="I17:I18"/>
    <mergeCell ref="B19:B20"/>
    <mergeCell ref="C19:C20"/>
    <mergeCell ref="D19:D20"/>
    <mergeCell ref="E19:E20"/>
    <mergeCell ref="F19:F20"/>
    <mergeCell ref="G19:G20"/>
    <mergeCell ref="H19:H20"/>
    <mergeCell ref="I19:I20"/>
    <mergeCell ref="C15:D15"/>
    <mergeCell ref="G15:H15"/>
    <mergeCell ref="C16:D16"/>
    <mergeCell ref="G16:H16"/>
    <mergeCell ref="B17:B18"/>
    <mergeCell ref="C17:D18"/>
    <mergeCell ref="E17:E18"/>
    <mergeCell ref="F17:F18"/>
    <mergeCell ref="G17:H18"/>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3.140625" customWidth="1"/>
    <col min="4" max="4" width="10.42578125" customWidth="1"/>
    <col min="5" max="6" width="14.7109375" customWidth="1"/>
    <col min="7" max="7" width="3.140625" customWidth="1"/>
    <col min="8" max="8" width="10.42578125" customWidth="1"/>
    <col min="9" max="9" width="14.7109375" customWidth="1"/>
  </cols>
  <sheetData>
    <row r="1" spans="1:9" ht="15" customHeight="1">
      <c r="A1" s="8" t="s">
        <v>1136</v>
      </c>
      <c r="B1" s="8" t="s">
        <v>1</v>
      </c>
      <c r="C1" s="8"/>
      <c r="D1" s="8"/>
      <c r="E1" s="8"/>
      <c r="F1" s="8"/>
      <c r="G1" s="8"/>
      <c r="H1" s="8"/>
      <c r="I1" s="8"/>
    </row>
    <row r="2" spans="1:9" ht="15" customHeight="1">
      <c r="A2" s="8"/>
      <c r="B2" s="8" t="s">
        <v>2</v>
      </c>
      <c r="C2" s="8"/>
      <c r="D2" s="8"/>
      <c r="E2" s="8"/>
      <c r="F2" s="8"/>
      <c r="G2" s="8"/>
      <c r="H2" s="8"/>
      <c r="I2" s="8"/>
    </row>
    <row r="3" spans="1:9" ht="30">
      <c r="A3" s="3" t="s">
        <v>668</v>
      </c>
      <c r="B3" s="20"/>
      <c r="C3" s="20"/>
      <c r="D3" s="20"/>
      <c r="E3" s="20"/>
      <c r="F3" s="20"/>
      <c r="G3" s="20"/>
      <c r="H3" s="20"/>
      <c r="I3" s="20"/>
    </row>
    <row r="4" spans="1:9" ht="25.5" customHeight="1">
      <c r="A4" s="21" t="s">
        <v>1137</v>
      </c>
      <c r="B4" s="23" t="s">
        <v>671</v>
      </c>
      <c r="C4" s="23"/>
      <c r="D4" s="23"/>
      <c r="E4" s="23"/>
      <c r="F4" s="23"/>
      <c r="G4" s="23"/>
      <c r="H4" s="23"/>
      <c r="I4" s="23"/>
    </row>
    <row r="5" spans="1:9">
      <c r="A5" s="21"/>
      <c r="B5" s="19"/>
      <c r="C5" s="19"/>
      <c r="D5" s="19"/>
      <c r="E5" s="19"/>
      <c r="F5" s="19"/>
      <c r="G5" s="19"/>
      <c r="H5" s="19"/>
      <c r="I5" s="19"/>
    </row>
    <row r="6" spans="1:9">
      <c r="A6" s="21"/>
      <c r="B6" s="14"/>
      <c r="C6" s="14"/>
      <c r="D6" s="14"/>
      <c r="E6" s="14"/>
      <c r="F6" s="14"/>
      <c r="G6" s="14"/>
      <c r="H6" s="14"/>
      <c r="I6" s="14"/>
    </row>
    <row r="7" spans="1:9" ht="15.75" thickBot="1">
      <c r="A7" s="21"/>
      <c r="B7" s="28" t="s">
        <v>284</v>
      </c>
      <c r="C7" s="39">
        <v>2014</v>
      </c>
      <c r="D7" s="39"/>
      <c r="E7" s="39"/>
      <c r="F7" s="29"/>
      <c r="G7" s="39">
        <v>2013</v>
      </c>
      <c r="H7" s="39"/>
      <c r="I7" s="39"/>
    </row>
    <row r="8" spans="1:9">
      <c r="A8" s="21"/>
      <c r="B8" s="60" t="s">
        <v>553</v>
      </c>
      <c r="C8" s="60" t="s">
        <v>291</v>
      </c>
      <c r="D8" s="62">
        <v>6308</v>
      </c>
      <c r="E8" s="64"/>
      <c r="F8" s="64"/>
      <c r="G8" s="60" t="s">
        <v>291</v>
      </c>
      <c r="H8" s="62">
        <v>6308</v>
      </c>
      <c r="I8" s="64"/>
    </row>
    <row r="9" spans="1:9">
      <c r="A9" s="21"/>
      <c r="B9" s="44"/>
      <c r="C9" s="218"/>
      <c r="D9" s="219"/>
      <c r="E9" s="220"/>
      <c r="F9" s="220"/>
      <c r="G9" s="44"/>
      <c r="H9" s="45"/>
      <c r="I9" s="46"/>
    </row>
    <row r="10" spans="1:9">
      <c r="A10" s="21"/>
      <c r="B10" s="41" t="s">
        <v>672</v>
      </c>
      <c r="C10" s="53">
        <v>20202</v>
      </c>
      <c r="D10" s="53"/>
      <c r="E10" s="50"/>
      <c r="F10" s="50"/>
      <c r="G10" s="53">
        <v>20165</v>
      </c>
      <c r="H10" s="53"/>
      <c r="I10" s="50"/>
    </row>
    <row r="11" spans="1:9">
      <c r="A11" s="21"/>
      <c r="B11" s="41"/>
      <c r="C11" s="53"/>
      <c r="D11" s="53"/>
      <c r="E11" s="50"/>
      <c r="F11" s="50"/>
      <c r="G11" s="53"/>
      <c r="H11" s="53"/>
      <c r="I11" s="50"/>
    </row>
    <row r="12" spans="1:9">
      <c r="A12" s="21"/>
      <c r="B12" s="44" t="s">
        <v>673</v>
      </c>
      <c r="C12" s="45">
        <v>13223</v>
      </c>
      <c r="D12" s="45"/>
      <c r="E12" s="46"/>
      <c r="F12" s="46"/>
      <c r="G12" s="45">
        <v>12777</v>
      </c>
      <c r="H12" s="45"/>
      <c r="I12" s="46"/>
    </row>
    <row r="13" spans="1:9" ht="15.75" thickBot="1">
      <c r="A13" s="21"/>
      <c r="B13" s="117"/>
      <c r="C13" s="91"/>
      <c r="D13" s="91"/>
      <c r="E13" s="83"/>
      <c r="F13" s="83"/>
      <c r="G13" s="91"/>
      <c r="H13" s="91"/>
      <c r="I13" s="83"/>
    </row>
    <row r="14" spans="1:9">
      <c r="A14" s="21"/>
      <c r="B14" s="42"/>
      <c r="C14" s="86">
        <v>39733</v>
      </c>
      <c r="D14" s="86"/>
      <c r="E14" s="87"/>
      <c r="F14" s="87"/>
      <c r="G14" s="86">
        <v>39250</v>
      </c>
      <c r="H14" s="86"/>
      <c r="I14" s="87"/>
    </row>
    <row r="15" spans="1:9">
      <c r="A15" s="21"/>
      <c r="B15" s="41"/>
      <c r="C15" s="53"/>
      <c r="D15" s="53"/>
      <c r="E15" s="50"/>
      <c r="F15" s="50"/>
      <c r="G15" s="53"/>
      <c r="H15" s="53"/>
      <c r="I15" s="50"/>
    </row>
    <row r="16" spans="1:9">
      <c r="A16" s="21"/>
      <c r="B16" s="44" t="s">
        <v>674</v>
      </c>
      <c r="C16" s="45">
        <v>19673</v>
      </c>
      <c r="D16" s="45"/>
      <c r="E16" s="46"/>
      <c r="F16" s="46"/>
      <c r="G16" s="45">
        <v>18627</v>
      </c>
      <c r="H16" s="45"/>
      <c r="I16" s="46"/>
    </row>
    <row r="17" spans="1:9" ht="15.75" thickBot="1">
      <c r="A17" s="21"/>
      <c r="B17" s="117"/>
      <c r="C17" s="91"/>
      <c r="D17" s="91"/>
      <c r="E17" s="83"/>
      <c r="F17" s="83"/>
      <c r="G17" s="91"/>
      <c r="H17" s="91"/>
      <c r="I17" s="83"/>
    </row>
    <row r="18" spans="1:9">
      <c r="A18" s="21"/>
      <c r="B18" s="126" t="s">
        <v>675</v>
      </c>
      <c r="C18" s="42" t="s">
        <v>291</v>
      </c>
      <c r="D18" s="86">
        <v>20060</v>
      </c>
      <c r="E18" s="87"/>
      <c r="F18" s="87"/>
      <c r="G18" s="42" t="s">
        <v>291</v>
      </c>
      <c r="H18" s="86">
        <v>20623</v>
      </c>
      <c r="I18" s="87"/>
    </row>
    <row r="19" spans="1:9" ht="15.75" thickBot="1">
      <c r="A19" s="21"/>
      <c r="B19" s="221"/>
      <c r="C19" s="71"/>
      <c r="D19" s="72"/>
      <c r="E19" s="73"/>
      <c r="F19" s="73"/>
      <c r="G19" s="71"/>
      <c r="H19" s="72"/>
      <c r="I19" s="73"/>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1" width="36.5703125" bestFit="1" customWidth="1"/>
    <col min="2" max="2" width="36.5703125" customWidth="1"/>
    <col min="3" max="3" width="15" customWidth="1"/>
    <col min="4" max="4" width="3.28515625" customWidth="1"/>
    <col min="5" max="5" width="8.85546875" customWidth="1"/>
    <col min="6" max="7" width="15" customWidth="1"/>
    <col min="8" max="8" width="3.28515625" customWidth="1"/>
    <col min="9" max="9" width="8.85546875" customWidth="1"/>
    <col min="10" max="11" width="15" customWidth="1"/>
    <col min="12" max="12" width="3.28515625" customWidth="1"/>
    <col min="13" max="13" width="8.85546875" customWidth="1"/>
    <col min="14" max="15" width="15" customWidth="1"/>
    <col min="16" max="16" width="3.28515625" customWidth="1"/>
    <col min="17" max="17" width="8.85546875" customWidth="1"/>
    <col min="18" max="19" width="15" customWidth="1"/>
    <col min="20" max="20" width="3.28515625" customWidth="1"/>
    <col min="21" max="21" width="8.85546875" customWidth="1"/>
    <col min="22" max="23" width="15" customWidth="1"/>
    <col min="24" max="24" width="3.28515625" customWidth="1"/>
    <col min="25" max="25" width="8.85546875" customWidth="1"/>
    <col min="26" max="26" width="15" customWidth="1"/>
  </cols>
  <sheetData>
    <row r="1" spans="1:26" ht="15" customHeight="1">
      <c r="A1" s="8" t="s">
        <v>1138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678</v>
      </c>
      <c r="B3" s="20"/>
      <c r="C3" s="20"/>
      <c r="D3" s="20"/>
      <c r="E3" s="20"/>
      <c r="F3" s="20"/>
      <c r="G3" s="20"/>
      <c r="H3" s="20"/>
      <c r="I3" s="20"/>
      <c r="J3" s="20"/>
      <c r="K3" s="20"/>
      <c r="L3" s="20"/>
      <c r="M3" s="20"/>
      <c r="N3" s="20"/>
      <c r="O3" s="20"/>
      <c r="P3" s="20"/>
      <c r="Q3" s="20"/>
      <c r="R3" s="20"/>
      <c r="S3" s="20"/>
      <c r="T3" s="20"/>
      <c r="U3" s="20"/>
      <c r="V3" s="20"/>
      <c r="W3" s="20"/>
      <c r="X3" s="20"/>
      <c r="Y3" s="20"/>
      <c r="Z3" s="20"/>
    </row>
    <row r="4" spans="1:26" ht="25.5" customHeight="1">
      <c r="A4" s="21" t="s">
        <v>1139</v>
      </c>
      <c r="B4" s="23" t="s">
        <v>684</v>
      </c>
      <c r="C4" s="23"/>
      <c r="D4" s="23"/>
      <c r="E4" s="23"/>
      <c r="F4" s="23"/>
      <c r="G4" s="23"/>
      <c r="H4" s="23"/>
      <c r="I4" s="23"/>
      <c r="J4" s="23"/>
      <c r="K4" s="23"/>
      <c r="L4" s="23"/>
      <c r="M4" s="23"/>
      <c r="N4" s="23"/>
      <c r="O4" s="23"/>
      <c r="P4" s="23"/>
      <c r="Q4" s="23"/>
      <c r="R4" s="23"/>
      <c r="S4" s="23"/>
      <c r="T4" s="23"/>
      <c r="U4" s="23"/>
      <c r="V4" s="23"/>
      <c r="W4" s="23"/>
      <c r="X4" s="23"/>
      <c r="Y4" s="23"/>
      <c r="Z4" s="23"/>
    </row>
    <row r="5" spans="1:26">
      <c r="A5" s="21"/>
      <c r="B5" s="129"/>
      <c r="C5" s="129"/>
      <c r="D5" s="129"/>
      <c r="E5" s="129"/>
      <c r="F5" s="129"/>
      <c r="G5" s="129"/>
      <c r="H5" s="129"/>
      <c r="I5" s="129"/>
      <c r="J5" s="129"/>
      <c r="K5" s="129"/>
      <c r="L5" s="129"/>
      <c r="M5" s="129"/>
      <c r="N5" s="129"/>
      <c r="O5" s="129"/>
      <c r="P5" s="129"/>
      <c r="Q5" s="129"/>
      <c r="R5" s="129"/>
      <c r="S5" s="129"/>
      <c r="T5" s="129"/>
      <c r="U5" s="129"/>
      <c r="V5" s="129"/>
      <c r="W5" s="129"/>
      <c r="X5" s="129"/>
      <c r="Y5" s="129"/>
      <c r="Z5" s="129"/>
    </row>
    <row r="6" spans="1:26">
      <c r="A6" s="21"/>
      <c r="B6" s="19"/>
      <c r="C6" s="19"/>
      <c r="D6" s="19"/>
      <c r="E6" s="19"/>
      <c r="F6" s="19"/>
      <c r="G6" s="19"/>
      <c r="H6" s="19"/>
      <c r="I6" s="19"/>
      <c r="J6" s="19"/>
      <c r="K6" s="19"/>
      <c r="L6" s="19"/>
      <c r="M6" s="19"/>
      <c r="N6" s="19"/>
    </row>
    <row r="7" spans="1:26">
      <c r="A7" s="21"/>
      <c r="B7" s="14"/>
      <c r="C7" s="14"/>
      <c r="D7" s="14"/>
      <c r="E7" s="14"/>
      <c r="F7" s="14"/>
      <c r="G7" s="14"/>
      <c r="H7" s="14"/>
      <c r="I7" s="14"/>
      <c r="J7" s="14"/>
      <c r="K7" s="14"/>
      <c r="L7" s="14"/>
      <c r="M7" s="14"/>
      <c r="N7" s="14"/>
    </row>
    <row r="8" spans="1:26" ht="15.75" thickBot="1">
      <c r="A8" s="21"/>
      <c r="B8" s="16"/>
      <c r="C8" s="25"/>
      <c r="D8" s="39" t="s">
        <v>685</v>
      </c>
      <c r="E8" s="39"/>
      <c r="F8" s="39"/>
      <c r="G8" s="39"/>
      <c r="H8" s="39"/>
      <c r="I8" s="39"/>
      <c r="J8" s="39"/>
      <c r="K8" s="39"/>
      <c r="L8" s="39"/>
      <c r="M8" s="39"/>
      <c r="N8" s="39"/>
    </row>
    <row r="9" spans="1:26">
      <c r="A9" s="21"/>
      <c r="B9" s="96" t="s">
        <v>284</v>
      </c>
      <c r="C9" s="50"/>
      <c r="D9" s="84" t="s">
        <v>686</v>
      </c>
      <c r="E9" s="84"/>
      <c r="F9" s="84"/>
      <c r="G9" s="87"/>
      <c r="H9" s="84" t="s">
        <v>688</v>
      </c>
      <c r="I9" s="84"/>
      <c r="J9" s="84"/>
      <c r="K9" s="87"/>
      <c r="L9" s="84" t="s">
        <v>137</v>
      </c>
      <c r="M9" s="84"/>
      <c r="N9" s="84"/>
    </row>
    <row r="10" spans="1:26" ht="15.75" thickBot="1">
      <c r="A10" s="21"/>
      <c r="B10" s="97"/>
      <c r="C10" s="56"/>
      <c r="D10" s="39" t="s">
        <v>687</v>
      </c>
      <c r="E10" s="39"/>
      <c r="F10" s="39"/>
      <c r="G10" s="56"/>
      <c r="H10" s="39" t="s">
        <v>689</v>
      </c>
      <c r="I10" s="39"/>
      <c r="J10" s="39"/>
      <c r="K10" s="56"/>
      <c r="L10" s="39"/>
      <c r="M10" s="39"/>
      <c r="N10" s="39"/>
    </row>
    <row r="11" spans="1:26">
      <c r="A11" s="21"/>
      <c r="B11" s="60" t="s">
        <v>690</v>
      </c>
      <c r="C11" s="64"/>
      <c r="D11" s="60" t="s">
        <v>291</v>
      </c>
      <c r="E11" s="62">
        <v>1488</v>
      </c>
      <c r="F11" s="64"/>
      <c r="G11" s="64"/>
      <c r="H11" s="60" t="s">
        <v>291</v>
      </c>
      <c r="I11" s="62">
        <v>4710</v>
      </c>
      <c r="J11" s="64"/>
      <c r="K11" s="64"/>
      <c r="L11" s="60" t="s">
        <v>291</v>
      </c>
      <c r="M11" s="62">
        <v>6198</v>
      </c>
      <c r="N11" s="64"/>
    </row>
    <row r="12" spans="1:26">
      <c r="A12" s="21"/>
      <c r="B12" s="44"/>
      <c r="C12" s="46"/>
      <c r="D12" s="44"/>
      <c r="E12" s="45"/>
      <c r="F12" s="46"/>
      <c r="G12" s="46"/>
      <c r="H12" s="44"/>
      <c r="I12" s="45"/>
      <c r="J12" s="46"/>
      <c r="K12" s="46"/>
      <c r="L12" s="44"/>
      <c r="M12" s="45"/>
      <c r="N12" s="46"/>
    </row>
    <row r="13" spans="1:26">
      <c r="A13" s="21"/>
      <c r="B13" s="48" t="s">
        <v>691</v>
      </c>
      <c r="C13" s="50"/>
      <c r="D13" s="49" t="s">
        <v>292</v>
      </c>
      <c r="E13" s="49"/>
      <c r="F13" s="50"/>
      <c r="G13" s="50"/>
      <c r="H13" s="49" t="s">
        <v>292</v>
      </c>
      <c r="I13" s="49"/>
      <c r="J13" s="50"/>
      <c r="K13" s="50"/>
      <c r="L13" s="49" t="s">
        <v>292</v>
      </c>
      <c r="M13" s="49"/>
      <c r="N13" s="50"/>
    </row>
    <row r="14" spans="1:26" ht="15.75" thickBot="1">
      <c r="A14" s="21"/>
      <c r="B14" s="54"/>
      <c r="C14" s="56"/>
      <c r="D14" s="57"/>
      <c r="E14" s="57"/>
      <c r="F14" s="56"/>
      <c r="G14" s="56"/>
      <c r="H14" s="57"/>
      <c r="I14" s="57"/>
      <c r="J14" s="56"/>
      <c r="K14" s="56"/>
      <c r="L14" s="57"/>
      <c r="M14" s="57"/>
      <c r="N14" s="56"/>
    </row>
    <row r="15" spans="1:26">
      <c r="A15" s="21"/>
      <c r="B15" s="77" t="s">
        <v>584</v>
      </c>
      <c r="C15" s="64"/>
      <c r="D15" s="60" t="s">
        <v>291</v>
      </c>
      <c r="E15" s="62">
        <v>1488</v>
      </c>
      <c r="F15" s="64"/>
      <c r="G15" s="64"/>
      <c r="H15" s="60" t="s">
        <v>291</v>
      </c>
      <c r="I15" s="62">
        <v>4710</v>
      </c>
      <c r="J15" s="64"/>
      <c r="K15" s="64"/>
      <c r="L15" s="60" t="s">
        <v>291</v>
      </c>
      <c r="M15" s="62">
        <v>6198</v>
      </c>
      <c r="N15" s="64"/>
    </row>
    <row r="16" spans="1:26" ht="15.75" thickBot="1">
      <c r="A16" s="21"/>
      <c r="B16" s="78"/>
      <c r="C16" s="65"/>
      <c r="D16" s="61"/>
      <c r="E16" s="63"/>
      <c r="F16" s="65"/>
      <c r="G16" s="65"/>
      <c r="H16" s="61"/>
      <c r="I16" s="63"/>
      <c r="J16" s="65"/>
      <c r="K16" s="65"/>
      <c r="L16" s="61"/>
      <c r="M16" s="63"/>
      <c r="N16" s="65"/>
    </row>
    <row r="17" spans="1:26" ht="15.75" thickTop="1">
      <c r="A17" s="21" t="s">
        <v>1140</v>
      </c>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c r="A18" s="21"/>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5.75" thickBot="1">
      <c r="A19" s="21"/>
      <c r="B19" s="16"/>
      <c r="C19" s="25"/>
      <c r="D19" s="39" t="s">
        <v>692</v>
      </c>
      <c r="E19" s="39"/>
      <c r="F19" s="39"/>
      <c r="G19" s="39"/>
      <c r="H19" s="39"/>
      <c r="I19" s="39"/>
      <c r="J19" s="39"/>
      <c r="K19" s="39"/>
      <c r="L19" s="39"/>
      <c r="M19" s="39"/>
      <c r="N19" s="39"/>
      <c r="O19" s="39"/>
      <c r="P19" s="39"/>
      <c r="Q19" s="39"/>
      <c r="R19" s="39"/>
      <c r="S19" s="39"/>
      <c r="T19" s="39"/>
      <c r="U19" s="39"/>
      <c r="V19" s="39"/>
      <c r="W19" s="39"/>
      <c r="X19" s="39"/>
      <c r="Y19" s="39"/>
      <c r="Z19" s="39"/>
    </row>
    <row r="20" spans="1:26" ht="15.75" thickBot="1">
      <c r="A20" s="21"/>
      <c r="B20" s="16"/>
      <c r="C20" s="25"/>
      <c r="D20" s="40" t="s">
        <v>285</v>
      </c>
      <c r="E20" s="40"/>
      <c r="F20" s="40"/>
      <c r="G20" s="40"/>
      <c r="H20" s="40"/>
      <c r="I20" s="40"/>
      <c r="J20" s="40"/>
      <c r="K20" s="40"/>
      <c r="L20" s="40"/>
      <c r="M20" s="40"/>
      <c r="N20" s="40"/>
      <c r="O20" s="25"/>
      <c r="P20" s="40" t="s">
        <v>303</v>
      </c>
      <c r="Q20" s="40"/>
      <c r="R20" s="40"/>
      <c r="S20" s="40"/>
      <c r="T20" s="40"/>
      <c r="U20" s="40"/>
      <c r="V20" s="40"/>
      <c r="W20" s="40"/>
      <c r="X20" s="40"/>
      <c r="Y20" s="40"/>
      <c r="Z20" s="40"/>
    </row>
    <row r="21" spans="1:26">
      <c r="A21" s="21"/>
      <c r="B21" s="96" t="s">
        <v>284</v>
      </c>
      <c r="C21" s="50"/>
      <c r="D21" s="84" t="s">
        <v>686</v>
      </c>
      <c r="E21" s="84"/>
      <c r="F21" s="84"/>
      <c r="G21" s="87"/>
      <c r="H21" s="84" t="s">
        <v>688</v>
      </c>
      <c r="I21" s="84"/>
      <c r="J21" s="84"/>
      <c r="K21" s="87"/>
      <c r="L21" s="84" t="s">
        <v>137</v>
      </c>
      <c r="M21" s="84"/>
      <c r="N21" s="84"/>
      <c r="O21" s="50"/>
      <c r="P21" s="84" t="s">
        <v>686</v>
      </c>
      <c r="Q21" s="84"/>
      <c r="R21" s="84"/>
      <c r="S21" s="87"/>
      <c r="T21" s="84" t="s">
        <v>693</v>
      </c>
      <c r="U21" s="84"/>
      <c r="V21" s="84"/>
      <c r="W21" s="87"/>
      <c r="X21" s="84" t="s">
        <v>137</v>
      </c>
      <c r="Y21" s="84"/>
      <c r="Z21" s="84"/>
    </row>
    <row r="22" spans="1:26" ht="15.75" thickBot="1">
      <c r="A22" s="21"/>
      <c r="B22" s="97"/>
      <c r="C22" s="56"/>
      <c r="D22" s="39" t="s">
        <v>687</v>
      </c>
      <c r="E22" s="39"/>
      <c r="F22" s="39"/>
      <c r="G22" s="56"/>
      <c r="H22" s="39" t="s">
        <v>689</v>
      </c>
      <c r="I22" s="39"/>
      <c r="J22" s="39"/>
      <c r="K22" s="56"/>
      <c r="L22" s="39"/>
      <c r="M22" s="39"/>
      <c r="N22" s="39"/>
      <c r="O22" s="50"/>
      <c r="P22" s="39" t="s">
        <v>687</v>
      </c>
      <c r="Q22" s="39"/>
      <c r="R22" s="39"/>
      <c r="S22" s="56"/>
      <c r="T22" s="39" t="s">
        <v>689</v>
      </c>
      <c r="U22" s="39"/>
      <c r="V22" s="39"/>
      <c r="W22" s="56"/>
      <c r="X22" s="39"/>
      <c r="Y22" s="39"/>
      <c r="Z22" s="39"/>
    </row>
    <row r="23" spans="1:26">
      <c r="A23" s="21"/>
      <c r="B23" s="16" t="s">
        <v>694</v>
      </c>
      <c r="C23" s="25"/>
      <c r="D23" s="42"/>
      <c r="E23" s="42"/>
      <c r="F23" s="42"/>
      <c r="G23" s="25"/>
      <c r="H23" s="42"/>
      <c r="I23" s="42"/>
      <c r="J23" s="42"/>
      <c r="K23" s="25"/>
      <c r="L23" s="42"/>
      <c r="M23" s="42"/>
      <c r="N23" s="42"/>
      <c r="O23" s="25"/>
      <c r="P23" s="42"/>
      <c r="Q23" s="42"/>
      <c r="R23" s="42"/>
      <c r="S23" s="25"/>
      <c r="T23" s="42"/>
      <c r="U23" s="42"/>
      <c r="V23" s="42"/>
      <c r="W23" s="25"/>
      <c r="X23" s="42"/>
      <c r="Y23" s="42"/>
      <c r="Z23" s="42"/>
    </row>
    <row r="24" spans="1:26">
      <c r="A24" s="21"/>
      <c r="B24" s="80" t="s">
        <v>695</v>
      </c>
      <c r="C24" s="46"/>
      <c r="D24" s="44" t="s">
        <v>291</v>
      </c>
      <c r="E24" s="45">
        <v>2268</v>
      </c>
      <c r="F24" s="46"/>
      <c r="G24" s="46"/>
      <c r="H24" s="44" t="s">
        <v>291</v>
      </c>
      <c r="I24" s="47" t="s">
        <v>292</v>
      </c>
      <c r="J24" s="46"/>
      <c r="K24" s="46"/>
      <c r="L24" s="44" t="s">
        <v>291</v>
      </c>
      <c r="M24" s="45">
        <v>2268</v>
      </c>
      <c r="N24" s="46"/>
      <c r="O24" s="46"/>
      <c r="P24" s="44" t="s">
        <v>291</v>
      </c>
      <c r="Q24" s="45">
        <v>2267</v>
      </c>
      <c r="R24" s="46"/>
      <c r="S24" s="46"/>
      <c r="T24" s="44" t="s">
        <v>291</v>
      </c>
      <c r="U24" s="47" t="s">
        <v>292</v>
      </c>
      <c r="V24" s="46"/>
      <c r="W24" s="46"/>
      <c r="X24" s="44" t="s">
        <v>291</v>
      </c>
      <c r="Y24" s="45">
        <v>2267</v>
      </c>
      <c r="Z24" s="46"/>
    </row>
    <row r="25" spans="1:26">
      <c r="A25" s="21"/>
      <c r="B25" s="80"/>
      <c r="C25" s="46"/>
      <c r="D25" s="44"/>
      <c r="E25" s="45"/>
      <c r="F25" s="46"/>
      <c r="G25" s="46"/>
      <c r="H25" s="44"/>
      <c r="I25" s="47"/>
      <c r="J25" s="46"/>
      <c r="K25" s="46"/>
      <c r="L25" s="44"/>
      <c r="M25" s="45"/>
      <c r="N25" s="46"/>
      <c r="O25" s="46"/>
      <c r="P25" s="44"/>
      <c r="Q25" s="45"/>
      <c r="R25" s="46"/>
      <c r="S25" s="46"/>
      <c r="T25" s="44"/>
      <c r="U25" s="47"/>
      <c r="V25" s="46"/>
      <c r="W25" s="46"/>
      <c r="X25" s="44"/>
      <c r="Y25" s="45"/>
      <c r="Z25" s="46"/>
    </row>
    <row r="26" spans="1:26">
      <c r="A26" s="21"/>
      <c r="B26" s="79" t="s">
        <v>696</v>
      </c>
      <c r="C26" s="50"/>
      <c r="D26" s="53">
        <v>2268</v>
      </c>
      <c r="E26" s="53"/>
      <c r="F26" s="50"/>
      <c r="G26" s="50"/>
      <c r="H26" s="49" t="s">
        <v>292</v>
      </c>
      <c r="I26" s="49"/>
      <c r="J26" s="50"/>
      <c r="K26" s="50"/>
      <c r="L26" s="53">
        <v>2268</v>
      </c>
      <c r="M26" s="53"/>
      <c r="N26" s="50"/>
      <c r="O26" s="50"/>
      <c r="P26" s="53">
        <v>2216</v>
      </c>
      <c r="Q26" s="53"/>
      <c r="R26" s="50"/>
      <c r="S26" s="50"/>
      <c r="T26" s="49" t="s">
        <v>292</v>
      </c>
      <c r="U26" s="49"/>
      <c r="V26" s="50"/>
      <c r="W26" s="50"/>
      <c r="X26" s="53">
        <v>2216</v>
      </c>
      <c r="Y26" s="53"/>
      <c r="Z26" s="50"/>
    </row>
    <row r="27" spans="1:26" ht="15.75" thickBot="1">
      <c r="A27" s="21"/>
      <c r="B27" s="93"/>
      <c r="C27" s="56"/>
      <c r="D27" s="55"/>
      <c r="E27" s="55"/>
      <c r="F27" s="56"/>
      <c r="G27" s="56"/>
      <c r="H27" s="57"/>
      <c r="I27" s="57"/>
      <c r="J27" s="56"/>
      <c r="K27" s="56"/>
      <c r="L27" s="55"/>
      <c r="M27" s="55"/>
      <c r="N27" s="56"/>
      <c r="O27" s="50"/>
      <c r="P27" s="55"/>
      <c r="Q27" s="55"/>
      <c r="R27" s="56"/>
      <c r="S27" s="56"/>
      <c r="T27" s="57"/>
      <c r="U27" s="57"/>
      <c r="V27" s="56"/>
      <c r="W27" s="56"/>
      <c r="X27" s="55"/>
      <c r="Y27" s="55"/>
      <c r="Z27" s="56"/>
    </row>
    <row r="28" spans="1:26">
      <c r="A28" s="21"/>
      <c r="B28" s="195" t="s">
        <v>697</v>
      </c>
      <c r="C28" s="64"/>
      <c r="D28" s="60" t="s">
        <v>291</v>
      </c>
      <c r="E28" s="66" t="s">
        <v>292</v>
      </c>
      <c r="F28" s="64"/>
      <c r="G28" s="64"/>
      <c r="H28" s="60" t="s">
        <v>291</v>
      </c>
      <c r="I28" s="66" t="s">
        <v>292</v>
      </c>
      <c r="J28" s="64"/>
      <c r="K28" s="64"/>
      <c r="L28" s="60" t="s">
        <v>291</v>
      </c>
      <c r="M28" s="66" t="s">
        <v>292</v>
      </c>
      <c r="N28" s="64"/>
      <c r="O28" s="46"/>
      <c r="P28" s="60" t="s">
        <v>291</v>
      </c>
      <c r="Q28" s="66">
        <v>51</v>
      </c>
      <c r="R28" s="64"/>
      <c r="S28" s="64"/>
      <c r="T28" s="60" t="s">
        <v>291</v>
      </c>
      <c r="U28" s="66" t="s">
        <v>292</v>
      </c>
      <c r="V28" s="64"/>
      <c r="W28" s="64"/>
      <c r="X28" s="60" t="s">
        <v>291</v>
      </c>
      <c r="Y28" s="66">
        <v>51</v>
      </c>
      <c r="Z28" s="64"/>
    </row>
    <row r="29" spans="1:26" ht="15.75" thickBot="1">
      <c r="A29" s="21"/>
      <c r="B29" s="223"/>
      <c r="C29" s="65"/>
      <c r="D29" s="61"/>
      <c r="E29" s="67"/>
      <c r="F29" s="65"/>
      <c r="G29" s="65"/>
      <c r="H29" s="61"/>
      <c r="I29" s="67"/>
      <c r="J29" s="65"/>
      <c r="K29" s="65"/>
      <c r="L29" s="61"/>
      <c r="M29" s="67"/>
      <c r="N29" s="65"/>
      <c r="O29" s="46"/>
      <c r="P29" s="61"/>
      <c r="Q29" s="67"/>
      <c r="R29" s="65"/>
      <c r="S29" s="65"/>
      <c r="T29" s="61"/>
      <c r="U29" s="67"/>
      <c r="V29" s="65"/>
      <c r="W29" s="65"/>
      <c r="X29" s="61"/>
      <c r="Y29" s="67"/>
      <c r="Z29" s="65"/>
    </row>
    <row r="30" spans="1:26" ht="15.75" thickTop="1">
      <c r="A30" s="21"/>
      <c r="B30" s="25"/>
      <c r="C30" s="25"/>
      <c r="D30" s="68"/>
      <c r="E30" s="68"/>
      <c r="F30" s="68"/>
      <c r="G30" s="25"/>
      <c r="H30" s="68"/>
      <c r="I30" s="68"/>
      <c r="J30" s="68"/>
      <c r="K30" s="25"/>
      <c r="L30" s="68"/>
      <c r="M30" s="68"/>
      <c r="N30" s="68"/>
      <c r="O30" s="25"/>
      <c r="P30" s="68"/>
      <c r="Q30" s="68"/>
      <c r="R30" s="68"/>
      <c r="S30" s="25"/>
      <c r="T30" s="68"/>
      <c r="U30" s="68"/>
      <c r="V30" s="68"/>
      <c r="W30" s="25"/>
      <c r="X30" s="68"/>
      <c r="Y30" s="68"/>
      <c r="Z30" s="68"/>
    </row>
    <row r="31" spans="1:26">
      <c r="A31" s="21"/>
      <c r="B31" s="44" t="s">
        <v>698</v>
      </c>
      <c r="C31" s="46"/>
      <c r="D31" s="47"/>
      <c r="E31" s="47"/>
      <c r="F31" s="46"/>
      <c r="G31" s="46"/>
      <c r="H31" s="47"/>
      <c r="I31" s="47"/>
      <c r="J31" s="46"/>
      <c r="K31" s="46"/>
      <c r="L31" s="47"/>
      <c r="M31" s="47"/>
      <c r="N31" s="46"/>
      <c r="O31" s="46"/>
      <c r="P31" s="47"/>
      <c r="Q31" s="47"/>
      <c r="R31" s="46"/>
      <c r="S31" s="46"/>
      <c r="T31" s="47"/>
      <c r="U31" s="47"/>
      <c r="V31" s="46"/>
      <c r="W31" s="46"/>
      <c r="X31" s="47"/>
      <c r="Y31" s="47"/>
      <c r="Z31" s="46"/>
    </row>
    <row r="32" spans="1:26">
      <c r="A32" s="21"/>
      <c r="B32" s="44"/>
      <c r="C32" s="46"/>
      <c r="D32" s="47"/>
      <c r="E32" s="47"/>
      <c r="F32" s="46"/>
      <c r="G32" s="46"/>
      <c r="H32" s="47"/>
      <c r="I32" s="47"/>
      <c r="J32" s="46"/>
      <c r="K32" s="46"/>
      <c r="L32" s="47"/>
      <c r="M32" s="47"/>
      <c r="N32" s="46"/>
      <c r="O32" s="46"/>
      <c r="P32" s="47"/>
      <c r="Q32" s="47"/>
      <c r="R32" s="46"/>
      <c r="S32" s="46"/>
      <c r="T32" s="47"/>
      <c r="U32" s="47"/>
      <c r="V32" s="46"/>
      <c r="W32" s="46"/>
      <c r="X32" s="47"/>
      <c r="Y32" s="47"/>
      <c r="Z32" s="46"/>
    </row>
    <row r="33" spans="1:26">
      <c r="A33" s="21"/>
      <c r="B33" s="79" t="s">
        <v>695</v>
      </c>
      <c r="C33" s="50"/>
      <c r="D33" s="41" t="s">
        <v>291</v>
      </c>
      <c r="E33" s="49" t="s">
        <v>292</v>
      </c>
      <c r="F33" s="50"/>
      <c r="G33" s="50"/>
      <c r="H33" s="41" t="s">
        <v>291</v>
      </c>
      <c r="I33" s="53">
        <v>3000</v>
      </c>
      <c r="J33" s="50"/>
      <c r="K33" s="50"/>
      <c r="L33" s="41" t="s">
        <v>291</v>
      </c>
      <c r="M33" s="53">
        <v>3000</v>
      </c>
      <c r="N33" s="50"/>
      <c r="O33" s="50"/>
      <c r="P33" s="41" t="s">
        <v>291</v>
      </c>
      <c r="Q33" s="49" t="s">
        <v>292</v>
      </c>
      <c r="R33" s="50"/>
      <c r="S33" s="50"/>
      <c r="T33" s="41" t="s">
        <v>291</v>
      </c>
      <c r="U33" s="53">
        <v>3000</v>
      </c>
      <c r="V33" s="50"/>
      <c r="W33" s="50"/>
      <c r="X33" s="41" t="s">
        <v>291</v>
      </c>
      <c r="Y33" s="53">
        <v>3000</v>
      </c>
      <c r="Z33" s="50"/>
    </row>
    <row r="34" spans="1:26">
      <c r="A34" s="21"/>
      <c r="B34" s="79"/>
      <c r="C34" s="50"/>
      <c r="D34" s="41"/>
      <c r="E34" s="49"/>
      <c r="F34" s="50"/>
      <c r="G34" s="50"/>
      <c r="H34" s="41"/>
      <c r="I34" s="53"/>
      <c r="J34" s="50"/>
      <c r="K34" s="50"/>
      <c r="L34" s="41"/>
      <c r="M34" s="53"/>
      <c r="N34" s="50"/>
      <c r="O34" s="50"/>
      <c r="P34" s="41"/>
      <c r="Q34" s="49"/>
      <c r="R34" s="50"/>
      <c r="S34" s="50"/>
      <c r="T34" s="41"/>
      <c r="U34" s="53"/>
      <c r="V34" s="50"/>
      <c r="W34" s="50"/>
      <c r="X34" s="41"/>
      <c r="Y34" s="53"/>
      <c r="Z34" s="50"/>
    </row>
    <row r="35" spans="1:26">
      <c r="A35" s="21"/>
      <c r="B35" s="80" t="s">
        <v>696</v>
      </c>
      <c r="C35" s="46"/>
      <c r="D35" s="47" t="s">
        <v>292</v>
      </c>
      <c r="E35" s="47"/>
      <c r="F35" s="46"/>
      <c r="G35" s="46"/>
      <c r="H35" s="45">
        <v>1500</v>
      </c>
      <c r="I35" s="45"/>
      <c r="J35" s="46"/>
      <c r="K35" s="46"/>
      <c r="L35" s="45">
        <v>1500</v>
      </c>
      <c r="M35" s="45"/>
      <c r="N35" s="46"/>
      <c r="O35" s="46"/>
      <c r="P35" s="47" t="s">
        <v>292</v>
      </c>
      <c r="Q35" s="47"/>
      <c r="R35" s="46"/>
      <c r="S35" s="46"/>
      <c r="T35" s="45">
        <v>1300</v>
      </c>
      <c r="U35" s="45"/>
      <c r="V35" s="46"/>
      <c r="W35" s="46"/>
      <c r="X35" s="45">
        <v>1300</v>
      </c>
      <c r="Y35" s="45"/>
      <c r="Z35" s="46"/>
    </row>
    <row r="36" spans="1:26" ht="15.75" thickBot="1">
      <c r="A36" s="21"/>
      <c r="B36" s="81"/>
      <c r="C36" s="83"/>
      <c r="D36" s="82"/>
      <c r="E36" s="82"/>
      <c r="F36" s="83"/>
      <c r="G36" s="83"/>
      <c r="H36" s="91"/>
      <c r="I36" s="91"/>
      <c r="J36" s="83"/>
      <c r="K36" s="83"/>
      <c r="L36" s="91"/>
      <c r="M36" s="91"/>
      <c r="N36" s="83"/>
      <c r="O36" s="46"/>
      <c r="P36" s="82"/>
      <c r="Q36" s="82"/>
      <c r="R36" s="83"/>
      <c r="S36" s="83"/>
      <c r="T36" s="91"/>
      <c r="U36" s="91"/>
      <c r="V36" s="83"/>
      <c r="W36" s="83"/>
      <c r="X36" s="91"/>
      <c r="Y36" s="91"/>
      <c r="Z36" s="83"/>
    </row>
    <row r="37" spans="1:26">
      <c r="A37" s="21"/>
      <c r="B37" s="145" t="s">
        <v>697</v>
      </c>
      <c r="C37" s="87"/>
      <c r="D37" s="42" t="s">
        <v>291</v>
      </c>
      <c r="E37" s="88" t="s">
        <v>292</v>
      </c>
      <c r="F37" s="87"/>
      <c r="G37" s="87"/>
      <c r="H37" s="42" t="s">
        <v>291</v>
      </c>
      <c r="I37" s="86">
        <v>1500</v>
      </c>
      <c r="J37" s="87"/>
      <c r="K37" s="87"/>
      <c r="L37" s="42" t="s">
        <v>291</v>
      </c>
      <c r="M37" s="86">
        <v>1500</v>
      </c>
      <c r="N37" s="87"/>
      <c r="O37" s="50"/>
      <c r="P37" s="42" t="s">
        <v>291</v>
      </c>
      <c r="Q37" s="88" t="s">
        <v>292</v>
      </c>
      <c r="R37" s="87"/>
      <c r="S37" s="87"/>
      <c r="T37" s="42" t="s">
        <v>291</v>
      </c>
      <c r="U37" s="86">
        <v>1700</v>
      </c>
      <c r="V37" s="87"/>
      <c r="W37" s="87"/>
      <c r="X37" s="42" t="s">
        <v>291</v>
      </c>
      <c r="Y37" s="86">
        <v>1700</v>
      </c>
      <c r="Z37" s="87"/>
    </row>
    <row r="38" spans="1:26" ht="15.75" thickBot="1">
      <c r="A38" s="21"/>
      <c r="B38" s="146"/>
      <c r="C38" s="73"/>
      <c r="D38" s="71"/>
      <c r="E38" s="74"/>
      <c r="F38" s="73"/>
      <c r="G38" s="73"/>
      <c r="H38" s="71"/>
      <c r="I38" s="72"/>
      <c r="J38" s="73"/>
      <c r="K38" s="73"/>
      <c r="L38" s="71"/>
      <c r="M38" s="72"/>
      <c r="N38" s="73"/>
      <c r="O38" s="50"/>
      <c r="P38" s="71"/>
      <c r="Q38" s="74"/>
      <c r="R38" s="73"/>
      <c r="S38" s="73"/>
      <c r="T38" s="71"/>
      <c r="U38" s="72"/>
      <c r="V38" s="73"/>
      <c r="W38" s="73"/>
      <c r="X38" s="71"/>
      <c r="Y38" s="72"/>
      <c r="Z38" s="73"/>
    </row>
    <row r="39" spans="1:26" ht="15.75" thickTop="1"/>
  </sheetData>
  <mergeCells count="245">
    <mergeCell ref="B5:Z5"/>
    <mergeCell ref="A17:A38"/>
    <mergeCell ref="W37:W38"/>
    <mergeCell ref="X37:X38"/>
    <mergeCell ref="Y37:Y38"/>
    <mergeCell ref="Z37:Z38"/>
    <mergeCell ref="A1:A2"/>
    <mergeCell ref="B1:Z1"/>
    <mergeCell ref="B2:Z2"/>
    <mergeCell ref="B3:Z3"/>
    <mergeCell ref="A4:A16"/>
    <mergeCell ref="B4:Z4"/>
    <mergeCell ref="Q37:Q38"/>
    <mergeCell ref="R37:R38"/>
    <mergeCell ref="S37:S38"/>
    <mergeCell ref="T37:T38"/>
    <mergeCell ref="U37:U38"/>
    <mergeCell ref="V37:V38"/>
    <mergeCell ref="K37:K38"/>
    <mergeCell ref="L37:L38"/>
    <mergeCell ref="M37:M38"/>
    <mergeCell ref="N37:N38"/>
    <mergeCell ref="O37:O38"/>
    <mergeCell ref="P37:P38"/>
    <mergeCell ref="Z35:Z36"/>
    <mergeCell ref="B37:B38"/>
    <mergeCell ref="C37:C38"/>
    <mergeCell ref="D37:D38"/>
    <mergeCell ref="E37:E38"/>
    <mergeCell ref="F37:F38"/>
    <mergeCell ref="G37:G38"/>
    <mergeCell ref="H37:H38"/>
    <mergeCell ref="I37:I38"/>
    <mergeCell ref="J37:J38"/>
    <mergeCell ref="R35:R36"/>
    <mergeCell ref="S35:S36"/>
    <mergeCell ref="T35:U36"/>
    <mergeCell ref="V35:V36"/>
    <mergeCell ref="W35:W36"/>
    <mergeCell ref="X35:Y36"/>
    <mergeCell ref="J35:J36"/>
    <mergeCell ref="K35:K36"/>
    <mergeCell ref="L35:M36"/>
    <mergeCell ref="N35:N36"/>
    <mergeCell ref="O35:O36"/>
    <mergeCell ref="P35:Q36"/>
    <mergeCell ref="W33:W34"/>
    <mergeCell ref="X33:X34"/>
    <mergeCell ref="Y33:Y34"/>
    <mergeCell ref="Z33:Z34"/>
    <mergeCell ref="B35:B36"/>
    <mergeCell ref="C35:C36"/>
    <mergeCell ref="D35:E36"/>
    <mergeCell ref="F35:F36"/>
    <mergeCell ref="G35:G36"/>
    <mergeCell ref="H35:I36"/>
    <mergeCell ref="Q33:Q34"/>
    <mergeCell ref="R33:R34"/>
    <mergeCell ref="S33:S34"/>
    <mergeCell ref="T33:T34"/>
    <mergeCell ref="U33:U34"/>
    <mergeCell ref="V33:V34"/>
    <mergeCell ref="K33:K34"/>
    <mergeCell ref="L33:L34"/>
    <mergeCell ref="M33:M34"/>
    <mergeCell ref="N33:N34"/>
    <mergeCell ref="O33:O34"/>
    <mergeCell ref="P33:P34"/>
    <mergeCell ref="Z31:Z32"/>
    <mergeCell ref="B33:B34"/>
    <mergeCell ref="C33:C34"/>
    <mergeCell ref="D33:D34"/>
    <mergeCell ref="E33:E34"/>
    <mergeCell ref="F33:F34"/>
    <mergeCell ref="G33:G34"/>
    <mergeCell ref="H33:H34"/>
    <mergeCell ref="I33:I34"/>
    <mergeCell ref="J33:J34"/>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W28:W29"/>
    <mergeCell ref="X28:X29"/>
    <mergeCell ref="Y28:Y29"/>
    <mergeCell ref="Z28:Z29"/>
    <mergeCell ref="D30:F30"/>
    <mergeCell ref="H30:J30"/>
    <mergeCell ref="L30:N30"/>
    <mergeCell ref="P30:R30"/>
    <mergeCell ref="T30:V30"/>
    <mergeCell ref="X30:Z30"/>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W24:W25"/>
    <mergeCell ref="X24:X25"/>
    <mergeCell ref="Y24:Y25"/>
    <mergeCell ref="Z24:Z25"/>
    <mergeCell ref="B26:B27"/>
    <mergeCell ref="C26:C27"/>
    <mergeCell ref="D26:E27"/>
    <mergeCell ref="F26:F27"/>
    <mergeCell ref="G26:G27"/>
    <mergeCell ref="H26:I27"/>
    <mergeCell ref="Q24:Q25"/>
    <mergeCell ref="R24:R25"/>
    <mergeCell ref="S24:S25"/>
    <mergeCell ref="T24:T25"/>
    <mergeCell ref="U24:U25"/>
    <mergeCell ref="V24:V25"/>
    <mergeCell ref="K24:K25"/>
    <mergeCell ref="L24:L25"/>
    <mergeCell ref="M24:M25"/>
    <mergeCell ref="N24:N25"/>
    <mergeCell ref="O24:O25"/>
    <mergeCell ref="P24:P25"/>
    <mergeCell ref="X23:Z23"/>
    <mergeCell ref="B24:B25"/>
    <mergeCell ref="C24:C25"/>
    <mergeCell ref="D24:D25"/>
    <mergeCell ref="E24:E25"/>
    <mergeCell ref="F24:F25"/>
    <mergeCell ref="G24:G25"/>
    <mergeCell ref="H24:H25"/>
    <mergeCell ref="I24:I25"/>
    <mergeCell ref="J24:J25"/>
    <mergeCell ref="S21:S22"/>
    <mergeCell ref="T21:V21"/>
    <mergeCell ref="T22:V22"/>
    <mergeCell ref="W21:W22"/>
    <mergeCell ref="X21:Z22"/>
    <mergeCell ref="D23:F23"/>
    <mergeCell ref="H23:J23"/>
    <mergeCell ref="L23:N23"/>
    <mergeCell ref="P23:R23"/>
    <mergeCell ref="T23:V23"/>
    <mergeCell ref="H21:J21"/>
    <mergeCell ref="H22:J22"/>
    <mergeCell ref="K21:K22"/>
    <mergeCell ref="L21:N22"/>
    <mergeCell ref="O21:O22"/>
    <mergeCell ref="P21:R21"/>
    <mergeCell ref="P22:R22"/>
    <mergeCell ref="N15:N16"/>
    <mergeCell ref="B17:Z17"/>
    <mergeCell ref="D19:Z19"/>
    <mergeCell ref="D20:N20"/>
    <mergeCell ref="P20:Z20"/>
    <mergeCell ref="B21:B22"/>
    <mergeCell ref="C21:C22"/>
    <mergeCell ref="D21:F21"/>
    <mergeCell ref="D22:F22"/>
    <mergeCell ref="G21:G22"/>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K11:K12"/>
    <mergeCell ref="L11:L12"/>
    <mergeCell ref="M11:M12"/>
    <mergeCell ref="N11:N12"/>
    <mergeCell ref="B13:B14"/>
    <mergeCell ref="C13:C14"/>
    <mergeCell ref="D13:E14"/>
    <mergeCell ref="F13:F14"/>
    <mergeCell ref="G13:G14"/>
    <mergeCell ref="H13:I14"/>
    <mergeCell ref="L9:N10"/>
    <mergeCell ref="B11:B12"/>
    <mergeCell ref="C11:C12"/>
    <mergeCell ref="D11:D12"/>
    <mergeCell ref="E11:E12"/>
    <mergeCell ref="F11:F12"/>
    <mergeCell ref="G11:G12"/>
    <mergeCell ref="H11:H12"/>
    <mergeCell ref="I11:I12"/>
    <mergeCell ref="J11:J12"/>
    <mergeCell ref="B6:N6"/>
    <mergeCell ref="D8:N8"/>
    <mergeCell ref="B9:B10"/>
    <mergeCell ref="C9:C10"/>
    <mergeCell ref="D9:F9"/>
    <mergeCell ref="D10:F10"/>
    <mergeCell ref="G9:G10"/>
    <mergeCell ref="H9:J9"/>
    <mergeCell ref="H10:J10"/>
    <mergeCell ref="K9:K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8" t="s">
        <v>1</v>
      </c>
      <c r="C1" s="8"/>
      <c r="D1" s="8"/>
    </row>
    <row r="2" spans="1:4" ht="30">
      <c r="A2" s="1" t="s">
        <v>76</v>
      </c>
      <c r="B2" s="1" t="s">
        <v>2</v>
      </c>
      <c r="C2" s="1" t="s">
        <v>28</v>
      </c>
      <c r="D2" s="1" t="s">
        <v>77</v>
      </c>
    </row>
    <row r="3" spans="1:4">
      <c r="A3" s="3" t="s">
        <v>78</v>
      </c>
      <c r="B3" s="4"/>
      <c r="C3" s="4"/>
      <c r="D3" s="4"/>
    </row>
    <row r="4" spans="1:4">
      <c r="A4" s="2" t="s">
        <v>79</v>
      </c>
      <c r="B4" s="7">
        <v>50078</v>
      </c>
      <c r="C4" s="7">
        <v>50485</v>
      </c>
      <c r="D4" s="7">
        <v>55248</v>
      </c>
    </row>
    <row r="5" spans="1:4">
      <c r="A5" s="2" t="s">
        <v>80</v>
      </c>
      <c r="B5" s="4">
        <v>352</v>
      </c>
      <c r="C5" s="4">
        <v>256</v>
      </c>
      <c r="D5" s="4">
        <v>319</v>
      </c>
    </row>
    <row r="6" spans="1:4">
      <c r="A6" s="3" t="s">
        <v>81</v>
      </c>
      <c r="B6" s="4"/>
      <c r="C6" s="4"/>
      <c r="D6" s="4"/>
    </row>
    <row r="7" spans="1:4">
      <c r="A7" s="2" t="s">
        <v>79</v>
      </c>
      <c r="B7" s="6">
        <v>4693</v>
      </c>
      <c r="C7" s="6">
        <v>4127</v>
      </c>
      <c r="D7" s="6">
        <v>5689</v>
      </c>
    </row>
    <row r="8" spans="1:4">
      <c r="A8" s="2" t="s">
        <v>80</v>
      </c>
      <c r="B8" s="6">
        <v>2495</v>
      </c>
      <c r="C8" s="6">
        <v>2407</v>
      </c>
      <c r="D8" s="6">
        <v>2593</v>
      </c>
    </row>
    <row r="9" spans="1:4" ht="30">
      <c r="A9" s="2" t="s">
        <v>82</v>
      </c>
      <c r="B9" s="4">
        <v>8</v>
      </c>
      <c r="C9" s="4">
        <v>5</v>
      </c>
      <c r="D9" s="4">
        <v>35</v>
      </c>
    </row>
    <row r="10" spans="1:4">
      <c r="A10" s="2" t="s">
        <v>83</v>
      </c>
      <c r="B10" s="6">
        <v>57626</v>
      </c>
      <c r="C10" s="6">
        <v>57280</v>
      </c>
      <c r="D10" s="6">
        <v>63884</v>
      </c>
    </row>
    <row r="11" spans="1:4">
      <c r="A11" s="3" t="s">
        <v>84</v>
      </c>
      <c r="B11" s="4"/>
      <c r="C11" s="4"/>
      <c r="D11" s="4"/>
    </row>
    <row r="12" spans="1:4">
      <c r="A12" s="2" t="s">
        <v>85</v>
      </c>
      <c r="B12" s="6">
        <v>8995</v>
      </c>
      <c r="C12" s="6">
        <v>10392</v>
      </c>
      <c r="D12" s="6">
        <v>13158</v>
      </c>
    </row>
    <row r="13" spans="1:4">
      <c r="A13" s="2" t="s">
        <v>86</v>
      </c>
      <c r="B13" s="4">
        <v>306</v>
      </c>
      <c r="C13" s="4">
        <v>94</v>
      </c>
      <c r="D13" s="4">
        <v>31</v>
      </c>
    </row>
    <row r="14" spans="1:4" ht="30">
      <c r="A14" s="2" t="s">
        <v>87</v>
      </c>
      <c r="B14" s="6">
        <v>5940</v>
      </c>
      <c r="C14" s="6">
        <v>7991</v>
      </c>
      <c r="D14" s="6">
        <v>10875</v>
      </c>
    </row>
    <row r="15" spans="1:4">
      <c r="A15" s="2" t="s">
        <v>88</v>
      </c>
      <c r="B15" s="6">
        <v>15241</v>
      </c>
      <c r="C15" s="6">
        <v>18477</v>
      </c>
      <c r="D15" s="6">
        <v>24064</v>
      </c>
    </row>
    <row r="16" spans="1:4">
      <c r="A16" s="2" t="s">
        <v>89</v>
      </c>
      <c r="B16" s="6">
        <v>42385</v>
      </c>
      <c r="C16" s="6">
        <v>38803</v>
      </c>
      <c r="D16" s="6">
        <v>39820</v>
      </c>
    </row>
    <row r="17" spans="1:4">
      <c r="A17" s="2" t="s">
        <v>90</v>
      </c>
      <c r="B17" s="6">
        <v>2250</v>
      </c>
      <c r="C17" s="6">
        <v>4500</v>
      </c>
      <c r="D17" s="6">
        <v>8500</v>
      </c>
    </row>
    <row r="18" spans="1:4" ht="30">
      <c r="A18" s="2" t="s">
        <v>91</v>
      </c>
      <c r="B18" s="6">
        <v>40135</v>
      </c>
      <c r="C18" s="6">
        <v>34303</v>
      </c>
      <c r="D18" s="6">
        <v>31320</v>
      </c>
    </row>
    <row r="19" spans="1:4">
      <c r="A19" s="3" t="s">
        <v>92</v>
      </c>
      <c r="B19" s="4"/>
      <c r="C19" s="4"/>
      <c r="D19" s="4"/>
    </row>
    <row r="20" spans="1:4">
      <c r="A20" s="2" t="s">
        <v>93</v>
      </c>
      <c r="B20" s="6">
        <v>4400</v>
      </c>
      <c r="C20" s="6">
        <v>4429</v>
      </c>
      <c r="D20" s="6">
        <v>4433</v>
      </c>
    </row>
    <row r="21" spans="1:4" ht="30">
      <c r="A21" s="2" t="s">
        <v>94</v>
      </c>
      <c r="B21" s="6">
        <v>4405</v>
      </c>
      <c r="C21" s="6">
        <v>4326</v>
      </c>
      <c r="D21" s="6">
        <v>4255</v>
      </c>
    </row>
    <row r="22" spans="1:4">
      <c r="A22" s="2" t="s">
        <v>95</v>
      </c>
      <c r="B22" s="4">
        <v>213</v>
      </c>
      <c r="C22" s="4">
        <v>240</v>
      </c>
      <c r="D22" s="6">
        <v>2348</v>
      </c>
    </row>
    <row r="23" spans="1:4">
      <c r="A23" s="2" t="s">
        <v>96</v>
      </c>
      <c r="B23" s="6">
        <v>1071</v>
      </c>
      <c r="C23" s="4">
        <v>994</v>
      </c>
      <c r="D23" s="6">
        <v>1109</v>
      </c>
    </row>
    <row r="24" spans="1:4">
      <c r="A24" s="2" t="s">
        <v>97</v>
      </c>
      <c r="B24" s="6">
        <v>1135</v>
      </c>
      <c r="C24" s="6">
        <v>1338</v>
      </c>
      <c r="D24" s="6">
        <v>1185</v>
      </c>
    </row>
    <row r="25" spans="1:4" ht="30">
      <c r="A25" s="2" t="s">
        <v>98</v>
      </c>
      <c r="B25" s="4">
        <v>-1</v>
      </c>
      <c r="C25" s="4">
        <v>-155</v>
      </c>
      <c r="D25" s="6">
        <v>-1308</v>
      </c>
    </row>
    <row r="26" spans="1:4" ht="30">
      <c r="A26" s="2" t="s">
        <v>99</v>
      </c>
      <c r="B26" s="4">
        <v>0</v>
      </c>
      <c r="C26" s="4">
        <v>37</v>
      </c>
      <c r="D26" s="4">
        <v>857</v>
      </c>
    </row>
    <row r="27" spans="1:4" ht="30">
      <c r="A27" s="2" t="s">
        <v>100</v>
      </c>
      <c r="B27" s="4">
        <v>-1</v>
      </c>
      <c r="C27" s="4">
        <v>-118</v>
      </c>
      <c r="D27" s="4">
        <v>-451</v>
      </c>
    </row>
    <row r="28" spans="1:4">
      <c r="A28" s="2" t="s">
        <v>101</v>
      </c>
      <c r="B28" s="6">
        <v>11223</v>
      </c>
      <c r="C28" s="6">
        <v>11209</v>
      </c>
      <c r="D28" s="6">
        <v>12879</v>
      </c>
    </row>
    <row r="29" spans="1:4">
      <c r="A29" s="3" t="s">
        <v>102</v>
      </c>
      <c r="B29" s="4"/>
      <c r="C29" s="4"/>
      <c r="D29" s="4"/>
    </row>
    <row r="30" spans="1:4" ht="30">
      <c r="A30" s="2" t="s">
        <v>103</v>
      </c>
      <c r="B30" s="6">
        <v>16185</v>
      </c>
      <c r="C30" s="6">
        <v>16178</v>
      </c>
      <c r="D30" s="6">
        <v>15532</v>
      </c>
    </row>
    <row r="31" spans="1:4">
      <c r="A31" s="2" t="s">
        <v>104</v>
      </c>
      <c r="B31" s="6">
        <v>2023</v>
      </c>
      <c r="C31" s="6">
        <v>1853</v>
      </c>
      <c r="D31" s="6">
        <v>1939</v>
      </c>
    </row>
    <row r="32" spans="1:4">
      <c r="A32" s="2" t="s">
        <v>105</v>
      </c>
      <c r="B32" s="6">
        <v>2086</v>
      </c>
      <c r="C32" s="6">
        <v>2303</v>
      </c>
      <c r="D32" s="6">
        <v>2349</v>
      </c>
    </row>
    <row r="33" spans="1:4">
      <c r="A33" s="2" t="s">
        <v>106</v>
      </c>
      <c r="B33" s="6">
        <v>1429</v>
      </c>
      <c r="C33" s="6">
        <v>1181</v>
      </c>
      <c r="D33" s="6">
        <v>1161</v>
      </c>
    </row>
    <row r="34" spans="1:4">
      <c r="A34" s="2" t="s">
        <v>107</v>
      </c>
      <c r="B34" s="4">
        <v>250</v>
      </c>
      <c r="C34" s="4">
        <v>351</v>
      </c>
      <c r="D34" s="4">
        <v>351</v>
      </c>
    </row>
    <row r="35" spans="1:4">
      <c r="A35" s="2" t="s">
        <v>108</v>
      </c>
      <c r="B35" s="6">
        <v>1792</v>
      </c>
      <c r="C35" s="6">
        <v>2060</v>
      </c>
      <c r="D35" s="6">
        <v>2067</v>
      </c>
    </row>
    <row r="36" spans="1:4">
      <c r="A36" s="2" t="s">
        <v>109</v>
      </c>
      <c r="B36" s="6">
        <v>1020</v>
      </c>
      <c r="C36" s="6">
        <v>1045</v>
      </c>
      <c r="D36" s="6">
        <v>1221</v>
      </c>
    </row>
    <row r="37" spans="1:4" ht="30">
      <c r="A37" s="2" t="s">
        <v>110</v>
      </c>
      <c r="B37" s="4">
        <v>827</v>
      </c>
      <c r="C37" s="4">
        <v>518</v>
      </c>
      <c r="D37" s="4">
        <v>677</v>
      </c>
    </row>
    <row r="38" spans="1:4">
      <c r="A38" s="2" t="s">
        <v>111</v>
      </c>
      <c r="B38" s="6">
        <v>3771</v>
      </c>
      <c r="C38" s="6">
        <v>3722</v>
      </c>
      <c r="D38" s="6">
        <v>6862</v>
      </c>
    </row>
    <row r="39" spans="1:4">
      <c r="A39" s="2" t="s">
        <v>97</v>
      </c>
      <c r="B39" s="6">
        <v>5941</v>
      </c>
      <c r="C39" s="6">
        <v>5545</v>
      </c>
      <c r="D39" s="6">
        <v>5108</v>
      </c>
    </row>
    <row r="40" spans="1:4">
      <c r="A40" s="2" t="s">
        <v>112</v>
      </c>
      <c r="B40" s="6">
        <v>35324</v>
      </c>
      <c r="C40" s="6">
        <v>34756</v>
      </c>
      <c r="D40" s="6">
        <v>37267</v>
      </c>
    </row>
    <row r="41" spans="1:4">
      <c r="A41" s="2" t="s">
        <v>113</v>
      </c>
      <c r="B41" s="6">
        <v>16034</v>
      </c>
      <c r="C41" s="6">
        <v>10756</v>
      </c>
      <c r="D41" s="6">
        <v>6932</v>
      </c>
    </row>
    <row r="42" spans="1:4">
      <c r="A42" s="2" t="s">
        <v>114</v>
      </c>
      <c r="B42" s="6">
        <v>4678</v>
      </c>
      <c r="C42" s="6">
        <v>2688</v>
      </c>
      <c r="D42" s="6">
        <v>1219</v>
      </c>
    </row>
    <row r="43" spans="1:4">
      <c r="A43" s="2" t="s">
        <v>115</v>
      </c>
      <c r="B43" s="6">
        <v>11356</v>
      </c>
      <c r="C43" s="6">
        <v>8068</v>
      </c>
      <c r="D43" s="6">
        <v>5713</v>
      </c>
    </row>
    <row r="44" spans="1:4">
      <c r="A44" s="2" t="s">
        <v>116</v>
      </c>
      <c r="B44" s="4">
        <v>771</v>
      </c>
      <c r="C44" s="4">
        <v>775</v>
      </c>
      <c r="D44" s="4">
        <v>777</v>
      </c>
    </row>
    <row r="45" spans="1:4" ht="30">
      <c r="A45" s="2" t="s">
        <v>117</v>
      </c>
      <c r="B45" s="7">
        <v>10585</v>
      </c>
      <c r="C45" s="7">
        <v>7293</v>
      </c>
      <c r="D45" s="7">
        <v>4936</v>
      </c>
    </row>
    <row r="46" spans="1:4">
      <c r="A46" s="2" t="s">
        <v>118</v>
      </c>
      <c r="B46" s="9">
        <v>1.4</v>
      </c>
      <c r="C46" s="9">
        <v>0.98</v>
      </c>
      <c r="D46" s="9">
        <v>0.66</v>
      </c>
    </row>
    <row r="47" spans="1:4">
      <c r="A47" s="2" t="s">
        <v>119</v>
      </c>
      <c r="B47" s="9">
        <v>1.17</v>
      </c>
      <c r="C47" s="9">
        <v>0.84</v>
      </c>
      <c r="D47" s="9">
        <v>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36.5703125" customWidth="1"/>
    <col min="3" max="3" width="3.140625" customWidth="1"/>
    <col min="4" max="5" width="11.7109375" customWidth="1"/>
    <col min="6" max="6" width="14.42578125" customWidth="1"/>
    <col min="7" max="7" width="7.7109375" customWidth="1"/>
    <col min="8" max="8" width="4" customWidth="1"/>
    <col min="9" max="9" width="11.7109375" customWidth="1"/>
    <col min="10" max="10" width="14.42578125" customWidth="1"/>
  </cols>
  <sheetData>
    <row r="1" spans="1:10" ht="15" customHeight="1">
      <c r="A1" s="8" t="s">
        <v>1141</v>
      </c>
      <c r="B1" s="8" t="s">
        <v>1</v>
      </c>
      <c r="C1" s="8"/>
      <c r="D1" s="8"/>
      <c r="E1" s="8"/>
      <c r="F1" s="8"/>
      <c r="G1" s="8"/>
      <c r="H1" s="8"/>
      <c r="I1" s="8"/>
      <c r="J1" s="8"/>
    </row>
    <row r="2" spans="1:10" ht="15" customHeight="1">
      <c r="A2" s="8"/>
      <c r="B2" s="8" t="s">
        <v>2</v>
      </c>
      <c r="C2" s="8"/>
      <c r="D2" s="8"/>
      <c r="E2" s="8"/>
      <c r="F2" s="8"/>
      <c r="G2" s="8"/>
      <c r="H2" s="8"/>
      <c r="I2" s="8"/>
      <c r="J2" s="8"/>
    </row>
    <row r="3" spans="1:10">
      <c r="A3" s="3" t="s">
        <v>700</v>
      </c>
      <c r="B3" s="20"/>
      <c r="C3" s="20"/>
      <c r="D3" s="20"/>
      <c r="E3" s="20"/>
      <c r="F3" s="20"/>
      <c r="G3" s="20"/>
      <c r="H3" s="20"/>
      <c r="I3" s="20"/>
      <c r="J3" s="20"/>
    </row>
    <row r="4" spans="1:10">
      <c r="A4" s="21" t="s">
        <v>1142</v>
      </c>
      <c r="B4" s="23" t="s">
        <v>702</v>
      </c>
      <c r="C4" s="23"/>
      <c r="D4" s="23"/>
      <c r="E4" s="23"/>
      <c r="F4" s="23"/>
      <c r="G4" s="23"/>
      <c r="H4" s="23"/>
      <c r="I4" s="23"/>
      <c r="J4" s="23"/>
    </row>
    <row r="5" spans="1:10">
      <c r="A5" s="21"/>
      <c r="B5" s="19"/>
      <c r="C5" s="19"/>
      <c r="D5" s="19"/>
      <c r="E5" s="19"/>
      <c r="F5" s="19"/>
      <c r="G5" s="19"/>
      <c r="H5" s="19"/>
      <c r="I5" s="19"/>
      <c r="J5" s="19"/>
    </row>
    <row r="6" spans="1:10">
      <c r="A6" s="21"/>
      <c r="B6" s="14"/>
      <c r="C6" s="14"/>
      <c r="D6" s="14"/>
      <c r="E6" s="14"/>
      <c r="F6" s="14"/>
      <c r="G6" s="14"/>
      <c r="H6" s="14"/>
      <c r="I6" s="14"/>
      <c r="J6" s="14"/>
    </row>
    <row r="7" spans="1:10" ht="15.75" thickBot="1">
      <c r="A7" s="21"/>
      <c r="B7" s="28" t="s">
        <v>284</v>
      </c>
      <c r="C7" s="29"/>
      <c r="D7" s="39">
        <v>2014</v>
      </c>
      <c r="E7" s="39"/>
      <c r="F7" s="39"/>
      <c r="G7" s="29"/>
      <c r="H7" s="39">
        <v>2013</v>
      </c>
      <c r="I7" s="39"/>
      <c r="J7" s="39"/>
    </row>
    <row r="8" spans="1:10">
      <c r="A8" s="21"/>
      <c r="B8" s="60" t="s">
        <v>703</v>
      </c>
      <c r="C8" s="64"/>
      <c r="D8" s="60" t="s">
        <v>291</v>
      </c>
      <c r="E8" s="62">
        <v>204030</v>
      </c>
      <c r="F8" s="64"/>
      <c r="G8" s="64"/>
      <c r="H8" s="60" t="s">
        <v>291</v>
      </c>
      <c r="I8" s="62">
        <v>186578</v>
      </c>
      <c r="J8" s="64"/>
    </row>
    <row r="9" spans="1:10">
      <c r="A9" s="21"/>
      <c r="B9" s="44"/>
      <c r="C9" s="46"/>
      <c r="D9" s="44"/>
      <c r="E9" s="45"/>
      <c r="F9" s="46"/>
      <c r="G9" s="46"/>
      <c r="H9" s="44"/>
      <c r="I9" s="45"/>
      <c r="J9" s="46"/>
    </row>
    <row r="10" spans="1:10">
      <c r="A10" s="21"/>
      <c r="B10" s="41" t="s">
        <v>704</v>
      </c>
      <c r="C10" s="50"/>
      <c r="D10" s="53">
        <v>253578</v>
      </c>
      <c r="E10" s="53"/>
      <c r="F10" s="50"/>
      <c r="G10" s="50"/>
      <c r="H10" s="53">
        <v>193446</v>
      </c>
      <c r="I10" s="53"/>
      <c r="J10" s="50"/>
    </row>
    <row r="11" spans="1:10">
      <c r="A11" s="21"/>
      <c r="B11" s="41"/>
      <c r="C11" s="50"/>
      <c r="D11" s="53"/>
      <c r="E11" s="53"/>
      <c r="F11" s="50"/>
      <c r="G11" s="50"/>
      <c r="H11" s="53"/>
      <c r="I11" s="53"/>
      <c r="J11" s="50"/>
    </row>
    <row r="12" spans="1:10">
      <c r="A12" s="21"/>
      <c r="B12" s="44" t="s">
        <v>705</v>
      </c>
      <c r="C12" s="46"/>
      <c r="D12" s="45">
        <v>488279</v>
      </c>
      <c r="E12" s="45"/>
      <c r="F12" s="46"/>
      <c r="G12" s="46"/>
      <c r="H12" s="45">
        <v>530951</v>
      </c>
      <c r="I12" s="45"/>
      <c r="J12" s="46"/>
    </row>
    <row r="13" spans="1:10" ht="15.75" thickBot="1">
      <c r="A13" s="21"/>
      <c r="B13" s="117"/>
      <c r="C13" s="83"/>
      <c r="D13" s="91"/>
      <c r="E13" s="91"/>
      <c r="F13" s="83"/>
      <c r="G13" s="83"/>
      <c r="H13" s="91"/>
      <c r="I13" s="91"/>
      <c r="J13" s="83"/>
    </row>
    <row r="14" spans="1:10">
      <c r="A14" s="21"/>
      <c r="B14" s="84" t="s">
        <v>137</v>
      </c>
      <c r="C14" s="87"/>
      <c r="D14" s="42" t="s">
        <v>291</v>
      </c>
      <c r="E14" s="86">
        <v>945887</v>
      </c>
      <c r="F14" s="87"/>
      <c r="G14" s="87"/>
      <c r="H14" s="42" t="s">
        <v>291</v>
      </c>
      <c r="I14" s="86">
        <v>910975</v>
      </c>
      <c r="J14" s="87"/>
    </row>
    <row r="15" spans="1:10" ht="15.75" thickBot="1">
      <c r="A15" s="21"/>
      <c r="B15" s="85"/>
      <c r="C15" s="73"/>
      <c r="D15" s="71"/>
      <c r="E15" s="72"/>
      <c r="F15" s="73"/>
      <c r="G15" s="73"/>
      <c r="H15" s="71"/>
      <c r="I15" s="72"/>
      <c r="J15" s="73"/>
    </row>
    <row r="16" spans="1:10" ht="15.75" thickTop="1">
      <c r="A16" s="21" t="s">
        <v>1143</v>
      </c>
      <c r="B16" s="258" t="s">
        <v>707</v>
      </c>
      <c r="C16" s="258"/>
      <c r="D16" s="258"/>
      <c r="E16" s="258"/>
      <c r="F16" s="258"/>
      <c r="G16" s="258"/>
      <c r="H16" s="258"/>
      <c r="I16" s="258"/>
      <c r="J16" s="258"/>
    </row>
    <row r="17" spans="1:5">
      <c r="A17" s="21"/>
      <c r="B17" s="19"/>
      <c r="C17" s="19"/>
      <c r="D17" s="19"/>
      <c r="E17" s="19"/>
    </row>
    <row r="18" spans="1:5">
      <c r="A18" s="21"/>
      <c r="B18" s="14"/>
      <c r="C18" s="14"/>
      <c r="D18" s="14"/>
      <c r="E18" s="14"/>
    </row>
    <row r="19" spans="1:5" ht="15.75" thickBot="1">
      <c r="A19" s="21"/>
      <c r="B19" s="28" t="s">
        <v>284</v>
      </c>
      <c r="C19" s="39" t="s">
        <v>708</v>
      </c>
      <c r="D19" s="39"/>
      <c r="E19" s="39"/>
    </row>
    <row r="20" spans="1:5">
      <c r="A20" s="21"/>
      <c r="B20" s="60">
        <v>2015</v>
      </c>
      <c r="C20" s="60" t="s">
        <v>291</v>
      </c>
      <c r="D20" s="62">
        <v>184861</v>
      </c>
      <c r="E20" s="64"/>
    </row>
    <row r="21" spans="1:5">
      <c r="A21" s="21"/>
      <c r="B21" s="44"/>
      <c r="C21" s="44"/>
      <c r="D21" s="45"/>
      <c r="E21" s="46"/>
    </row>
    <row r="22" spans="1:5">
      <c r="A22" s="21"/>
      <c r="B22" s="41">
        <v>2016</v>
      </c>
      <c r="C22" s="53">
        <v>126780</v>
      </c>
      <c r="D22" s="53"/>
      <c r="E22" s="50"/>
    </row>
    <row r="23" spans="1:5">
      <c r="A23" s="21"/>
      <c r="B23" s="41"/>
      <c r="C23" s="53"/>
      <c r="D23" s="53"/>
      <c r="E23" s="50"/>
    </row>
    <row r="24" spans="1:5">
      <c r="A24" s="21"/>
      <c r="B24" s="44">
        <v>2017</v>
      </c>
      <c r="C24" s="45">
        <v>50987</v>
      </c>
      <c r="D24" s="45"/>
      <c r="E24" s="46"/>
    </row>
    <row r="25" spans="1:5">
      <c r="A25" s="21"/>
      <c r="B25" s="44"/>
      <c r="C25" s="45"/>
      <c r="D25" s="45"/>
      <c r="E25" s="46"/>
    </row>
    <row r="26" spans="1:5">
      <c r="A26" s="21"/>
      <c r="B26" s="41">
        <v>2018</v>
      </c>
      <c r="C26" s="53">
        <v>46331</v>
      </c>
      <c r="D26" s="53"/>
      <c r="E26" s="50"/>
    </row>
    <row r="27" spans="1:5">
      <c r="A27" s="21"/>
      <c r="B27" s="41"/>
      <c r="C27" s="53"/>
      <c r="D27" s="53"/>
      <c r="E27" s="50"/>
    </row>
    <row r="28" spans="1:5">
      <c r="A28" s="21"/>
      <c r="B28" s="44">
        <v>2018</v>
      </c>
      <c r="C28" s="45">
        <v>34714</v>
      </c>
      <c r="D28" s="45"/>
      <c r="E28" s="46"/>
    </row>
    <row r="29" spans="1:5">
      <c r="A29" s="21"/>
      <c r="B29" s="44"/>
      <c r="C29" s="45"/>
      <c r="D29" s="45"/>
      <c r="E29" s="46"/>
    </row>
    <row r="30" spans="1:5">
      <c r="A30" s="21"/>
      <c r="B30" s="41" t="s">
        <v>709</v>
      </c>
      <c r="C30" s="53">
        <v>44606</v>
      </c>
      <c r="D30" s="53"/>
      <c r="E30" s="50"/>
    </row>
    <row r="31" spans="1:5" ht="15.75" thickBot="1">
      <c r="A31" s="21"/>
      <c r="B31" s="120"/>
      <c r="C31" s="55"/>
      <c r="D31" s="55"/>
      <c r="E31" s="56"/>
    </row>
    <row r="32" spans="1:5">
      <c r="A32" s="21"/>
      <c r="B32" s="58" t="s">
        <v>137</v>
      </c>
      <c r="C32" s="60" t="s">
        <v>291</v>
      </c>
      <c r="D32" s="62">
        <v>488279</v>
      </c>
      <c r="E32" s="64"/>
    </row>
    <row r="33" spans="1:10" ht="15.75" thickBot="1">
      <c r="A33" s="21"/>
      <c r="B33" s="59"/>
      <c r="C33" s="61"/>
      <c r="D33" s="63"/>
      <c r="E33" s="65"/>
    </row>
    <row r="34" spans="1:10" ht="25.5" customHeight="1" thickTop="1">
      <c r="A34" s="21" t="s">
        <v>1144</v>
      </c>
      <c r="B34" s="23" t="s">
        <v>1145</v>
      </c>
      <c r="C34" s="23"/>
      <c r="D34" s="23"/>
      <c r="E34" s="23"/>
      <c r="F34" s="23"/>
      <c r="G34" s="23"/>
      <c r="H34" s="23"/>
      <c r="I34" s="23"/>
      <c r="J34" s="23"/>
    </row>
    <row r="35" spans="1:10">
      <c r="A35" s="21"/>
      <c r="B35" s="19"/>
      <c r="C35" s="19"/>
      <c r="D35" s="19"/>
      <c r="E35" s="19"/>
      <c r="F35" s="19"/>
      <c r="G35" s="19"/>
      <c r="H35" s="19"/>
    </row>
    <row r="36" spans="1:10">
      <c r="A36" s="21"/>
      <c r="B36" s="14"/>
      <c r="C36" s="14"/>
      <c r="D36" s="14"/>
      <c r="E36" s="14"/>
      <c r="F36" s="14"/>
      <c r="G36" s="14"/>
      <c r="H36" s="14"/>
    </row>
    <row r="37" spans="1:10" ht="15.75" thickBot="1">
      <c r="A37" s="21"/>
      <c r="B37" s="28" t="s">
        <v>284</v>
      </c>
      <c r="C37" s="39" t="s">
        <v>708</v>
      </c>
      <c r="D37" s="39"/>
      <c r="E37" s="39"/>
      <c r="F37" s="29"/>
      <c r="G37" s="39" t="s">
        <v>711</v>
      </c>
      <c r="H37" s="39"/>
    </row>
    <row r="38" spans="1:10">
      <c r="A38" s="21"/>
      <c r="B38" s="60" t="s">
        <v>712</v>
      </c>
      <c r="C38" s="60" t="s">
        <v>291</v>
      </c>
      <c r="D38" s="62">
        <v>41931</v>
      </c>
      <c r="E38" s="64"/>
      <c r="F38" s="64"/>
      <c r="G38" s="66">
        <v>11.7</v>
      </c>
      <c r="H38" s="60" t="s">
        <v>713</v>
      </c>
    </row>
    <row r="39" spans="1:10">
      <c r="A39" s="21"/>
      <c r="B39" s="44"/>
      <c r="C39" s="44"/>
      <c r="D39" s="45"/>
      <c r="E39" s="46"/>
      <c r="F39" s="46"/>
      <c r="G39" s="47"/>
      <c r="H39" s="44"/>
    </row>
    <row r="40" spans="1:10">
      <c r="A40" s="21"/>
      <c r="B40" s="41" t="s">
        <v>714</v>
      </c>
      <c r="C40" s="53">
        <v>38939</v>
      </c>
      <c r="D40" s="53"/>
      <c r="E40" s="50"/>
      <c r="F40" s="50"/>
      <c r="G40" s="49">
        <v>10.8</v>
      </c>
      <c r="H40" s="41" t="s">
        <v>713</v>
      </c>
    </row>
    <row r="41" spans="1:10">
      <c r="A41" s="21"/>
      <c r="B41" s="41"/>
      <c r="C41" s="53"/>
      <c r="D41" s="53"/>
      <c r="E41" s="50"/>
      <c r="F41" s="50"/>
      <c r="G41" s="49"/>
      <c r="H41" s="41"/>
    </row>
    <row r="42" spans="1:10">
      <c r="A42" s="21"/>
      <c r="B42" s="44" t="s">
        <v>715</v>
      </c>
      <c r="C42" s="45">
        <v>44588</v>
      </c>
      <c r="D42" s="45"/>
      <c r="E42" s="46"/>
      <c r="F42" s="46"/>
      <c r="G42" s="47">
        <v>12.4</v>
      </c>
      <c r="H42" s="44" t="s">
        <v>713</v>
      </c>
    </row>
    <row r="43" spans="1:10">
      <c r="A43" s="21"/>
      <c r="B43" s="44"/>
      <c r="C43" s="45"/>
      <c r="D43" s="45"/>
      <c r="E43" s="46"/>
      <c r="F43" s="46"/>
      <c r="G43" s="47"/>
      <c r="H43" s="44"/>
    </row>
    <row r="44" spans="1:10">
      <c r="A44" s="21"/>
      <c r="B44" s="41" t="s">
        <v>716</v>
      </c>
      <c r="C44" s="53">
        <v>233758</v>
      </c>
      <c r="D44" s="53"/>
      <c r="E44" s="50"/>
      <c r="F44" s="50"/>
      <c r="G44" s="49">
        <v>65.099999999999994</v>
      </c>
      <c r="H44" s="41" t="s">
        <v>713</v>
      </c>
    </row>
    <row r="45" spans="1:10" ht="15.75" thickBot="1">
      <c r="A45" s="21"/>
      <c r="B45" s="120"/>
      <c r="C45" s="55"/>
      <c r="D45" s="55"/>
      <c r="E45" s="56"/>
      <c r="F45" s="56"/>
      <c r="G45" s="57"/>
      <c r="H45" s="120"/>
    </row>
    <row r="46" spans="1:10">
      <c r="A46" s="21"/>
      <c r="B46" s="58" t="s">
        <v>137</v>
      </c>
      <c r="C46" s="60" t="s">
        <v>291</v>
      </c>
      <c r="D46" s="62">
        <v>359216</v>
      </c>
      <c r="E46" s="64"/>
      <c r="F46" s="64"/>
      <c r="G46" s="66">
        <v>100</v>
      </c>
      <c r="H46" s="60" t="s">
        <v>713</v>
      </c>
    </row>
    <row r="47" spans="1:10" ht="15.75" thickBot="1">
      <c r="A47" s="21"/>
      <c r="B47" s="59"/>
      <c r="C47" s="61"/>
      <c r="D47" s="63"/>
      <c r="E47" s="65"/>
      <c r="F47" s="65"/>
      <c r="G47" s="67"/>
      <c r="H47" s="61"/>
    </row>
    <row r="48" spans="1:10" ht="15.75" thickTop="1"/>
  </sheetData>
  <mergeCells count="105">
    <mergeCell ref="B34:J34"/>
    <mergeCell ref="H46:H47"/>
    <mergeCell ref="A1:A2"/>
    <mergeCell ref="B1:J1"/>
    <mergeCell ref="B2:J2"/>
    <mergeCell ref="B3:J3"/>
    <mergeCell ref="A4:A15"/>
    <mergeCell ref="B4:J4"/>
    <mergeCell ref="A16:A33"/>
    <mergeCell ref="B16:J16"/>
    <mergeCell ref="A34:A47"/>
    <mergeCell ref="B46:B47"/>
    <mergeCell ref="C46:C47"/>
    <mergeCell ref="D46:D47"/>
    <mergeCell ref="E46:E47"/>
    <mergeCell ref="F46:F47"/>
    <mergeCell ref="G46:G47"/>
    <mergeCell ref="B44:B45"/>
    <mergeCell ref="C44:D45"/>
    <mergeCell ref="E44:E45"/>
    <mergeCell ref="F44:F45"/>
    <mergeCell ref="G44:G45"/>
    <mergeCell ref="H44:H45"/>
    <mergeCell ref="B42:B43"/>
    <mergeCell ref="C42:D43"/>
    <mergeCell ref="E42:E43"/>
    <mergeCell ref="F42:F43"/>
    <mergeCell ref="G42:G43"/>
    <mergeCell ref="H42:H43"/>
    <mergeCell ref="B40:B41"/>
    <mergeCell ref="C40:D41"/>
    <mergeCell ref="E40:E41"/>
    <mergeCell ref="F40:F41"/>
    <mergeCell ref="G40:G41"/>
    <mergeCell ref="H40:H41"/>
    <mergeCell ref="B35:H35"/>
    <mergeCell ref="C37:E37"/>
    <mergeCell ref="G37:H37"/>
    <mergeCell ref="B38:B39"/>
    <mergeCell ref="C38:C39"/>
    <mergeCell ref="D38:D39"/>
    <mergeCell ref="E38:E39"/>
    <mergeCell ref="F38:F39"/>
    <mergeCell ref="G38:G39"/>
    <mergeCell ref="H38:H39"/>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7:E17"/>
    <mergeCell ref="C19:E19"/>
    <mergeCell ref="B20:B21"/>
    <mergeCell ref="C20:C21"/>
    <mergeCell ref="D20:D21"/>
    <mergeCell ref="E20:E21"/>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3" customWidth="1"/>
    <col min="4" max="4" width="11.28515625" customWidth="1"/>
    <col min="5" max="5" width="9.7109375" customWidth="1"/>
    <col min="6" max="6" width="13.85546875" customWidth="1"/>
    <col min="7" max="7" width="3" customWidth="1"/>
    <col min="8" max="8" width="11.28515625" customWidth="1"/>
    <col min="9" max="9" width="9.7109375" customWidth="1"/>
    <col min="10" max="10" width="13.85546875" customWidth="1"/>
    <col min="11" max="11" width="3" customWidth="1"/>
    <col min="12" max="13" width="9.7109375" customWidth="1"/>
    <col min="14" max="14" width="13.85546875" customWidth="1"/>
    <col min="15" max="15" width="3" customWidth="1"/>
    <col min="16" max="16" width="8.140625" customWidth="1"/>
    <col min="17" max="17" width="3.85546875" customWidth="1"/>
  </cols>
  <sheetData>
    <row r="1" spans="1:17" ht="15" customHeight="1">
      <c r="A1" s="8" t="s">
        <v>1146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719</v>
      </c>
      <c r="B3" s="20"/>
      <c r="C3" s="20"/>
      <c r="D3" s="20"/>
      <c r="E3" s="20"/>
      <c r="F3" s="20"/>
      <c r="G3" s="20"/>
      <c r="H3" s="20"/>
      <c r="I3" s="20"/>
      <c r="J3" s="20"/>
      <c r="K3" s="20"/>
      <c r="L3" s="20"/>
      <c r="M3" s="20"/>
      <c r="N3" s="20"/>
      <c r="O3" s="20"/>
      <c r="P3" s="20"/>
      <c r="Q3" s="20"/>
    </row>
    <row r="4" spans="1:17">
      <c r="A4" s="21" t="s">
        <v>1147</v>
      </c>
      <c r="B4" s="23" t="s">
        <v>1148</v>
      </c>
      <c r="C4" s="23"/>
      <c r="D4" s="23"/>
      <c r="E4" s="23"/>
      <c r="F4" s="23"/>
      <c r="G4" s="23"/>
      <c r="H4" s="23"/>
      <c r="I4" s="23"/>
      <c r="J4" s="23"/>
      <c r="K4" s="23"/>
      <c r="L4" s="23"/>
      <c r="M4" s="23"/>
      <c r="N4" s="23"/>
      <c r="O4" s="23"/>
      <c r="P4" s="23"/>
      <c r="Q4" s="23"/>
    </row>
    <row r="5" spans="1:17">
      <c r="A5" s="21"/>
      <c r="B5" s="19"/>
      <c r="C5" s="19"/>
      <c r="D5" s="19"/>
      <c r="E5" s="19"/>
      <c r="F5" s="19"/>
      <c r="G5" s="19"/>
      <c r="H5" s="19"/>
      <c r="I5" s="19"/>
      <c r="J5" s="19"/>
      <c r="K5" s="19"/>
      <c r="L5" s="19"/>
      <c r="M5" s="19"/>
      <c r="N5" s="19"/>
      <c r="O5" s="19"/>
      <c r="P5" s="19"/>
      <c r="Q5" s="19"/>
    </row>
    <row r="6" spans="1:17">
      <c r="A6" s="21"/>
      <c r="B6" s="14"/>
      <c r="C6" s="14"/>
      <c r="D6" s="14"/>
      <c r="E6" s="14"/>
      <c r="F6" s="14"/>
      <c r="G6" s="14"/>
      <c r="H6" s="14"/>
      <c r="I6" s="14"/>
      <c r="J6" s="14"/>
      <c r="K6" s="14"/>
      <c r="L6" s="14"/>
      <c r="M6" s="14"/>
      <c r="N6" s="14"/>
      <c r="O6" s="14"/>
      <c r="P6" s="14"/>
      <c r="Q6" s="14"/>
    </row>
    <row r="7" spans="1:17" ht="15.75" thickBot="1">
      <c r="A7" s="21"/>
      <c r="B7" s="16"/>
      <c r="C7" s="39">
        <v>2014</v>
      </c>
      <c r="D7" s="39"/>
      <c r="E7" s="39"/>
      <c r="F7" s="39"/>
      <c r="G7" s="39"/>
      <c r="H7" s="39"/>
      <c r="I7" s="39"/>
      <c r="J7" s="25"/>
      <c r="K7" s="39">
        <v>2013</v>
      </c>
      <c r="L7" s="39"/>
      <c r="M7" s="39"/>
      <c r="N7" s="39"/>
      <c r="O7" s="39"/>
      <c r="P7" s="39"/>
      <c r="Q7" s="39"/>
    </row>
    <row r="8" spans="1:17">
      <c r="A8" s="21"/>
      <c r="B8" s="96" t="s">
        <v>284</v>
      </c>
      <c r="C8" s="84" t="s">
        <v>724</v>
      </c>
      <c r="D8" s="84"/>
      <c r="E8" s="84"/>
      <c r="F8" s="87"/>
      <c r="G8" s="84" t="s">
        <v>727</v>
      </c>
      <c r="H8" s="84"/>
      <c r="I8" s="84"/>
      <c r="J8" s="50"/>
      <c r="K8" s="84" t="s">
        <v>724</v>
      </c>
      <c r="L8" s="84"/>
      <c r="M8" s="84"/>
      <c r="N8" s="87"/>
      <c r="O8" s="84" t="s">
        <v>727</v>
      </c>
      <c r="P8" s="84"/>
      <c r="Q8" s="84"/>
    </row>
    <row r="9" spans="1:17">
      <c r="A9" s="21"/>
      <c r="B9" s="96"/>
      <c r="C9" s="38" t="s">
        <v>725</v>
      </c>
      <c r="D9" s="38"/>
      <c r="E9" s="38"/>
      <c r="F9" s="50"/>
      <c r="G9" s="38" t="s">
        <v>728</v>
      </c>
      <c r="H9" s="38"/>
      <c r="I9" s="38"/>
      <c r="J9" s="50"/>
      <c r="K9" s="38" t="s">
        <v>725</v>
      </c>
      <c r="L9" s="38"/>
      <c r="M9" s="38"/>
      <c r="N9" s="50"/>
      <c r="O9" s="38" t="s">
        <v>728</v>
      </c>
      <c r="P9" s="38"/>
      <c r="Q9" s="38"/>
    </row>
    <row r="10" spans="1:17">
      <c r="A10" s="21"/>
      <c r="B10" s="96"/>
      <c r="C10" s="38" t="s">
        <v>726</v>
      </c>
      <c r="D10" s="38"/>
      <c r="E10" s="38"/>
      <c r="F10" s="50"/>
      <c r="G10" s="38" t="s">
        <v>729</v>
      </c>
      <c r="H10" s="38"/>
      <c r="I10" s="38"/>
      <c r="J10" s="50"/>
      <c r="K10" s="38" t="s">
        <v>726</v>
      </c>
      <c r="L10" s="38"/>
      <c r="M10" s="38"/>
      <c r="N10" s="50"/>
      <c r="O10" s="38" t="s">
        <v>729</v>
      </c>
      <c r="P10" s="38"/>
      <c r="Q10" s="38"/>
    </row>
    <row r="11" spans="1:17" ht="15.75" thickBot="1">
      <c r="A11" s="21"/>
      <c r="B11" s="97"/>
      <c r="C11" s="98"/>
      <c r="D11" s="98"/>
      <c r="E11" s="98"/>
      <c r="F11" s="56"/>
      <c r="G11" s="39" t="s">
        <v>730</v>
      </c>
      <c r="H11" s="39"/>
      <c r="I11" s="39"/>
      <c r="J11" s="56"/>
      <c r="K11" s="98"/>
      <c r="L11" s="98"/>
      <c r="M11" s="98"/>
      <c r="N11" s="56"/>
      <c r="O11" s="39" t="s">
        <v>730</v>
      </c>
      <c r="P11" s="39"/>
      <c r="Q11" s="39"/>
    </row>
    <row r="12" spans="1:17">
      <c r="A12" s="21"/>
      <c r="B12" s="60" t="s">
        <v>731</v>
      </c>
      <c r="C12" s="60" t="s">
        <v>291</v>
      </c>
      <c r="D12" s="62">
        <v>120950</v>
      </c>
      <c r="E12" s="64"/>
      <c r="F12" s="64"/>
      <c r="G12" s="60" t="s">
        <v>291</v>
      </c>
      <c r="H12" s="62">
        <v>2683</v>
      </c>
      <c r="I12" s="64"/>
      <c r="J12" s="64"/>
      <c r="K12" s="60" t="s">
        <v>291</v>
      </c>
      <c r="L12" s="62">
        <v>53800</v>
      </c>
      <c r="M12" s="64"/>
      <c r="N12" s="64"/>
      <c r="O12" s="60" t="s">
        <v>291</v>
      </c>
      <c r="P12" s="62">
        <v>8969</v>
      </c>
      <c r="Q12" s="64"/>
    </row>
    <row r="13" spans="1:17">
      <c r="A13" s="21"/>
      <c r="B13" s="44"/>
      <c r="C13" s="44"/>
      <c r="D13" s="45"/>
      <c r="E13" s="46"/>
      <c r="F13" s="46"/>
      <c r="G13" s="44"/>
      <c r="H13" s="45"/>
      <c r="I13" s="46"/>
      <c r="J13" s="46"/>
      <c r="K13" s="44"/>
      <c r="L13" s="45"/>
      <c r="M13" s="46"/>
      <c r="N13" s="46"/>
      <c r="O13" s="44"/>
      <c r="P13" s="45"/>
      <c r="Q13" s="46"/>
    </row>
    <row r="14" spans="1:17">
      <c r="A14" s="21"/>
      <c r="B14" s="41" t="s">
        <v>732</v>
      </c>
      <c r="C14" s="53">
        <v>94982</v>
      </c>
      <c r="D14" s="53"/>
      <c r="E14" s="50"/>
      <c r="F14" s="50"/>
      <c r="G14" s="53">
        <v>5804</v>
      </c>
      <c r="H14" s="53"/>
      <c r="I14" s="50"/>
      <c r="J14" s="50"/>
      <c r="K14" s="53">
        <v>29786</v>
      </c>
      <c r="L14" s="53"/>
      <c r="M14" s="50"/>
      <c r="N14" s="50"/>
      <c r="O14" s="53">
        <v>4313</v>
      </c>
      <c r="P14" s="53"/>
      <c r="Q14" s="50"/>
    </row>
    <row r="15" spans="1:17">
      <c r="A15" s="21"/>
      <c r="B15" s="41"/>
      <c r="C15" s="53"/>
      <c r="D15" s="53"/>
      <c r="E15" s="50"/>
      <c r="F15" s="50"/>
      <c r="G15" s="53"/>
      <c r="H15" s="53"/>
      <c r="I15" s="50"/>
      <c r="J15" s="50"/>
      <c r="K15" s="53"/>
      <c r="L15" s="53"/>
      <c r="M15" s="50"/>
      <c r="N15" s="50"/>
      <c r="O15" s="53"/>
      <c r="P15" s="53"/>
      <c r="Q15" s="50"/>
    </row>
    <row r="16" spans="1:17">
      <c r="A16" s="21"/>
      <c r="B16" s="44" t="s">
        <v>733</v>
      </c>
      <c r="C16" s="45">
        <v>136800</v>
      </c>
      <c r="D16" s="45"/>
      <c r="E16" s="46"/>
      <c r="F16" s="46"/>
      <c r="G16" s="45">
        <v>8976</v>
      </c>
      <c r="H16" s="45"/>
      <c r="I16" s="46"/>
      <c r="J16" s="46"/>
      <c r="K16" s="45">
        <v>55300</v>
      </c>
      <c r="L16" s="45"/>
      <c r="M16" s="46"/>
      <c r="N16" s="46"/>
      <c r="O16" s="45">
        <v>8969</v>
      </c>
      <c r="P16" s="45"/>
      <c r="Q16" s="46"/>
    </row>
    <row r="17" spans="1:17">
      <c r="A17" s="21"/>
      <c r="B17" s="44"/>
      <c r="C17" s="45"/>
      <c r="D17" s="45"/>
      <c r="E17" s="46"/>
      <c r="F17" s="46"/>
      <c r="G17" s="45"/>
      <c r="H17" s="45"/>
      <c r="I17" s="46"/>
      <c r="J17" s="46"/>
      <c r="K17" s="45"/>
      <c r="L17" s="45"/>
      <c r="M17" s="46"/>
      <c r="N17" s="46"/>
      <c r="O17" s="45"/>
      <c r="P17" s="45"/>
      <c r="Q17" s="46"/>
    </row>
    <row r="18" spans="1:17">
      <c r="A18" s="21"/>
      <c r="B18" s="16" t="s">
        <v>734</v>
      </c>
      <c r="C18" s="49">
        <v>0.31</v>
      </c>
      <c r="D18" s="49"/>
      <c r="E18" s="16" t="s">
        <v>713</v>
      </c>
      <c r="F18" s="25"/>
      <c r="G18" s="49">
        <v>0.25</v>
      </c>
      <c r="H18" s="49"/>
      <c r="I18" s="16" t="s">
        <v>713</v>
      </c>
      <c r="J18" s="25"/>
      <c r="K18" s="49">
        <v>0.28000000000000003</v>
      </c>
      <c r="L18" s="49"/>
      <c r="M18" s="16" t="s">
        <v>713</v>
      </c>
      <c r="N18" s="25"/>
      <c r="O18" s="49">
        <v>0.25</v>
      </c>
      <c r="P18" s="49"/>
      <c r="Q18" s="16" t="s">
        <v>713</v>
      </c>
    </row>
    <row r="19" spans="1:17">
      <c r="A19" s="21"/>
      <c r="B19" s="44" t="s">
        <v>735</v>
      </c>
      <c r="C19" s="47"/>
      <c r="D19" s="47"/>
      <c r="E19" s="46"/>
      <c r="F19" s="46"/>
      <c r="G19" s="47"/>
      <c r="H19" s="47"/>
      <c r="I19" s="46"/>
      <c r="J19" s="46"/>
      <c r="K19" s="47"/>
      <c r="L19" s="47"/>
      <c r="M19" s="46"/>
      <c r="N19" s="46"/>
      <c r="O19" s="47"/>
      <c r="P19" s="47"/>
      <c r="Q19" s="46"/>
    </row>
    <row r="20" spans="1:17">
      <c r="A20" s="21"/>
      <c r="B20" s="44"/>
      <c r="C20" s="47"/>
      <c r="D20" s="47"/>
      <c r="E20" s="46"/>
      <c r="F20" s="46"/>
      <c r="G20" s="47"/>
      <c r="H20" s="47"/>
      <c r="I20" s="46"/>
      <c r="J20" s="46"/>
      <c r="K20" s="47"/>
      <c r="L20" s="47"/>
      <c r="M20" s="46"/>
      <c r="N20" s="46"/>
      <c r="O20" s="47"/>
      <c r="P20" s="47"/>
      <c r="Q20" s="46"/>
    </row>
    <row r="21" spans="1:17">
      <c r="A21" s="21"/>
      <c r="B21" s="16" t="s">
        <v>736</v>
      </c>
      <c r="C21" s="49">
        <v>0.31</v>
      </c>
      <c r="D21" s="49"/>
      <c r="E21" s="16" t="s">
        <v>713</v>
      </c>
      <c r="F21" s="25"/>
      <c r="G21" s="49">
        <v>0.25</v>
      </c>
      <c r="H21" s="49"/>
      <c r="I21" s="16" t="s">
        <v>713</v>
      </c>
      <c r="J21" s="25"/>
      <c r="K21" s="49">
        <v>0.26</v>
      </c>
      <c r="L21" s="49"/>
      <c r="M21" s="16" t="s">
        <v>713</v>
      </c>
      <c r="N21" s="25"/>
      <c r="O21" s="49">
        <v>0.25</v>
      </c>
      <c r="P21" s="49"/>
      <c r="Q21" s="16" t="s">
        <v>713</v>
      </c>
    </row>
    <row r="22" spans="1:17" ht="25.5" customHeight="1">
      <c r="A22" s="21" t="s">
        <v>1149</v>
      </c>
      <c r="B22" s="23" t="s">
        <v>1150</v>
      </c>
      <c r="C22" s="23"/>
      <c r="D22" s="23"/>
      <c r="E22" s="23"/>
      <c r="F22" s="23"/>
      <c r="G22" s="23"/>
      <c r="H22" s="23"/>
      <c r="I22" s="23"/>
      <c r="J22" s="23"/>
      <c r="K22" s="23"/>
      <c r="L22" s="23"/>
      <c r="M22" s="23"/>
      <c r="N22" s="23"/>
      <c r="O22" s="23"/>
      <c r="P22" s="23"/>
      <c r="Q22" s="23"/>
    </row>
    <row r="23" spans="1:17">
      <c r="A23" s="21"/>
      <c r="B23" s="19"/>
      <c r="C23" s="19"/>
      <c r="D23" s="19"/>
      <c r="E23" s="19"/>
      <c r="F23" s="19"/>
      <c r="G23" s="19"/>
      <c r="H23" s="19"/>
      <c r="I23" s="19"/>
    </row>
    <row r="24" spans="1:17">
      <c r="A24" s="21"/>
      <c r="B24" s="14"/>
      <c r="C24" s="14"/>
      <c r="D24" s="14"/>
      <c r="E24" s="14"/>
      <c r="F24" s="14"/>
      <c r="G24" s="14"/>
      <c r="H24" s="14"/>
      <c r="I24" s="14"/>
    </row>
    <row r="25" spans="1:17" ht="15.75" thickBot="1">
      <c r="A25" s="21"/>
      <c r="B25" s="16"/>
      <c r="C25" s="39" t="s">
        <v>739</v>
      </c>
      <c r="D25" s="39"/>
      <c r="E25" s="39"/>
      <c r="F25" s="39"/>
      <c r="G25" s="39"/>
      <c r="H25" s="39"/>
      <c r="I25" s="39"/>
    </row>
    <row r="26" spans="1:17" ht="15.75" thickBot="1">
      <c r="A26" s="21"/>
      <c r="B26" s="28" t="s">
        <v>284</v>
      </c>
      <c r="C26" s="40">
        <v>2014</v>
      </c>
      <c r="D26" s="40"/>
      <c r="E26" s="40"/>
      <c r="F26" s="29"/>
      <c r="G26" s="40">
        <v>2013</v>
      </c>
      <c r="H26" s="40"/>
      <c r="I26" s="40"/>
    </row>
    <row r="27" spans="1:17">
      <c r="A27" s="21"/>
      <c r="B27" s="60" t="s">
        <v>740</v>
      </c>
      <c r="C27" s="60" t="s">
        <v>291</v>
      </c>
      <c r="D27" s="66">
        <v>977</v>
      </c>
      <c r="E27" s="64"/>
      <c r="F27" s="64"/>
      <c r="G27" s="60" t="s">
        <v>291</v>
      </c>
      <c r="H27" s="62">
        <v>82600</v>
      </c>
      <c r="I27" s="64"/>
    </row>
    <row r="28" spans="1:17">
      <c r="A28" s="21"/>
      <c r="B28" s="44"/>
      <c r="C28" s="44"/>
      <c r="D28" s="47"/>
      <c r="E28" s="46"/>
      <c r="F28" s="46"/>
      <c r="G28" s="44"/>
      <c r="H28" s="45"/>
      <c r="I28" s="46"/>
    </row>
    <row r="29" spans="1:17">
      <c r="A29" s="21"/>
      <c r="B29" s="41" t="s">
        <v>741</v>
      </c>
      <c r="C29" s="53">
        <v>72000</v>
      </c>
      <c r="D29" s="53"/>
      <c r="E29" s="50"/>
      <c r="F29" s="50"/>
      <c r="G29" s="53">
        <v>72000</v>
      </c>
      <c r="H29" s="53"/>
      <c r="I29" s="50"/>
    </row>
    <row r="30" spans="1:17">
      <c r="A30" s="21"/>
      <c r="B30" s="41"/>
      <c r="C30" s="53"/>
      <c r="D30" s="53"/>
      <c r="E30" s="50"/>
      <c r="F30" s="50"/>
      <c r="G30" s="53"/>
      <c r="H30" s="53"/>
      <c r="I30" s="50"/>
    </row>
    <row r="31" spans="1:17">
      <c r="A31" s="21"/>
      <c r="B31" s="44" t="s">
        <v>742</v>
      </c>
      <c r="C31" s="45">
        <v>4513</v>
      </c>
      <c r="D31" s="45"/>
      <c r="E31" s="46"/>
      <c r="F31" s="46"/>
      <c r="G31" s="45">
        <v>8916</v>
      </c>
      <c r="H31" s="45"/>
      <c r="I31" s="46"/>
    </row>
    <row r="32" spans="1:17" ht="15.75" thickBot="1">
      <c r="A32" s="21"/>
      <c r="B32" s="117"/>
      <c r="C32" s="91"/>
      <c r="D32" s="91"/>
      <c r="E32" s="83"/>
      <c r="F32" s="83"/>
      <c r="G32" s="91"/>
      <c r="H32" s="91"/>
      <c r="I32" s="83"/>
    </row>
    <row r="33" spans="1:17">
      <c r="A33" s="21"/>
      <c r="B33" s="145" t="s">
        <v>137</v>
      </c>
      <c r="C33" s="42" t="s">
        <v>291</v>
      </c>
      <c r="D33" s="86">
        <v>77490</v>
      </c>
      <c r="E33" s="87"/>
      <c r="F33" s="87"/>
      <c r="G33" s="42" t="s">
        <v>291</v>
      </c>
      <c r="H33" s="86">
        <v>163516</v>
      </c>
      <c r="I33" s="87"/>
    </row>
    <row r="34" spans="1:17" ht="15.75" thickBot="1">
      <c r="A34" s="21"/>
      <c r="B34" s="146"/>
      <c r="C34" s="71"/>
      <c r="D34" s="72"/>
      <c r="E34" s="73"/>
      <c r="F34" s="73"/>
      <c r="G34" s="71"/>
      <c r="H34" s="72"/>
      <c r="I34" s="73"/>
    </row>
    <row r="35" spans="1:17" ht="15.75" thickTop="1">
      <c r="A35" s="21" t="s">
        <v>1151</v>
      </c>
      <c r="B35" s="23" t="s">
        <v>750</v>
      </c>
      <c r="C35" s="23"/>
      <c r="D35" s="23"/>
      <c r="E35" s="23"/>
      <c r="F35" s="23"/>
      <c r="G35" s="23"/>
      <c r="H35" s="23"/>
      <c r="I35" s="23"/>
      <c r="J35" s="23"/>
      <c r="K35" s="23"/>
      <c r="L35" s="23"/>
      <c r="M35" s="23"/>
      <c r="N35" s="23"/>
      <c r="O35" s="23"/>
      <c r="P35" s="23"/>
      <c r="Q35" s="23"/>
    </row>
    <row r="36" spans="1:17">
      <c r="A36" s="21"/>
      <c r="B36" s="19"/>
      <c r="C36" s="19"/>
      <c r="D36" s="19"/>
      <c r="E36" s="19"/>
      <c r="F36" s="19"/>
      <c r="G36" s="19"/>
      <c r="H36" s="19"/>
      <c r="I36" s="19"/>
      <c r="J36" s="19"/>
      <c r="K36" s="19"/>
      <c r="L36" s="19"/>
      <c r="M36" s="19"/>
      <c r="N36" s="19"/>
    </row>
    <row r="37" spans="1:17">
      <c r="A37" s="21"/>
      <c r="B37" s="14"/>
      <c r="C37" s="14"/>
      <c r="D37" s="14"/>
      <c r="E37" s="14"/>
      <c r="F37" s="14"/>
      <c r="G37" s="14"/>
      <c r="H37" s="14"/>
      <c r="I37" s="14"/>
      <c r="J37" s="14"/>
      <c r="K37" s="14"/>
      <c r="L37" s="14"/>
      <c r="M37" s="14"/>
      <c r="N37" s="14"/>
    </row>
    <row r="38" spans="1:17">
      <c r="A38" s="21"/>
      <c r="B38" s="96" t="s">
        <v>284</v>
      </c>
      <c r="C38" s="50"/>
      <c r="D38" s="38" t="s">
        <v>751</v>
      </c>
      <c r="E38" s="38"/>
      <c r="F38" s="38"/>
      <c r="G38" s="50"/>
      <c r="H38" s="38" t="s">
        <v>753</v>
      </c>
      <c r="I38" s="38"/>
      <c r="J38" s="38"/>
      <c r="K38" s="50"/>
      <c r="L38" s="38" t="s">
        <v>753</v>
      </c>
      <c r="M38" s="38"/>
      <c r="N38" s="38"/>
    </row>
    <row r="39" spans="1:17">
      <c r="A39" s="21"/>
      <c r="B39" s="96"/>
      <c r="C39" s="50"/>
      <c r="D39" s="38" t="s">
        <v>752</v>
      </c>
      <c r="E39" s="38"/>
      <c r="F39" s="38"/>
      <c r="G39" s="50"/>
      <c r="H39" s="38" t="s">
        <v>754</v>
      </c>
      <c r="I39" s="38"/>
      <c r="J39" s="38"/>
      <c r="K39" s="50"/>
      <c r="L39" s="38" t="s">
        <v>755</v>
      </c>
      <c r="M39" s="38"/>
      <c r="N39" s="38"/>
    </row>
    <row r="40" spans="1:17">
      <c r="A40" s="21"/>
      <c r="B40" s="96"/>
      <c r="C40" s="50"/>
      <c r="D40" s="20"/>
      <c r="E40" s="20"/>
      <c r="F40" s="20"/>
      <c r="G40" s="50"/>
      <c r="H40" s="20"/>
      <c r="I40" s="20"/>
      <c r="J40" s="20"/>
      <c r="K40" s="50"/>
      <c r="L40" s="38" t="s">
        <v>756</v>
      </c>
      <c r="M40" s="38"/>
      <c r="N40" s="38"/>
    </row>
    <row r="41" spans="1:17" ht="15.75" thickBot="1">
      <c r="A41" s="21"/>
      <c r="B41" s="97"/>
      <c r="C41" s="56"/>
      <c r="D41" s="98"/>
      <c r="E41" s="98"/>
      <c r="F41" s="98"/>
      <c r="G41" s="56"/>
      <c r="H41" s="98"/>
      <c r="I41" s="98"/>
      <c r="J41" s="98"/>
      <c r="K41" s="56"/>
      <c r="L41" s="39" t="s">
        <v>757</v>
      </c>
      <c r="M41" s="39"/>
      <c r="N41" s="39"/>
    </row>
    <row r="42" spans="1:17">
      <c r="A42" s="21"/>
      <c r="B42" s="66">
        <v>2015</v>
      </c>
      <c r="C42" s="64"/>
      <c r="D42" s="60" t="s">
        <v>291</v>
      </c>
      <c r="E42" s="62">
        <v>1909</v>
      </c>
      <c r="F42" s="64"/>
      <c r="G42" s="64"/>
      <c r="H42" s="60" t="s">
        <v>291</v>
      </c>
      <c r="I42" s="62">
        <v>10000</v>
      </c>
      <c r="J42" s="64"/>
      <c r="K42" s="64"/>
      <c r="L42" s="60" t="s">
        <v>291</v>
      </c>
      <c r="M42" s="66" t="s">
        <v>292</v>
      </c>
      <c r="N42" s="64"/>
    </row>
    <row r="43" spans="1:17">
      <c r="A43" s="21"/>
      <c r="B43" s="47"/>
      <c r="C43" s="46"/>
      <c r="D43" s="44"/>
      <c r="E43" s="45"/>
      <c r="F43" s="46"/>
      <c r="G43" s="46"/>
      <c r="H43" s="44"/>
      <c r="I43" s="45"/>
      <c r="J43" s="46"/>
      <c r="K43" s="46"/>
      <c r="L43" s="44"/>
      <c r="M43" s="47"/>
      <c r="N43" s="46"/>
    </row>
    <row r="44" spans="1:17">
      <c r="A44" s="21"/>
      <c r="B44" s="49">
        <v>2016</v>
      </c>
      <c r="C44" s="50"/>
      <c r="D44" s="53">
        <v>28911</v>
      </c>
      <c r="E44" s="53"/>
      <c r="F44" s="50"/>
      <c r="G44" s="50"/>
      <c r="H44" s="49" t="s">
        <v>292</v>
      </c>
      <c r="I44" s="49"/>
      <c r="J44" s="50"/>
      <c r="K44" s="50"/>
      <c r="L44" s="49" t="s">
        <v>292</v>
      </c>
      <c r="M44" s="49"/>
      <c r="N44" s="50"/>
    </row>
    <row r="45" spans="1:17">
      <c r="A45" s="21"/>
      <c r="B45" s="49"/>
      <c r="C45" s="50"/>
      <c r="D45" s="53"/>
      <c r="E45" s="53"/>
      <c r="F45" s="50"/>
      <c r="G45" s="50"/>
      <c r="H45" s="49"/>
      <c r="I45" s="49"/>
      <c r="J45" s="50"/>
      <c r="K45" s="50"/>
      <c r="L45" s="49"/>
      <c r="M45" s="49"/>
      <c r="N45" s="50"/>
    </row>
    <row r="46" spans="1:17">
      <c r="A46" s="21"/>
      <c r="B46" s="47">
        <v>2017</v>
      </c>
      <c r="C46" s="46"/>
      <c r="D46" s="47">
        <v>918</v>
      </c>
      <c r="E46" s="47"/>
      <c r="F46" s="46"/>
      <c r="G46" s="46"/>
      <c r="H46" s="47" t="s">
        <v>292</v>
      </c>
      <c r="I46" s="47"/>
      <c r="J46" s="46"/>
      <c r="K46" s="46"/>
      <c r="L46" s="47" t="s">
        <v>292</v>
      </c>
      <c r="M46" s="47"/>
      <c r="N46" s="46"/>
    </row>
    <row r="47" spans="1:17">
      <c r="A47" s="21"/>
      <c r="B47" s="47"/>
      <c r="C47" s="46"/>
      <c r="D47" s="47"/>
      <c r="E47" s="47"/>
      <c r="F47" s="46"/>
      <c r="G47" s="46"/>
      <c r="H47" s="47"/>
      <c r="I47" s="47"/>
      <c r="J47" s="46"/>
      <c r="K47" s="46"/>
      <c r="L47" s="47"/>
      <c r="M47" s="47"/>
      <c r="N47" s="46"/>
    </row>
    <row r="48" spans="1:17">
      <c r="A48" s="21"/>
      <c r="B48" s="49">
        <v>2018</v>
      </c>
      <c r="C48" s="50"/>
      <c r="D48" s="53">
        <v>45017</v>
      </c>
      <c r="E48" s="53"/>
      <c r="F48" s="50"/>
      <c r="G48" s="50"/>
      <c r="H48" s="49" t="s">
        <v>292</v>
      </c>
      <c r="I48" s="49"/>
      <c r="J48" s="50"/>
      <c r="K48" s="50"/>
      <c r="L48" s="49" t="s">
        <v>292</v>
      </c>
      <c r="M48" s="49"/>
      <c r="N48" s="50"/>
    </row>
    <row r="49" spans="1:14">
      <c r="A49" s="21"/>
      <c r="B49" s="49"/>
      <c r="C49" s="50"/>
      <c r="D49" s="53"/>
      <c r="E49" s="53"/>
      <c r="F49" s="50"/>
      <c r="G49" s="50"/>
      <c r="H49" s="49"/>
      <c r="I49" s="49"/>
      <c r="J49" s="50"/>
      <c r="K49" s="50"/>
      <c r="L49" s="49"/>
      <c r="M49" s="49"/>
      <c r="N49" s="50"/>
    </row>
    <row r="50" spans="1:14">
      <c r="A50" s="21"/>
      <c r="B50" s="47">
        <v>2019</v>
      </c>
      <c r="C50" s="46"/>
      <c r="D50" s="47">
        <v>18</v>
      </c>
      <c r="E50" s="47"/>
      <c r="F50" s="46"/>
      <c r="G50" s="46"/>
      <c r="H50" s="45">
        <v>6800</v>
      </c>
      <c r="I50" s="45"/>
      <c r="J50" s="46"/>
      <c r="K50" s="46"/>
      <c r="L50" s="47" t="s">
        <v>292</v>
      </c>
      <c r="M50" s="47"/>
      <c r="N50" s="46"/>
    </row>
    <row r="51" spans="1:14">
      <c r="A51" s="21"/>
      <c r="B51" s="47"/>
      <c r="C51" s="46"/>
      <c r="D51" s="47"/>
      <c r="E51" s="47"/>
      <c r="F51" s="46"/>
      <c r="G51" s="46"/>
      <c r="H51" s="45"/>
      <c r="I51" s="45"/>
      <c r="J51" s="46"/>
      <c r="K51" s="46"/>
      <c r="L51" s="47"/>
      <c r="M51" s="47"/>
      <c r="N51" s="46"/>
    </row>
    <row r="52" spans="1:14">
      <c r="A52" s="21"/>
      <c r="B52" s="49" t="s">
        <v>709</v>
      </c>
      <c r="C52" s="50"/>
      <c r="D52" s="49">
        <v>717</v>
      </c>
      <c r="E52" s="49"/>
      <c r="F52" s="50"/>
      <c r="G52" s="50"/>
      <c r="H52" s="49" t="s">
        <v>292</v>
      </c>
      <c r="I52" s="49"/>
      <c r="J52" s="50"/>
      <c r="K52" s="50"/>
      <c r="L52" s="53">
        <v>19589</v>
      </c>
      <c r="M52" s="53"/>
      <c r="N52" s="50"/>
    </row>
    <row r="53" spans="1:14" ht="15.75" thickBot="1">
      <c r="A53" s="21"/>
      <c r="B53" s="57"/>
      <c r="C53" s="56"/>
      <c r="D53" s="57"/>
      <c r="E53" s="57"/>
      <c r="F53" s="56"/>
      <c r="G53" s="56"/>
      <c r="H53" s="57"/>
      <c r="I53" s="57"/>
      <c r="J53" s="56"/>
      <c r="K53" s="56"/>
      <c r="L53" s="55"/>
      <c r="M53" s="55"/>
      <c r="N53" s="56"/>
    </row>
    <row r="54" spans="1:14">
      <c r="A54" s="21"/>
      <c r="B54" s="58" t="s">
        <v>137</v>
      </c>
      <c r="C54" s="64"/>
      <c r="D54" s="60" t="s">
        <v>291</v>
      </c>
      <c r="E54" s="62">
        <v>77490</v>
      </c>
      <c r="F54" s="64"/>
      <c r="G54" s="64"/>
      <c r="H54" s="60" t="s">
        <v>291</v>
      </c>
      <c r="I54" s="62">
        <v>16800</v>
      </c>
      <c r="J54" s="64"/>
      <c r="K54" s="64"/>
      <c r="L54" s="60" t="s">
        <v>291</v>
      </c>
      <c r="M54" s="62">
        <v>19589</v>
      </c>
      <c r="N54" s="64"/>
    </row>
    <row r="55" spans="1:14" ht="15.75" thickBot="1">
      <c r="A55" s="21"/>
      <c r="B55" s="59"/>
      <c r="C55" s="65"/>
      <c r="D55" s="61"/>
      <c r="E55" s="63"/>
      <c r="F55" s="65"/>
      <c r="G55" s="65"/>
      <c r="H55" s="61"/>
      <c r="I55" s="63"/>
      <c r="J55" s="65"/>
      <c r="K55" s="65"/>
      <c r="L55" s="61"/>
      <c r="M55" s="63"/>
      <c r="N55" s="65"/>
    </row>
    <row r="56" spans="1:14" ht="15.75" thickTop="1"/>
  </sheetData>
  <mergeCells count="218">
    <mergeCell ref="A22:A34"/>
    <mergeCell ref="B22:Q22"/>
    <mergeCell ref="A35:A55"/>
    <mergeCell ref="B35:Q35"/>
    <mergeCell ref="K54:K55"/>
    <mergeCell ref="L54:L55"/>
    <mergeCell ref="M54:M55"/>
    <mergeCell ref="N54:N55"/>
    <mergeCell ref="A1:A2"/>
    <mergeCell ref="B1:Q1"/>
    <mergeCell ref="B2:Q2"/>
    <mergeCell ref="B3:Q3"/>
    <mergeCell ref="A4:A21"/>
    <mergeCell ref="B4:Q4"/>
    <mergeCell ref="N52:N53"/>
    <mergeCell ref="B54:B55"/>
    <mergeCell ref="C54:C55"/>
    <mergeCell ref="D54:D55"/>
    <mergeCell ref="E54:E55"/>
    <mergeCell ref="F54:F55"/>
    <mergeCell ref="G54:G55"/>
    <mergeCell ref="H54:H55"/>
    <mergeCell ref="I54:I55"/>
    <mergeCell ref="J54:J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H38:J38"/>
    <mergeCell ref="H39:J39"/>
    <mergeCell ref="H40:J40"/>
    <mergeCell ref="H41:J41"/>
    <mergeCell ref="K38:K41"/>
    <mergeCell ref="L38:N38"/>
    <mergeCell ref="L39:N39"/>
    <mergeCell ref="L40:N40"/>
    <mergeCell ref="L41:N41"/>
    <mergeCell ref="H33:H34"/>
    <mergeCell ref="I33:I34"/>
    <mergeCell ref="B36:N36"/>
    <mergeCell ref="B38:B41"/>
    <mergeCell ref="C38:C41"/>
    <mergeCell ref="D38:F38"/>
    <mergeCell ref="D39:F39"/>
    <mergeCell ref="D40:F40"/>
    <mergeCell ref="D41:F41"/>
    <mergeCell ref="G38:G41"/>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C21:D21"/>
    <mergeCell ref="G21:H21"/>
    <mergeCell ref="K21:L21"/>
    <mergeCell ref="O21:P21"/>
    <mergeCell ref="B23:I23"/>
    <mergeCell ref="C25:I25"/>
    <mergeCell ref="J19:J20"/>
    <mergeCell ref="K19:L20"/>
    <mergeCell ref="M19:M20"/>
    <mergeCell ref="N19:N20"/>
    <mergeCell ref="O19:P20"/>
    <mergeCell ref="Q19:Q20"/>
    <mergeCell ref="B19:B20"/>
    <mergeCell ref="C19:D20"/>
    <mergeCell ref="E19:E20"/>
    <mergeCell ref="F19:F20"/>
    <mergeCell ref="G19:H20"/>
    <mergeCell ref="I19:I20"/>
    <mergeCell ref="N16:N17"/>
    <mergeCell ref="O16:P17"/>
    <mergeCell ref="Q16:Q17"/>
    <mergeCell ref="C18:D18"/>
    <mergeCell ref="G18:H18"/>
    <mergeCell ref="K18:L18"/>
    <mergeCell ref="O18:P18"/>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N8:N11"/>
    <mergeCell ref="O8:Q8"/>
    <mergeCell ref="O9:Q9"/>
    <mergeCell ref="O10:Q10"/>
    <mergeCell ref="O11:Q11"/>
    <mergeCell ref="B12:B13"/>
    <mergeCell ref="C12:C13"/>
    <mergeCell ref="D12:D13"/>
    <mergeCell ref="E12:E13"/>
    <mergeCell ref="F12:F13"/>
    <mergeCell ref="G9:I9"/>
    <mergeCell ref="G10:I10"/>
    <mergeCell ref="G11:I11"/>
    <mergeCell ref="J8:J11"/>
    <mergeCell ref="K8:M8"/>
    <mergeCell ref="K9:M9"/>
    <mergeCell ref="K10:M10"/>
    <mergeCell ref="K11:M11"/>
    <mergeCell ref="B5:Q5"/>
    <mergeCell ref="C7:I7"/>
    <mergeCell ref="K7:Q7"/>
    <mergeCell ref="B8:B11"/>
    <mergeCell ref="C8:E8"/>
    <mergeCell ref="C9:E9"/>
    <mergeCell ref="C10:E10"/>
    <mergeCell ref="C11:E11"/>
    <mergeCell ref="F8:F11"/>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4" customWidth="1"/>
    <col min="11" max="11" width="2" customWidth="1"/>
    <col min="12" max="12" width="5.42578125" customWidth="1"/>
    <col min="15" max="15" width="2.7109375" customWidth="1"/>
    <col min="16" max="16" width="3.5703125" customWidth="1"/>
    <col min="17" max="17" width="12.42578125" customWidth="1"/>
  </cols>
  <sheetData>
    <row r="1" spans="1:17" ht="15" customHeight="1">
      <c r="A1" s="8" t="s">
        <v>1152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758</v>
      </c>
      <c r="B3" s="20"/>
      <c r="C3" s="20"/>
      <c r="D3" s="20"/>
      <c r="E3" s="20"/>
      <c r="F3" s="20"/>
      <c r="G3" s="20"/>
      <c r="H3" s="20"/>
      <c r="I3" s="20"/>
      <c r="J3" s="20"/>
      <c r="K3" s="20"/>
      <c r="L3" s="20"/>
      <c r="M3" s="20"/>
      <c r="N3" s="20"/>
      <c r="O3" s="20"/>
      <c r="P3" s="20"/>
      <c r="Q3" s="20"/>
    </row>
    <row r="4" spans="1:17">
      <c r="A4" s="21" t="s">
        <v>1153</v>
      </c>
      <c r="B4" s="23" t="s">
        <v>768</v>
      </c>
      <c r="C4" s="23"/>
      <c r="D4" s="23"/>
      <c r="E4" s="23"/>
      <c r="F4" s="23"/>
      <c r="G4" s="23"/>
      <c r="H4" s="23"/>
      <c r="I4" s="23"/>
      <c r="J4" s="23"/>
      <c r="K4" s="23"/>
      <c r="L4" s="23"/>
      <c r="M4" s="23"/>
      <c r="N4" s="23"/>
      <c r="O4" s="23"/>
      <c r="P4" s="23"/>
      <c r="Q4" s="23"/>
    </row>
    <row r="5" spans="1:17">
      <c r="A5" s="21"/>
      <c r="B5" s="19"/>
      <c r="C5" s="19"/>
      <c r="D5" s="19"/>
      <c r="E5" s="19"/>
      <c r="F5" s="19"/>
      <c r="G5" s="19"/>
      <c r="H5" s="19"/>
      <c r="I5" s="19"/>
      <c r="J5" s="19"/>
      <c r="K5" s="19"/>
      <c r="L5" s="19"/>
      <c r="M5" s="19"/>
      <c r="N5" s="19"/>
      <c r="O5" s="19"/>
      <c r="P5" s="19"/>
      <c r="Q5" s="19"/>
    </row>
    <row r="6" spans="1:17">
      <c r="A6" s="21"/>
      <c r="B6" s="14"/>
      <c r="C6" s="14"/>
      <c r="D6" s="14"/>
      <c r="E6" s="14"/>
      <c r="F6" s="14"/>
      <c r="G6" s="14"/>
      <c r="H6" s="14"/>
      <c r="I6" s="14"/>
      <c r="J6" s="14"/>
      <c r="K6" s="14"/>
      <c r="L6" s="14"/>
      <c r="M6" s="14"/>
      <c r="N6" s="14"/>
      <c r="O6" s="14"/>
      <c r="P6" s="14"/>
      <c r="Q6" s="14"/>
    </row>
    <row r="7" spans="1:17" ht="15.75" thickBot="1">
      <c r="A7" s="21"/>
      <c r="B7" s="16"/>
      <c r="C7" s="39" t="s">
        <v>285</v>
      </c>
      <c r="D7" s="39"/>
      <c r="E7" s="39"/>
      <c r="F7" s="39"/>
      <c r="G7" s="39"/>
      <c r="H7" s="39"/>
      <c r="I7" s="39"/>
      <c r="J7" s="39"/>
      <c r="K7" s="39"/>
      <c r="L7" s="39"/>
      <c r="M7" s="39"/>
      <c r="N7" s="39"/>
      <c r="O7" s="39"/>
      <c r="P7" s="39"/>
      <c r="Q7" s="39"/>
    </row>
    <row r="8" spans="1:17" ht="15.75" thickBot="1">
      <c r="A8" s="21"/>
      <c r="B8" s="16"/>
      <c r="C8" s="87"/>
      <c r="D8" s="87"/>
      <c r="E8" s="87"/>
      <c r="F8" s="25"/>
      <c r="G8" s="40" t="s">
        <v>769</v>
      </c>
      <c r="H8" s="40"/>
      <c r="I8" s="40"/>
      <c r="J8" s="40"/>
      <c r="K8" s="40"/>
      <c r="L8" s="40"/>
      <c r="M8" s="40"/>
      <c r="N8" s="25"/>
      <c r="O8" s="84" t="s">
        <v>770</v>
      </c>
      <c r="P8" s="84"/>
      <c r="Q8" s="84"/>
    </row>
    <row r="9" spans="1:17">
      <c r="A9" s="21"/>
      <c r="B9" s="96" t="s">
        <v>284</v>
      </c>
      <c r="C9" s="38" t="s">
        <v>771</v>
      </c>
      <c r="D9" s="38"/>
      <c r="E9" s="38"/>
      <c r="F9" s="50"/>
      <c r="G9" s="84" t="s">
        <v>772</v>
      </c>
      <c r="H9" s="84"/>
      <c r="I9" s="84"/>
      <c r="J9" s="87"/>
      <c r="K9" s="84" t="s">
        <v>773</v>
      </c>
      <c r="L9" s="84"/>
      <c r="M9" s="84"/>
      <c r="N9" s="50"/>
      <c r="O9" s="38" t="s">
        <v>774</v>
      </c>
      <c r="P9" s="38"/>
      <c r="Q9" s="38"/>
    </row>
    <row r="10" spans="1:17" ht="15.75" thickBot="1">
      <c r="A10" s="21"/>
      <c r="B10" s="97"/>
      <c r="C10" s="39" t="s">
        <v>708</v>
      </c>
      <c r="D10" s="39"/>
      <c r="E10" s="39"/>
      <c r="F10" s="56"/>
      <c r="G10" s="39"/>
      <c r="H10" s="39"/>
      <c r="I10" s="39"/>
      <c r="J10" s="56"/>
      <c r="K10" s="39"/>
      <c r="L10" s="39"/>
      <c r="M10" s="39"/>
      <c r="N10" s="56"/>
      <c r="O10" s="39"/>
      <c r="P10" s="39"/>
      <c r="Q10" s="39"/>
    </row>
    <row r="11" spans="1:17">
      <c r="A11" s="21"/>
      <c r="B11" s="30" t="s">
        <v>775</v>
      </c>
      <c r="C11" s="42"/>
      <c r="D11" s="42"/>
      <c r="E11" s="42"/>
      <c r="F11" s="25"/>
      <c r="G11" s="42"/>
      <c r="H11" s="42"/>
      <c r="I11" s="42"/>
      <c r="J11" s="25"/>
      <c r="K11" s="42"/>
      <c r="L11" s="42"/>
      <c r="M11" s="42"/>
      <c r="N11" s="25"/>
      <c r="O11" s="42"/>
      <c r="P11" s="42"/>
      <c r="Q11" s="42"/>
    </row>
    <row r="12" spans="1:17" ht="24.75">
      <c r="A12" s="21"/>
      <c r="B12" s="16" t="s">
        <v>776</v>
      </c>
      <c r="C12" s="50"/>
      <c r="D12" s="50"/>
      <c r="E12" s="50"/>
      <c r="F12" s="25"/>
      <c r="G12" s="41"/>
      <c r="H12" s="41"/>
      <c r="I12" s="41"/>
      <c r="J12" s="25"/>
      <c r="K12" s="41"/>
      <c r="L12" s="41"/>
      <c r="M12" s="41"/>
      <c r="N12" s="25"/>
      <c r="O12" s="41"/>
      <c r="P12" s="41"/>
      <c r="Q12" s="41"/>
    </row>
    <row r="13" spans="1:17">
      <c r="A13" s="21"/>
      <c r="B13" s="51" t="s">
        <v>777</v>
      </c>
      <c r="C13" s="44" t="s">
        <v>291</v>
      </c>
      <c r="D13" s="45">
        <v>110000</v>
      </c>
      <c r="E13" s="46"/>
      <c r="F13" s="46"/>
      <c r="G13" s="44" t="s">
        <v>291</v>
      </c>
      <c r="H13" s="47" t="s">
        <v>292</v>
      </c>
      <c r="I13" s="46"/>
      <c r="J13" s="46"/>
      <c r="K13" s="44" t="s">
        <v>291</v>
      </c>
      <c r="L13" s="45">
        <v>2911</v>
      </c>
      <c r="M13" s="46"/>
      <c r="N13" s="46"/>
      <c r="O13" s="44" t="s">
        <v>291</v>
      </c>
      <c r="P13" s="47" t="s">
        <v>292</v>
      </c>
      <c r="Q13" s="46"/>
    </row>
    <row r="14" spans="1:17" ht="15.75" thickBot="1">
      <c r="A14" s="21"/>
      <c r="B14" s="198"/>
      <c r="C14" s="117"/>
      <c r="D14" s="91"/>
      <c r="E14" s="83"/>
      <c r="F14" s="83"/>
      <c r="G14" s="117"/>
      <c r="H14" s="82"/>
      <c r="I14" s="83"/>
      <c r="J14" s="83"/>
      <c r="K14" s="117"/>
      <c r="L14" s="91"/>
      <c r="M14" s="83"/>
      <c r="N14" s="83"/>
      <c r="O14" s="117"/>
      <c r="P14" s="82"/>
      <c r="Q14" s="83"/>
    </row>
    <row r="15" spans="1:17">
      <c r="A15" s="21"/>
      <c r="B15" s="42"/>
      <c r="C15" s="42" t="s">
        <v>291</v>
      </c>
      <c r="D15" s="86">
        <v>110000</v>
      </c>
      <c r="E15" s="87"/>
      <c r="F15" s="87"/>
      <c r="G15" s="42" t="s">
        <v>291</v>
      </c>
      <c r="H15" s="88" t="s">
        <v>292</v>
      </c>
      <c r="I15" s="87"/>
      <c r="J15" s="87"/>
      <c r="K15" s="42" t="s">
        <v>291</v>
      </c>
      <c r="L15" s="86">
        <v>2911</v>
      </c>
      <c r="M15" s="87"/>
      <c r="N15" s="87"/>
      <c r="O15" s="42" t="s">
        <v>291</v>
      </c>
      <c r="P15" s="88" t="s">
        <v>292</v>
      </c>
      <c r="Q15" s="87"/>
    </row>
    <row r="16" spans="1:17" ht="15.75" thickBot="1">
      <c r="A16" s="21"/>
      <c r="B16" s="41"/>
      <c r="C16" s="71"/>
      <c r="D16" s="72"/>
      <c r="E16" s="73"/>
      <c r="F16" s="73"/>
      <c r="G16" s="71"/>
      <c r="H16" s="74"/>
      <c r="I16" s="73"/>
      <c r="J16" s="73"/>
      <c r="K16" s="71"/>
      <c r="L16" s="72"/>
      <c r="M16" s="73"/>
      <c r="N16" s="73"/>
      <c r="O16" s="71"/>
      <c r="P16" s="74"/>
      <c r="Q16" s="73"/>
    </row>
    <row r="17" spans="1:17" ht="15.75" thickTop="1">
      <c r="A17" s="21"/>
      <c r="B17" s="19"/>
      <c r="C17" s="19"/>
      <c r="D17" s="19"/>
      <c r="E17" s="19"/>
      <c r="F17" s="19"/>
      <c r="G17" s="19"/>
      <c r="H17" s="19"/>
      <c r="I17" s="19"/>
      <c r="J17" s="19"/>
      <c r="K17" s="19"/>
      <c r="L17" s="19"/>
      <c r="M17" s="19"/>
      <c r="N17" s="19"/>
      <c r="O17" s="19"/>
      <c r="P17" s="19"/>
      <c r="Q17" s="19"/>
    </row>
    <row r="18" spans="1:17">
      <c r="A18" s="21"/>
      <c r="B18" s="14"/>
      <c r="C18" s="14"/>
      <c r="D18" s="14"/>
      <c r="E18" s="14"/>
      <c r="F18" s="14"/>
      <c r="G18" s="14"/>
      <c r="H18" s="14"/>
      <c r="I18" s="14"/>
      <c r="J18" s="14"/>
      <c r="K18" s="14"/>
      <c r="L18" s="14"/>
      <c r="M18" s="14"/>
      <c r="N18" s="14"/>
      <c r="O18" s="14"/>
      <c r="P18" s="14"/>
      <c r="Q18" s="14"/>
    </row>
    <row r="19" spans="1:17" ht="15.75" thickBot="1">
      <c r="A19" s="21"/>
      <c r="B19" s="16"/>
      <c r="C19" s="39" t="s">
        <v>303</v>
      </c>
      <c r="D19" s="39"/>
      <c r="E19" s="39"/>
      <c r="F19" s="39"/>
      <c r="G19" s="39"/>
      <c r="H19" s="39"/>
      <c r="I19" s="39"/>
      <c r="J19" s="39"/>
      <c r="K19" s="39"/>
      <c r="L19" s="39"/>
      <c r="M19" s="39"/>
      <c r="N19" s="39"/>
      <c r="O19" s="39"/>
      <c r="P19" s="39"/>
      <c r="Q19" s="39"/>
    </row>
    <row r="20" spans="1:17" ht="15.75" thickBot="1">
      <c r="A20" s="21"/>
      <c r="B20" s="16"/>
      <c r="C20" s="87"/>
      <c r="D20" s="87"/>
      <c r="E20" s="87"/>
      <c r="F20" s="25"/>
      <c r="G20" s="40" t="s">
        <v>769</v>
      </c>
      <c r="H20" s="40"/>
      <c r="I20" s="40"/>
      <c r="J20" s="40"/>
      <c r="K20" s="40"/>
      <c r="L20" s="40"/>
      <c r="M20" s="40"/>
      <c r="N20" s="25"/>
      <c r="O20" s="84" t="s">
        <v>770</v>
      </c>
      <c r="P20" s="84"/>
      <c r="Q20" s="84"/>
    </row>
    <row r="21" spans="1:17">
      <c r="A21" s="21"/>
      <c r="B21" s="96" t="s">
        <v>284</v>
      </c>
      <c r="C21" s="38" t="s">
        <v>771</v>
      </c>
      <c r="D21" s="38"/>
      <c r="E21" s="38"/>
      <c r="F21" s="50"/>
      <c r="G21" s="84" t="s">
        <v>772</v>
      </c>
      <c r="H21" s="84"/>
      <c r="I21" s="84"/>
      <c r="J21" s="87"/>
      <c r="K21" s="84" t="s">
        <v>773</v>
      </c>
      <c r="L21" s="84"/>
      <c r="M21" s="84"/>
      <c r="N21" s="50"/>
      <c r="O21" s="38" t="s">
        <v>774</v>
      </c>
      <c r="P21" s="38"/>
      <c r="Q21" s="38"/>
    </row>
    <row r="22" spans="1:17" ht="15.75" thickBot="1">
      <c r="A22" s="21"/>
      <c r="B22" s="97"/>
      <c r="C22" s="39" t="s">
        <v>708</v>
      </c>
      <c r="D22" s="39"/>
      <c r="E22" s="39"/>
      <c r="F22" s="56"/>
      <c r="G22" s="39"/>
      <c r="H22" s="39"/>
      <c r="I22" s="39"/>
      <c r="J22" s="56"/>
      <c r="K22" s="39"/>
      <c r="L22" s="39"/>
      <c r="M22" s="39"/>
      <c r="N22" s="56"/>
      <c r="O22" s="39"/>
      <c r="P22" s="39"/>
      <c r="Q22" s="39"/>
    </row>
    <row r="23" spans="1:17">
      <c r="A23" s="21"/>
      <c r="B23" s="30" t="s">
        <v>775</v>
      </c>
      <c r="C23" s="42"/>
      <c r="D23" s="42"/>
      <c r="E23" s="42"/>
      <c r="F23" s="25"/>
      <c r="G23" s="42"/>
      <c r="H23" s="42"/>
      <c r="I23" s="42"/>
      <c r="J23" s="25"/>
      <c r="K23" s="42"/>
      <c r="L23" s="42"/>
      <c r="M23" s="42"/>
      <c r="N23" s="25"/>
      <c r="O23" s="42"/>
      <c r="P23" s="42"/>
      <c r="Q23" s="42"/>
    </row>
    <row r="24" spans="1:17">
      <c r="A24" s="21"/>
      <c r="B24" s="41" t="s">
        <v>776</v>
      </c>
      <c r="C24" s="41"/>
      <c r="D24" s="41"/>
      <c r="E24" s="41"/>
      <c r="F24" s="25"/>
      <c r="G24" s="41"/>
      <c r="H24" s="41"/>
      <c r="I24" s="41"/>
      <c r="J24" s="25"/>
      <c r="K24" s="41"/>
      <c r="L24" s="41"/>
      <c r="M24" s="41"/>
      <c r="N24" s="25"/>
      <c r="O24" s="41"/>
      <c r="P24" s="41"/>
      <c r="Q24" s="41"/>
    </row>
    <row r="25" spans="1:17">
      <c r="A25" s="21"/>
      <c r="B25" s="51" t="s">
        <v>777</v>
      </c>
      <c r="C25" s="44" t="s">
        <v>291</v>
      </c>
      <c r="D25" s="45">
        <v>70000</v>
      </c>
      <c r="E25" s="46"/>
      <c r="F25" s="46"/>
      <c r="G25" s="44" t="s">
        <v>291</v>
      </c>
      <c r="H25" s="47">
        <v>803</v>
      </c>
      <c r="I25" s="46"/>
      <c r="J25" s="46"/>
      <c r="K25" s="44" t="s">
        <v>291</v>
      </c>
      <c r="L25" s="47" t="s">
        <v>292</v>
      </c>
      <c r="M25" s="46"/>
      <c r="N25" s="46"/>
      <c r="O25" s="44" t="s">
        <v>291</v>
      </c>
      <c r="P25" s="47" t="s">
        <v>292</v>
      </c>
      <c r="Q25" s="46"/>
    </row>
    <row r="26" spans="1:17" ht="15.75" thickBot="1">
      <c r="A26" s="21"/>
      <c r="B26" s="198"/>
      <c r="C26" s="117"/>
      <c r="D26" s="91"/>
      <c r="E26" s="83"/>
      <c r="F26" s="83"/>
      <c r="G26" s="117"/>
      <c r="H26" s="82"/>
      <c r="I26" s="83"/>
      <c r="J26" s="83"/>
      <c r="K26" s="117"/>
      <c r="L26" s="82"/>
      <c r="M26" s="83"/>
      <c r="N26" s="83"/>
      <c r="O26" s="117"/>
      <c r="P26" s="82"/>
      <c r="Q26" s="83"/>
    </row>
    <row r="27" spans="1:17">
      <c r="A27" s="21"/>
      <c r="B27" s="42"/>
      <c r="C27" s="42" t="s">
        <v>291</v>
      </c>
      <c r="D27" s="86">
        <v>70000</v>
      </c>
      <c r="E27" s="87"/>
      <c r="F27" s="87"/>
      <c r="G27" s="42" t="s">
        <v>291</v>
      </c>
      <c r="H27" s="88">
        <v>803</v>
      </c>
      <c r="I27" s="87"/>
      <c r="J27" s="87"/>
      <c r="K27" s="42" t="s">
        <v>291</v>
      </c>
      <c r="L27" s="88" t="s">
        <v>292</v>
      </c>
      <c r="M27" s="87"/>
      <c r="N27" s="87"/>
      <c r="O27" s="42" t="s">
        <v>291</v>
      </c>
      <c r="P27" s="88" t="s">
        <v>292</v>
      </c>
      <c r="Q27" s="87"/>
    </row>
    <row r="28" spans="1:17" ht="15.75" thickBot="1">
      <c r="A28" s="21"/>
      <c r="B28" s="41"/>
      <c r="C28" s="71"/>
      <c r="D28" s="72"/>
      <c r="E28" s="73"/>
      <c r="F28" s="73"/>
      <c r="G28" s="71"/>
      <c r="H28" s="74"/>
      <c r="I28" s="73"/>
      <c r="J28" s="73"/>
      <c r="K28" s="71"/>
      <c r="L28" s="74"/>
      <c r="M28" s="73"/>
      <c r="N28" s="73"/>
      <c r="O28" s="71"/>
      <c r="P28" s="74"/>
      <c r="Q28" s="73"/>
    </row>
    <row r="29" spans="1:17" ht="15.75" thickTop="1"/>
  </sheetData>
  <mergeCells count="114">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4:E24"/>
    <mergeCell ref="G24:I24"/>
    <mergeCell ref="K24:M24"/>
    <mergeCell ref="O24:Q24"/>
    <mergeCell ref="B25:B26"/>
    <mergeCell ref="C25:C26"/>
    <mergeCell ref="D25:D26"/>
    <mergeCell ref="E25:E26"/>
    <mergeCell ref="F25:F26"/>
    <mergeCell ref="G25:G26"/>
    <mergeCell ref="N21:N22"/>
    <mergeCell ref="O21:Q22"/>
    <mergeCell ref="C23:E23"/>
    <mergeCell ref="G23:I23"/>
    <mergeCell ref="K23:M23"/>
    <mergeCell ref="O23:Q23"/>
    <mergeCell ref="C20:E20"/>
    <mergeCell ref="G20:M20"/>
    <mergeCell ref="O20:Q20"/>
    <mergeCell ref="B21:B22"/>
    <mergeCell ref="C21:E21"/>
    <mergeCell ref="C22:E22"/>
    <mergeCell ref="F21:F22"/>
    <mergeCell ref="G21:I22"/>
    <mergeCell ref="J21:J22"/>
    <mergeCell ref="K21:M22"/>
    <mergeCell ref="N15:N16"/>
    <mergeCell ref="O15:O16"/>
    <mergeCell ref="P15:P16"/>
    <mergeCell ref="Q15:Q16"/>
    <mergeCell ref="B17:Q17"/>
    <mergeCell ref="C19:Q19"/>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J9:J10"/>
    <mergeCell ref="K9:M10"/>
    <mergeCell ref="N9:N10"/>
    <mergeCell ref="O9:Q10"/>
    <mergeCell ref="C11:E11"/>
    <mergeCell ref="G11:I11"/>
    <mergeCell ref="K11:M11"/>
    <mergeCell ref="O11:Q11"/>
    <mergeCell ref="B5:Q5"/>
    <mergeCell ref="C7:Q7"/>
    <mergeCell ref="C8:E8"/>
    <mergeCell ref="G8:M8"/>
    <mergeCell ref="O8:Q8"/>
    <mergeCell ref="B9:B10"/>
    <mergeCell ref="C9:E9"/>
    <mergeCell ref="C10:E10"/>
    <mergeCell ref="F9:F10"/>
    <mergeCell ref="G9:I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defaultRowHeight="15"/>
  <cols>
    <col min="1" max="2" width="36.5703125" bestFit="1" customWidth="1"/>
    <col min="3" max="3" width="3.140625" customWidth="1"/>
    <col min="4" max="4" width="10.140625" customWidth="1"/>
    <col min="5" max="5" width="2.42578125" customWidth="1"/>
    <col min="6" max="6" width="14.42578125" customWidth="1"/>
    <col min="7" max="7" width="4.7109375" customWidth="1"/>
    <col min="8" max="8" width="10.140625" customWidth="1"/>
    <col min="9" max="9" width="14.42578125" customWidth="1"/>
    <col min="10" max="10" width="3.140625" customWidth="1"/>
    <col min="11" max="12" width="8.5703125" customWidth="1"/>
    <col min="13" max="13" width="2.42578125" customWidth="1"/>
    <col min="14" max="14" width="4.7109375" customWidth="1"/>
    <col min="15" max="15" width="2.42578125" customWidth="1"/>
    <col min="16" max="16" width="14.42578125" customWidth="1"/>
    <col min="17" max="17" width="3.140625" customWidth="1"/>
    <col min="18" max="18" width="8.5703125" customWidth="1"/>
    <col min="19" max="19" width="2.42578125" customWidth="1"/>
    <col min="20" max="20" width="14.42578125" customWidth="1"/>
    <col min="21" max="21" width="5.5703125" customWidth="1"/>
    <col min="22" max="22" width="2.42578125" customWidth="1"/>
  </cols>
  <sheetData>
    <row r="1" spans="1:22" ht="15" customHeight="1">
      <c r="A1" s="8" t="s">
        <v>1154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778</v>
      </c>
      <c r="B3" s="20"/>
      <c r="C3" s="20"/>
      <c r="D3" s="20"/>
      <c r="E3" s="20"/>
      <c r="F3" s="20"/>
      <c r="G3" s="20"/>
      <c r="H3" s="20"/>
      <c r="I3" s="20"/>
      <c r="J3" s="20"/>
      <c r="K3" s="20"/>
      <c r="L3" s="20"/>
      <c r="M3" s="20"/>
      <c r="N3" s="20"/>
      <c r="O3" s="20"/>
      <c r="P3" s="20"/>
      <c r="Q3" s="20"/>
      <c r="R3" s="20"/>
      <c r="S3" s="20"/>
      <c r="T3" s="20"/>
      <c r="U3" s="20"/>
      <c r="V3" s="20"/>
    </row>
    <row r="4" spans="1:22">
      <c r="A4" s="21" t="s">
        <v>1155</v>
      </c>
      <c r="B4" s="23" t="s">
        <v>782</v>
      </c>
      <c r="C4" s="23"/>
      <c r="D4" s="23"/>
      <c r="E4" s="23"/>
      <c r="F4" s="23"/>
      <c r="G4" s="23"/>
      <c r="H4" s="23"/>
      <c r="I4" s="23"/>
      <c r="J4" s="23"/>
      <c r="K4" s="23"/>
      <c r="L4" s="23"/>
      <c r="M4" s="23"/>
      <c r="N4" s="23"/>
      <c r="O4" s="23"/>
      <c r="P4" s="23"/>
      <c r="Q4" s="23"/>
      <c r="R4" s="23"/>
      <c r="S4" s="23"/>
      <c r="T4" s="23"/>
      <c r="U4" s="23"/>
      <c r="V4" s="23"/>
    </row>
    <row r="5" spans="1:22">
      <c r="A5" s="21"/>
      <c r="B5" s="19"/>
      <c r="C5" s="19"/>
      <c r="D5" s="19"/>
      <c r="E5" s="19"/>
      <c r="F5" s="19"/>
      <c r="G5" s="19"/>
      <c r="H5" s="19"/>
      <c r="I5" s="19"/>
      <c r="J5" s="19"/>
      <c r="K5" s="19"/>
      <c r="L5" s="19"/>
      <c r="M5" s="19"/>
    </row>
    <row r="6" spans="1:22">
      <c r="A6" s="21"/>
      <c r="B6" s="14"/>
      <c r="C6" s="14"/>
      <c r="D6" s="14"/>
      <c r="E6" s="14"/>
      <c r="F6" s="14"/>
      <c r="G6" s="14"/>
      <c r="H6" s="14"/>
      <c r="I6" s="14"/>
      <c r="J6" s="14"/>
      <c r="K6" s="14"/>
      <c r="L6" s="14"/>
      <c r="M6" s="14"/>
    </row>
    <row r="7" spans="1:22" ht="15.75" thickBot="1">
      <c r="A7" s="21"/>
      <c r="B7" s="28" t="s">
        <v>284</v>
      </c>
      <c r="C7" s="39">
        <v>2014</v>
      </c>
      <c r="D7" s="39"/>
      <c r="E7" s="39"/>
      <c r="F7" s="29"/>
      <c r="G7" s="39">
        <v>2013</v>
      </c>
      <c r="H7" s="39"/>
      <c r="I7" s="39"/>
      <c r="J7" s="29"/>
      <c r="K7" s="39">
        <v>2012</v>
      </c>
      <c r="L7" s="39"/>
      <c r="M7" s="39"/>
    </row>
    <row r="8" spans="1:22">
      <c r="A8" s="21"/>
      <c r="B8" s="30" t="s">
        <v>502</v>
      </c>
      <c r="C8" s="42"/>
      <c r="D8" s="42"/>
      <c r="E8" s="42"/>
      <c r="F8" s="25"/>
      <c r="G8" s="42"/>
      <c r="H8" s="42"/>
      <c r="I8" s="42"/>
      <c r="J8" s="25"/>
      <c r="K8" s="42"/>
      <c r="L8" s="42"/>
      <c r="M8" s="42"/>
    </row>
    <row r="9" spans="1:22">
      <c r="A9" s="21"/>
      <c r="B9" s="80" t="s">
        <v>783</v>
      </c>
      <c r="C9" s="44" t="s">
        <v>291</v>
      </c>
      <c r="D9" s="45">
        <v>3380</v>
      </c>
      <c r="E9" s="46"/>
      <c r="F9" s="46"/>
      <c r="G9" s="44" t="s">
        <v>291</v>
      </c>
      <c r="H9" s="47">
        <v>861</v>
      </c>
      <c r="I9" s="46"/>
      <c r="J9" s="46"/>
      <c r="K9" s="44" t="s">
        <v>291</v>
      </c>
      <c r="L9" s="45">
        <v>1716</v>
      </c>
      <c r="M9" s="46"/>
    </row>
    <row r="10" spans="1:22">
      <c r="A10" s="21"/>
      <c r="B10" s="80"/>
      <c r="C10" s="44"/>
      <c r="D10" s="45"/>
      <c r="E10" s="46"/>
      <c r="F10" s="46"/>
      <c r="G10" s="44"/>
      <c r="H10" s="47"/>
      <c r="I10" s="46"/>
      <c r="J10" s="46"/>
      <c r="K10" s="44"/>
      <c r="L10" s="45"/>
      <c r="M10" s="46"/>
    </row>
    <row r="11" spans="1:22">
      <c r="A11" s="21"/>
      <c r="B11" s="79" t="s">
        <v>784</v>
      </c>
      <c r="C11" s="49">
        <v>294</v>
      </c>
      <c r="D11" s="49"/>
      <c r="E11" s="50"/>
      <c r="F11" s="50"/>
      <c r="G11" s="49">
        <v>41</v>
      </c>
      <c r="H11" s="49"/>
      <c r="I11" s="50"/>
      <c r="J11" s="50"/>
      <c r="K11" s="49">
        <v>5</v>
      </c>
      <c r="L11" s="49"/>
      <c r="M11" s="50"/>
    </row>
    <row r="12" spans="1:22" ht="15.75" thickBot="1">
      <c r="A12" s="21"/>
      <c r="B12" s="93"/>
      <c r="C12" s="57"/>
      <c r="D12" s="57"/>
      <c r="E12" s="56"/>
      <c r="F12" s="56"/>
      <c r="G12" s="57"/>
      <c r="H12" s="57"/>
      <c r="I12" s="56"/>
      <c r="J12" s="56"/>
      <c r="K12" s="57"/>
      <c r="L12" s="57"/>
      <c r="M12" s="56"/>
    </row>
    <row r="13" spans="1:22">
      <c r="A13" s="21"/>
      <c r="B13" s="60"/>
      <c r="C13" s="62">
        <v>3674</v>
      </c>
      <c r="D13" s="62"/>
      <c r="E13" s="64"/>
      <c r="F13" s="64"/>
      <c r="G13" s="66">
        <v>902</v>
      </c>
      <c r="H13" s="66"/>
      <c r="I13" s="64"/>
      <c r="J13" s="64"/>
      <c r="K13" s="62">
        <v>1721</v>
      </c>
      <c r="L13" s="62"/>
      <c r="M13" s="64"/>
    </row>
    <row r="14" spans="1:22" ht="15.75" thickBot="1">
      <c r="A14" s="21"/>
      <c r="B14" s="117"/>
      <c r="C14" s="91"/>
      <c r="D14" s="91"/>
      <c r="E14" s="83"/>
      <c r="F14" s="83"/>
      <c r="G14" s="82"/>
      <c r="H14" s="82"/>
      <c r="I14" s="83"/>
      <c r="J14" s="83"/>
      <c r="K14" s="91"/>
      <c r="L14" s="91"/>
      <c r="M14" s="83"/>
    </row>
    <row r="15" spans="1:22">
      <c r="A15" s="21"/>
      <c r="B15" s="126" t="s">
        <v>785</v>
      </c>
      <c r="C15" s="88"/>
      <c r="D15" s="88"/>
      <c r="E15" s="87"/>
      <c r="F15" s="87"/>
      <c r="G15" s="88"/>
      <c r="H15" s="88"/>
      <c r="I15" s="87"/>
      <c r="J15" s="87"/>
      <c r="K15" s="88"/>
      <c r="L15" s="88"/>
      <c r="M15" s="87"/>
    </row>
    <row r="16" spans="1:22">
      <c r="A16" s="21"/>
      <c r="B16" s="90"/>
      <c r="C16" s="49"/>
      <c r="D16" s="49"/>
      <c r="E16" s="50"/>
      <c r="F16" s="50"/>
      <c r="G16" s="49"/>
      <c r="H16" s="49"/>
      <c r="I16" s="50"/>
      <c r="J16" s="50"/>
      <c r="K16" s="49"/>
      <c r="L16" s="49"/>
      <c r="M16" s="50"/>
    </row>
    <row r="17" spans="1:22">
      <c r="A17" s="21"/>
      <c r="B17" s="80" t="s">
        <v>783</v>
      </c>
      <c r="C17" s="47">
        <v>920</v>
      </c>
      <c r="D17" s="47"/>
      <c r="E17" s="46"/>
      <c r="F17" s="46"/>
      <c r="G17" s="45">
        <v>1587</v>
      </c>
      <c r="H17" s="45"/>
      <c r="I17" s="46"/>
      <c r="J17" s="46"/>
      <c r="K17" s="47" t="s">
        <v>786</v>
      </c>
      <c r="L17" s="47"/>
      <c r="M17" s="44" t="s">
        <v>398</v>
      </c>
    </row>
    <row r="18" spans="1:22">
      <c r="A18" s="21"/>
      <c r="B18" s="80"/>
      <c r="C18" s="47"/>
      <c r="D18" s="47"/>
      <c r="E18" s="46"/>
      <c r="F18" s="46"/>
      <c r="G18" s="45"/>
      <c r="H18" s="45"/>
      <c r="I18" s="46"/>
      <c r="J18" s="46"/>
      <c r="K18" s="47"/>
      <c r="L18" s="47"/>
      <c r="M18" s="44"/>
    </row>
    <row r="19" spans="1:22">
      <c r="A19" s="21"/>
      <c r="B19" s="79" t="s">
        <v>784</v>
      </c>
      <c r="C19" s="49">
        <v>84</v>
      </c>
      <c r="D19" s="49"/>
      <c r="E19" s="50"/>
      <c r="F19" s="50"/>
      <c r="G19" s="49">
        <v>199</v>
      </c>
      <c r="H19" s="49"/>
      <c r="I19" s="50"/>
      <c r="J19" s="50"/>
      <c r="K19" s="49">
        <v>108</v>
      </c>
      <c r="L19" s="49"/>
      <c r="M19" s="50"/>
    </row>
    <row r="20" spans="1:22" ht="15.75" thickBot="1">
      <c r="A20" s="21"/>
      <c r="B20" s="93"/>
      <c r="C20" s="57"/>
      <c r="D20" s="57"/>
      <c r="E20" s="56"/>
      <c r="F20" s="56"/>
      <c r="G20" s="57"/>
      <c r="H20" s="57"/>
      <c r="I20" s="56"/>
      <c r="J20" s="56"/>
      <c r="K20" s="57"/>
      <c r="L20" s="57"/>
      <c r="M20" s="56"/>
    </row>
    <row r="21" spans="1:22">
      <c r="A21" s="21"/>
      <c r="B21" s="60"/>
      <c r="C21" s="62">
        <v>1004</v>
      </c>
      <c r="D21" s="62"/>
      <c r="E21" s="64"/>
      <c r="F21" s="64"/>
      <c r="G21" s="62">
        <v>1786</v>
      </c>
      <c r="H21" s="62"/>
      <c r="I21" s="64"/>
      <c r="J21" s="64"/>
      <c r="K21" s="66" t="s">
        <v>787</v>
      </c>
      <c r="L21" s="66"/>
      <c r="M21" s="60" t="s">
        <v>398</v>
      </c>
    </row>
    <row r="22" spans="1:22" ht="15.75" thickBot="1">
      <c r="A22" s="21"/>
      <c r="B22" s="117"/>
      <c r="C22" s="91"/>
      <c r="D22" s="91"/>
      <c r="E22" s="83"/>
      <c r="F22" s="83"/>
      <c r="G22" s="91"/>
      <c r="H22" s="91"/>
      <c r="I22" s="83"/>
      <c r="J22" s="83"/>
      <c r="K22" s="82"/>
      <c r="L22" s="82"/>
      <c r="M22" s="117"/>
    </row>
    <row r="23" spans="1:22">
      <c r="A23" s="21"/>
      <c r="B23" s="84" t="s">
        <v>137</v>
      </c>
      <c r="C23" s="42" t="s">
        <v>291</v>
      </c>
      <c r="D23" s="86">
        <v>4678</v>
      </c>
      <c r="E23" s="87"/>
      <c r="F23" s="87"/>
      <c r="G23" s="42" t="s">
        <v>291</v>
      </c>
      <c r="H23" s="86">
        <v>2688</v>
      </c>
      <c r="I23" s="87"/>
      <c r="J23" s="87"/>
      <c r="K23" s="42" t="s">
        <v>291</v>
      </c>
      <c r="L23" s="86">
        <v>1219</v>
      </c>
      <c r="M23" s="87"/>
    </row>
    <row r="24" spans="1:22" ht="15.75" thickBot="1">
      <c r="A24" s="21"/>
      <c r="B24" s="85"/>
      <c r="C24" s="71"/>
      <c r="D24" s="72"/>
      <c r="E24" s="73"/>
      <c r="F24" s="73"/>
      <c r="G24" s="71"/>
      <c r="H24" s="72"/>
      <c r="I24" s="73"/>
      <c r="J24" s="73"/>
      <c r="K24" s="71"/>
      <c r="L24" s="72"/>
      <c r="M24" s="73"/>
    </row>
    <row r="25" spans="1:22" ht="25.5" customHeight="1" thickTop="1">
      <c r="A25" s="21" t="s">
        <v>1156</v>
      </c>
      <c r="B25" s="23" t="s">
        <v>788</v>
      </c>
      <c r="C25" s="23"/>
      <c r="D25" s="23"/>
      <c r="E25" s="23"/>
      <c r="F25" s="23"/>
      <c r="G25" s="23"/>
      <c r="H25" s="23"/>
      <c r="I25" s="23"/>
      <c r="J25" s="23"/>
      <c r="K25" s="23"/>
      <c r="L25" s="23"/>
      <c r="M25" s="23"/>
      <c r="N25" s="23"/>
      <c r="O25" s="23"/>
      <c r="P25" s="23"/>
      <c r="Q25" s="23"/>
      <c r="R25" s="23"/>
      <c r="S25" s="23"/>
      <c r="T25" s="23"/>
      <c r="U25" s="23"/>
      <c r="V25" s="23"/>
    </row>
    <row r="26" spans="1:22">
      <c r="A26" s="21"/>
      <c r="B26" s="19"/>
      <c r="C26" s="19"/>
      <c r="D26" s="19"/>
      <c r="E26" s="19"/>
      <c r="F26" s="19"/>
      <c r="G26" s="19"/>
      <c r="H26" s="19"/>
      <c r="I26" s="19"/>
      <c r="J26" s="19"/>
      <c r="K26" s="19"/>
      <c r="L26" s="19"/>
      <c r="M26" s="19"/>
      <c r="N26" s="19"/>
      <c r="O26" s="19"/>
      <c r="P26" s="19"/>
      <c r="Q26" s="19"/>
      <c r="R26" s="19"/>
      <c r="S26" s="19"/>
      <c r="T26" s="19"/>
      <c r="U26" s="19"/>
      <c r="V26" s="19"/>
    </row>
    <row r="27" spans="1:22">
      <c r="A27" s="21"/>
      <c r="B27" s="14"/>
      <c r="C27" s="14"/>
      <c r="D27" s="14"/>
      <c r="E27" s="14"/>
      <c r="F27" s="14"/>
      <c r="G27" s="14"/>
      <c r="H27" s="14"/>
      <c r="I27" s="14"/>
      <c r="J27" s="14"/>
      <c r="K27" s="14"/>
      <c r="L27" s="14"/>
      <c r="M27" s="14"/>
      <c r="N27" s="14"/>
      <c r="O27" s="14"/>
      <c r="P27" s="14"/>
      <c r="Q27" s="14"/>
      <c r="R27" s="14"/>
      <c r="S27" s="14"/>
      <c r="T27" s="14"/>
      <c r="U27" s="14"/>
      <c r="V27" s="14"/>
    </row>
    <row r="28" spans="1:22" ht="15.75" thickBot="1">
      <c r="A28" s="21"/>
      <c r="B28" s="18"/>
      <c r="C28" s="39">
        <v>2014</v>
      </c>
      <c r="D28" s="39"/>
      <c r="E28" s="39"/>
      <c r="F28" s="39"/>
      <c r="G28" s="39"/>
      <c r="H28" s="39"/>
      <c r="I28" s="29"/>
      <c r="J28" s="39">
        <v>2013</v>
      </c>
      <c r="K28" s="39"/>
      <c r="L28" s="39"/>
      <c r="M28" s="39"/>
      <c r="N28" s="39"/>
      <c r="O28" s="39"/>
      <c r="P28" s="29"/>
      <c r="Q28" s="39">
        <v>2012</v>
      </c>
      <c r="R28" s="39"/>
      <c r="S28" s="39"/>
      <c r="T28" s="39"/>
      <c r="U28" s="39"/>
      <c r="V28" s="39"/>
    </row>
    <row r="29" spans="1:22" ht="15.75" thickBot="1">
      <c r="A29" s="21"/>
      <c r="B29" s="28" t="s">
        <v>284</v>
      </c>
      <c r="C29" s="40" t="s">
        <v>708</v>
      </c>
      <c r="D29" s="40"/>
      <c r="E29" s="40"/>
      <c r="F29" s="29"/>
      <c r="G29" s="40" t="s">
        <v>711</v>
      </c>
      <c r="H29" s="40"/>
      <c r="I29" s="29"/>
      <c r="J29" s="40" t="s">
        <v>708</v>
      </c>
      <c r="K29" s="40"/>
      <c r="L29" s="40"/>
      <c r="M29" s="29"/>
      <c r="N29" s="40" t="s">
        <v>711</v>
      </c>
      <c r="O29" s="40"/>
      <c r="P29" s="29"/>
      <c r="Q29" s="40" t="s">
        <v>708</v>
      </c>
      <c r="R29" s="40"/>
      <c r="S29" s="40"/>
      <c r="T29" s="29"/>
      <c r="U29" s="40" t="s">
        <v>711</v>
      </c>
      <c r="V29" s="40"/>
    </row>
    <row r="30" spans="1:22">
      <c r="A30" s="21"/>
      <c r="B30" s="17" t="s">
        <v>789</v>
      </c>
      <c r="C30" s="60" t="s">
        <v>291</v>
      </c>
      <c r="D30" s="62">
        <v>5612</v>
      </c>
      <c r="E30" s="64"/>
      <c r="F30" s="64"/>
      <c r="G30" s="66">
        <v>35</v>
      </c>
      <c r="H30" s="64"/>
      <c r="I30" s="64"/>
      <c r="J30" s="60" t="s">
        <v>291</v>
      </c>
      <c r="K30" s="62">
        <v>3765</v>
      </c>
      <c r="L30" s="64"/>
      <c r="M30" s="64"/>
      <c r="N30" s="66">
        <v>35</v>
      </c>
      <c r="O30" s="64"/>
      <c r="P30" s="64"/>
      <c r="Q30" s="60" t="s">
        <v>291</v>
      </c>
      <c r="R30" s="62">
        <v>2426</v>
      </c>
      <c r="S30" s="64"/>
      <c r="T30" s="64"/>
      <c r="U30" s="66">
        <v>35</v>
      </c>
      <c r="V30" s="64"/>
    </row>
    <row r="31" spans="1:22">
      <c r="A31" s="21"/>
      <c r="B31" s="76" t="s">
        <v>790</v>
      </c>
      <c r="C31" s="44"/>
      <c r="D31" s="45"/>
      <c r="E31" s="46"/>
      <c r="F31" s="46"/>
      <c r="G31" s="47"/>
      <c r="H31" s="46"/>
      <c r="I31" s="46"/>
      <c r="J31" s="44"/>
      <c r="K31" s="45"/>
      <c r="L31" s="46"/>
      <c r="M31" s="46"/>
      <c r="N31" s="47"/>
      <c r="O31" s="46"/>
      <c r="P31" s="46"/>
      <c r="Q31" s="44"/>
      <c r="R31" s="45"/>
      <c r="S31" s="46"/>
      <c r="T31" s="46"/>
      <c r="U31" s="47"/>
      <c r="V31" s="46"/>
    </row>
    <row r="32" spans="1:22">
      <c r="A32" s="21"/>
      <c r="B32" s="41" t="s">
        <v>791</v>
      </c>
      <c r="C32" s="49"/>
      <c r="D32" s="49"/>
      <c r="E32" s="50"/>
      <c r="F32" s="50"/>
      <c r="G32" s="49"/>
      <c r="H32" s="50"/>
      <c r="I32" s="50"/>
      <c r="J32" s="49"/>
      <c r="K32" s="49"/>
      <c r="L32" s="50"/>
      <c r="M32" s="50"/>
      <c r="N32" s="49"/>
      <c r="O32" s="50"/>
      <c r="P32" s="50"/>
      <c r="Q32" s="49"/>
      <c r="R32" s="49"/>
      <c r="S32" s="50"/>
      <c r="T32" s="50"/>
      <c r="U32" s="49"/>
      <c r="V32" s="50"/>
    </row>
    <row r="33" spans="1:22">
      <c r="A33" s="21"/>
      <c r="B33" s="41"/>
      <c r="C33" s="49"/>
      <c r="D33" s="49"/>
      <c r="E33" s="50"/>
      <c r="F33" s="50"/>
      <c r="G33" s="49"/>
      <c r="H33" s="50"/>
      <c r="I33" s="50"/>
      <c r="J33" s="49"/>
      <c r="K33" s="49"/>
      <c r="L33" s="50"/>
      <c r="M33" s="50"/>
      <c r="N33" s="49"/>
      <c r="O33" s="50"/>
      <c r="P33" s="50"/>
      <c r="Q33" s="49"/>
      <c r="R33" s="49"/>
      <c r="S33" s="50"/>
      <c r="T33" s="50"/>
      <c r="U33" s="49"/>
      <c r="V33" s="50"/>
    </row>
    <row r="34" spans="1:22">
      <c r="A34" s="21"/>
      <c r="B34" s="51" t="s">
        <v>792</v>
      </c>
      <c r="C34" s="47"/>
      <c r="D34" s="47"/>
      <c r="E34" s="46"/>
      <c r="F34" s="46"/>
      <c r="G34" s="47"/>
      <c r="H34" s="46"/>
      <c r="I34" s="46"/>
      <c r="J34" s="47"/>
      <c r="K34" s="47"/>
      <c r="L34" s="46"/>
      <c r="M34" s="46"/>
      <c r="N34" s="47"/>
      <c r="O34" s="46"/>
      <c r="P34" s="46"/>
      <c r="Q34" s="47"/>
      <c r="R34" s="47"/>
      <c r="S34" s="46"/>
      <c r="T34" s="46"/>
      <c r="U34" s="47"/>
      <c r="V34" s="46"/>
    </row>
    <row r="35" spans="1:22">
      <c r="A35" s="21"/>
      <c r="B35" s="51"/>
      <c r="C35" s="47"/>
      <c r="D35" s="47"/>
      <c r="E35" s="46"/>
      <c r="F35" s="46"/>
      <c r="G35" s="47"/>
      <c r="H35" s="46"/>
      <c r="I35" s="46"/>
      <c r="J35" s="47"/>
      <c r="K35" s="47"/>
      <c r="L35" s="46"/>
      <c r="M35" s="46"/>
      <c r="N35" s="47"/>
      <c r="O35" s="46"/>
      <c r="P35" s="46"/>
      <c r="Q35" s="47"/>
      <c r="R35" s="47"/>
      <c r="S35" s="46"/>
      <c r="T35" s="46"/>
      <c r="U35" s="47"/>
      <c r="V35" s="46"/>
    </row>
    <row r="36" spans="1:22">
      <c r="A36" s="21"/>
      <c r="B36" s="41" t="s">
        <v>793</v>
      </c>
      <c r="C36" s="49"/>
      <c r="D36" s="49"/>
      <c r="E36" s="50"/>
      <c r="F36" s="50"/>
      <c r="G36" s="49"/>
      <c r="H36" s="50"/>
      <c r="I36" s="50"/>
      <c r="J36" s="49"/>
      <c r="K36" s="49"/>
      <c r="L36" s="50"/>
      <c r="M36" s="50"/>
      <c r="N36" s="49"/>
      <c r="O36" s="50"/>
      <c r="P36" s="50"/>
      <c r="Q36" s="49"/>
      <c r="R36" s="49"/>
      <c r="S36" s="50"/>
      <c r="T36" s="50"/>
      <c r="U36" s="49"/>
      <c r="V36" s="50"/>
    </row>
    <row r="37" spans="1:22">
      <c r="A37" s="21"/>
      <c r="B37" s="41"/>
      <c r="C37" s="49"/>
      <c r="D37" s="49"/>
      <c r="E37" s="50"/>
      <c r="F37" s="50"/>
      <c r="G37" s="49"/>
      <c r="H37" s="50"/>
      <c r="I37" s="50"/>
      <c r="J37" s="49"/>
      <c r="K37" s="49"/>
      <c r="L37" s="50"/>
      <c r="M37" s="50"/>
      <c r="N37" s="49"/>
      <c r="O37" s="50"/>
      <c r="P37" s="50"/>
      <c r="Q37" s="49"/>
      <c r="R37" s="49"/>
      <c r="S37" s="50"/>
      <c r="T37" s="50"/>
      <c r="U37" s="49"/>
      <c r="V37" s="50"/>
    </row>
    <row r="38" spans="1:22">
      <c r="A38" s="21"/>
      <c r="B38" s="76" t="s">
        <v>794</v>
      </c>
      <c r="C38" s="47" t="s">
        <v>795</v>
      </c>
      <c r="D38" s="47"/>
      <c r="E38" s="17" t="s">
        <v>398</v>
      </c>
      <c r="F38" s="31"/>
      <c r="G38" s="32" t="s">
        <v>796</v>
      </c>
      <c r="H38" s="17" t="s">
        <v>398</v>
      </c>
      <c r="I38" s="31"/>
      <c r="J38" s="47" t="s">
        <v>797</v>
      </c>
      <c r="K38" s="47"/>
      <c r="L38" s="17" t="s">
        <v>398</v>
      </c>
      <c r="M38" s="31"/>
      <c r="N38" s="32" t="s">
        <v>431</v>
      </c>
      <c r="O38" s="17" t="s">
        <v>398</v>
      </c>
      <c r="P38" s="31"/>
      <c r="Q38" s="47" t="s">
        <v>798</v>
      </c>
      <c r="R38" s="47"/>
      <c r="S38" s="17" t="s">
        <v>398</v>
      </c>
      <c r="T38" s="31"/>
      <c r="U38" s="32" t="s">
        <v>799</v>
      </c>
      <c r="V38" s="17" t="s">
        <v>398</v>
      </c>
    </row>
    <row r="39" spans="1:22">
      <c r="A39" s="21"/>
      <c r="B39" s="41" t="s">
        <v>800</v>
      </c>
      <c r="C39" s="49"/>
      <c r="D39" s="49"/>
      <c r="E39" s="50"/>
      <c r="F39" s="50"/>
      <c r="G39" s="49"/>
      <c r="H39" s="50"/>
      <c r="I39" s="50"/>
      <c r="J39" s="49"/>
      <c r="K39" s="49"/>
      <c r="L39" s="50"/>
      <c r="M39" s="50"/>
      <c r="N39" s="49"/>
      <c r="O39" s="50"/>
      <c r="P39" s="50"/>
      <c r="Q39" s="49"/>
      <c r="R39" s="49"/>
      <c r="S39" s="50"/>
      <c r="T39" s="50"/>
      <c r="U39" s="49"/>
      <c r="V39" s="50"/>
    </row>
    <row r="40" spans="1:22">
      <c r="A40" s="21"/>
      <c r="B40" s="41"/>
      <c r="C40" s="49"/>
      <c r="D40" s="49"/>
      <c r="E40" s="50"/>
      <c r="F40" s="50"/>
      <c r="G40" s="49"/>
      <c r="H40" s="50"/>
      <c r="I40" s="50"/>
      <c r="J40" s="49"/>
      <c r="K40" s="49"/>
      <c r="L40" s="50"/>
      <c r="M40" s="50"/>
      <c r="N40" s="49"/>
      <c r="O40" s="50"/>
      <c r="P40" s="50"/>
      <c r="Q40" s="49"/>
      <c r="R40" s="49"/>
      <c r="S40" s="50"/>
      <c r="T40" s="50"/>
      <c r="U40" s="49"/>
      <c r="V40" s="50"/>
    </row>
    <row r="41" spans="1:22">
      <c r="A41" s="21"/>
      <c r="B41" s="80" t="s">
        <v>801</v>
      </c>
      <c r="C41" s="47">
        <v>245</v>
      </c>
      <c r="D41" s="47"/>
      <c r="E41" s="46"/>
      <c r="F41" s="46"/>
      <c r="G41" s="47">
        <v>1</v>
      </c>
      <c r="H41" s="46"/>
      <c r="I41" s="46"/>
      <c r="J41" s="47">
        <v>156</v>
      </c>
      <c r="K41" s="47"/>
      <c r="L41" s="46"/>
      <c r="M41" s="46"/>
      <c r="N41" s="47">
        <v>1</v>
      </c>
      <c r="O41" s="46"/>
      <c r="P41" s="46"/>
      <c r="Q41" s="47">
        <v>74</v>
      </c>
      <c r="R41" s="47"/>
      <c r="S41" s="46"/>
      <c r="T41" s="46"/>
      <c r="U41" s="47">
        <v>1</v>
      </c>
      <c r="V41" s="46"/>
    </row>
    <row r="42" spans="1:22">
      <c r="A42" s="21"/>
      <c r="B42" s="80"/>
      <c r="C42" s="47"/>
      <c r="D42" s="47"/>
      <c r="E42" s="46"/>
      <c r="F42" s="46"/>
      <c r="G42" s="47"/>
      <c r="H42" s="46"/>
      <c r="I42" s="46"/>
      <c r="J42" s="47"/>
      <c r="K42" s="47"/>
      <c r="L42" s="46"/>
      <c r="M42" s="46"/>
      <c r="N42" s="47"/>
      <c r="O42" s="46"/>
      <c r="P42" s="46"/>
      <c r="Q42" s="47"/>
      <c r="R42" s="47"/>
      <c r="S42" s="46"/>
      <c r="T42" s="46"/>
      <c r="U42" s="47"/>
      <c r="V42" s="46"/>
    </row>
    <row r="43" spans="1:22" ht="15.75" thickBot="1">
      <c r="A43" s="21"/>
      <c r="B43" s="16" t="s">
        <v>802</v>
      </c>
      <c r="C43" s="57" t="s">
        <v>803</v>
      </c>
      <c r="D43" s="57"/>
      <c r="E43" s="18" t="s">
        <v>398</v>
      </c>
      <c r="F43" s="29"/>
      <c r="G43" s="33" t="s">
        <v>397</v>
      </c>
      <c r="H43" s="16" t="s">
        <v>398</v>
      </c>
      <c r="I43" s="25"/>
      <c r="J43" s="57" t="s">
        <v>804</v>
      </c>
      <c r="K43" s="57"/>
      <c r="L43" s="16" t="s">
        <v>398</v>
      </c>
      <c r="M43" s="25"/>
      <c r="N43" s="33" t="s">
        <v>429</v>
      </c>
      <c r="O43" s="16" t="s">
        <v>398</v>
      </c>
      <c r="P43" s="25"/>
      <c r="Q43" s="57" t="s">
        <v>805</v>
      </c>
      <c r="R43" s="57"/>
      <c r="S43" s="16" t="s">
        <v>398</v>
      </c>
      <c r="T43" s="25"/>
      <c r="U43" s="33" t="s">
        <v>421</v>
      </c>
      <c r="V43" s="16" t="s">
        <v>398</v>
      </c>
    </row>
    <row r="44" spans="1:22">
      <c r="A44" s="21"/>
      <c r="B44" s="58" t="s">
        <v>806</v>
      </c>
      <c r="C44" s="60" t="s">
        <v>291</v>
      </c>
      <c r="D44" s="62">
        <v>4678</v>
      </c>
      <c r="E44" s="64"/>
      <c r="F44" s="64"/>
      <c r="G44" s="66">
        <v>29</v>
      </c>
      <c r="H44" s="64"/>
      <c r="I44" s="64"/>
      <c r="J44" s="60" t="s">
        <v>291</v>
      </c>
      <c r="K44" s="62">
        <v>2688</v>
      </c>
      <c r="L44" s="64"/>
      <c r="M44" s="64"/>
      <c r="N44" s="66">
        <v>24</v>
      </c>
      <c r="O44" s="64"/>
      <c r="P44" s="64"/>
      <c r="Q44" s="60" t="s">
        <v>291</v>
      </c>
      <c r="R44" s="62">
        <v>1219</v>
      </c>
      <c r="S44" s="64"/>
      <c r="T44" s="64"/>
      <c r="U44" s="66">
        <v>17</v>
      </c>
      <c r="V44" s="64"/>
    </row>
    <row r="45" spans="1:22" ht="15.75" thickBot="1">
      <c r="A45" s="21"/>
      <c r="B45" s="59"/>
      <c r="C45" s="61"/>
      <c r="D45" s="63"/>
      <c r="E45" s="65"/>
      <c r="F45" s="65"/>
      <c r="G45" s="67"/>
      <c r="H45" s="65"/>
      <c r="I45" s="65"/>
      <c r="J45" s="61"/>
      <c r="K45" s="63"/>
      <c r="L45" s="65"/>
      <c r="M45" s="65"/>
      <c r="N45" s="67"/>
      <c r="O45" s="65"/>
      <c r="P45" s="65"/>
      <c r="Q45" s="61"/>
      <c r="R45" s="63"/>
      <c r="S45" s="65"/>
      <c r="T45" s="65"/>
      <c r="U45" s="67"/>
      <c r="V45" s="65"/>
    </row>
    <row r="46" spans="1:22" ht="15.75" thickTop="1">
      <c r="A46" s="21" t="s">
        <v>1157</v>
      </c>
      <c r="B46" s="258" t="s">
        <v>808</v>
      </c>
      <c r="C46" s="258"/>
      <c r="D46" s="258"/>
      <c r="E46" s="258"/>
      <c r="F46" s="258"/>
      <c r="G46" s="258"/>
      <c r="H46" s="258"/>
      <c r="I46" s="258"/>
      <c r="J46" s="258"/>
      <c r="K46" s="258"/>
      <c r="L46" s="258"/>
      <c r="M46" s="258"/>
      <c r="N46" s="258"/>
      <c r="O46" s="258"/>
      <c r="P46" s="258"/>
      <c r="Q46" s="258"/>
      <c r="R46" s="258"/>
      <c r="S46" s="258"/>
      <c r="T46" s="258"/>
      <c r="U46" s="258"/>
      <c r="V46" s="258"/>
    </row>
    <row r="47" spans="1:22">
      <c r="A47" s="21"/>
      <c r="B47" s="19"/>
      <c r="C47" s="19"/>
      <c r="D47" s="19"/>
      <c r="E47" s="19"/>
      <c r="F47" s="19"/>
      <c r="G47" s="19"/>
      <c r="H47" s="19"/>
      <c r="I47" s="19"/>
    </row>
    <row r="48" spans="1:22">
      <c r="A48" s="21"/>
      <c r="B48" s="14"/>
      <c r="C48" s="14"/>
      <c r="D48" s="14"/>
      <c r="E48" s="14"/>
      <c r="F48" s="14"/>
      <c r="G48" s="14"/>
      <c r="H48" s="14"/>
      <c r="I48" s="14"/>
    </row>
    <row r="49" spans="1:9" ht="15.75" thickBot="1">
      <c r="A49" s="21"/>
      <c r="B49" s="28" t="s">
        <v>284</v>
      </c>
      <c r="C49" s="39">
        <v>2014</v>
      </c>
      <c r="D49" s="39"/>
      <c r="E49" s="39"/>
      <c r="F49" s="29"/>
      <c r="G49" s="39">
        <v>2013</v>
      </c>
      <c r="H49" s="39"/>
      <c r="I49" s="39"/>
    </row>
    <row r="50" spans="1:9">
      <c r="A50" s="21"/>
      <c r="B50" s="30" t="s">
        <v>809</v>
      </c>
      <c r="C50" s="42"/>
      <c r="D50" s="42"/>
      <c r="E50" s="42"/>
      <c r="F50" s="25"/>
      <c r="G50" s="42"/>
      <c r="H50" s="42"/>
      <c r="I50" s="42"/>
    </row>
    <row r="51" spans="1:9">
      <c r="A51" s="21"/>
      <c r="B51" s="80" t="s">
        <v>637</v>
      </c>
      <c r="C51" s="44" t="s">
        <v>291</v>
      </c>
      <c r="D51" s="45">
        <v>4128</v>
      </c>
      <c r="E51" s="46"/>
      <c r="F51" s="46"/>
      <c r="G51" s="44" t="s">
        <v>291</v>
      </c>
      <c r="H51" s="45">
        <v>4681</v>
      </c>
      <c r="I51" s="46"/>
    </row>
    <row r="52" spans="1:9">
      <c r="A52" s="21"/>
      <c r="B52" s="80"/>
      <c r="C52" s="44"/>
      <c r="D52" s="45"/>
      <c r="E52" s="46"/>
      <c r="F52" s="46"/>
      <c r="G52" s="44"/>
      <c r="H52" s="45"/>
      <c r="I52" s="46"/>
    </row>
    <row r="53" spans="1:9">
      <c r="A53" s="21"/>
      <c r="B53" s="79" t="s">
        <v>159</v>
      </c>
      <c r="C53" s="49">
        <v>168</v>
      </c>
      <c r="D53" s="49"/>
      <c r="E53" s="50"/>
      <c r="F53" s="50"/>
      <c r="G53" s="49">
        <v>135</v>
      </c>
      <c r="H53" s="49"/>
      <c r="I53" s="50"/>
    </row>
    <row r="54" spans="1:9">
      <c r="A54" s="21"/>
      <c r="B54" s="79"/>
      <c r="C54" s="49"/>
      <c r="D54" s="49"/>
      <c r="E54" s="50"/>
      <c r="F54" s="50"/>
      <c r="G54" s="49"/>
      <c r="H54" s="49"/>
      <c r="I54" s="50"/>
    </row>
    <row r="55" spans="1:9">
      <c r="A55" s="21"/>
      <c r="B55" s="80" t="s">
        <v>315</v>
      </c>
      <c r="C55" s="45">
        <v>5197</v>
      </c>
      <c r="D55" s="45"/>
      <c r="E55" s="46"/>
      <c r="F55" s="46"/>
      <c r="G55" s="45">
        <v>4928</v>
      </c>
      <c r="H55" s="45"/>
      <c r="I55" s="46"/>
    </row>
    <row r="56" spans="1:9">
      <c r="A56" s="21"/>
      <c r="B56" s="80"/>
      <c r="C56" s="45"/>
      <c r="D56" s="45"/>
      <c r="E56" s="46"/>
      <c r="F56" s="46"/>
      <c r="G56" s="45"/>
      <c r="H56" s="45"/>
      <c r="I56" s="46"/>
    </row>
    <row r="57" spans="1:9">
      <c r="A57" s="21"/>
      <c r="B57" s="79" t="s">
        <v>810</v>
      </c>
      <c r="C57" s="53">
        <v>2265</v>
      </c>
      <c r="D57" s="53"/>
      <c r="E57" s="50"/>
      <c r="F57" s="50"/>
      <c r="G57" s="53">
        <v>2006</v>
      </c>
      <c r="H57" s="53"/>
      <c r="I57" s="50"/>
    </row>
    <row r="58" spans="1:9">
      <c r="A58" s="21"/>
      <c r="B58" s="79"/>
      <c r="C58" s="53"/>
      <c r="D58" s="53"/>
      <c r="E58" s="50"/>
      <c r="F58" s="50"/>
      <c r="G58" s="53"/>
      <c r="H58" s="53"/>
      <c r="I58" s="50"/>
    </row>
    <row r="59" spans="1:9">
      <c r="A59" s="21"/>
      <c r="B59" s="80" t="s">
        <v>811</v>
      </c>
      <c r="C59" s="47">
        <v>349</v>
      </c>
      <c r="D59" s="47"/>
      <c r="E59" s="46"/>
      <c r="F59" s="46"/>
      <c r="G59" s="47">
        <v>371</v>
      </c>
      <c r="H59" s="47"/>
      <c r="I59" s="46"/>
    </row>
    <row r="60" spans="1:9">
      <c r="A60" s="21"/>
      <c r="B60" s="80"/>
      <c r="C60" s="47"/>
      <c r="D60" s="47"/>
      <c r="E60" s="46"/>
      <c r="F60" s="46"/>
      <c r="G60" s="47"/>
      <c r="H60" s="47"/>
      <c r="I60" s="46"/>
    </row>
    <row r="61" spans="1:9">
      <c r="A61" s="21"/>
      <c r="B61" s="79" t="s">
        <v>466</v>
      </c>
      <c r="C61" s="49">
        <v>257</v>
      </c>
      <c r="D61" s="49"/>
      <c r="E61" s="50"/>
      <c r="F61" s="50"/>
      <c r="G61" s="49">
        <v>931</v>
      </c>
      <c r="H61" s="49"/>
      <c r="I61" s="50"/>
    </row>
    <row r="62" spans="1:9">
      <c r="A62" s="21"/>
      <c r="B62" s="79"/>
      <c r="C62" s="49"/>
      <c r="D62" s="49"/>
      <c r="E62" s="50"/>
      <c r="F62" s="50"/>
      <c r="G62" s="49"/>
      <c r="H62" s="49"/>
      <c r="I62" s="50"/>
    </row>
    <row r="63" spans="1:9">
      <c r="A63" s="21"/>
      <c r="B63" s="80" t="s">
        <v>812</v>
      </c>
      <c r="C63" s="47" t="s">
        <v>292</v>
      </c>
      <c r="D63" s="47"/>
      <c r="E63" s="46"/>
      <c r="F63" s="46"/>
      <c r="G63" s="47">
        <v>308</v>
      </c>
      <c r="H63" s="47"/>
      <c r="I63" s="46"/>
    </row>
    <row r="64" spans="1:9">
      <c r="A64" s="21"/>
      <c r="B64" s="80"/>
      <c r="C64" s="47"/>
      <c r="D64" s="47"/>
      <c r="E64" s="46"/>
      <c r="F64" s="46"/>
      <c r="G64" s="47"/>
      <c r="H64" s="47"/>
      <c r="I64" s="46"/>
    </row>
    <row r="65" spans="1:9">
      <c r="A65" s="21"/>
      <c r="B65" s="79" t="s">
        <v>813</v>
      </c>
      <c r="C65" s="53">
        <v>1077</v>
      </c>
      <c r="D65" s="53"/>
      <c r="E65" s="50"/>
      <c r="F65" s="50"/>
      <c r="G65" s="49" t="s">
        <v>292</v>
      </c>
      <c r="H65" s="49"/>
      <c r="I65" s="50"/>
    </row>
    <row r="66" spans="1:9">
      <c r="A66" s="21"/>
      <c r="B66" s="79"/>
      <c r="C66" s="53"/>
      <c r="D66" s="53"/>
      <c r="E66" s="50"/>
      <c r="F66" s="50"/>
      <c r="G66" s="49"/>
      <c r="H66" s="49"/>
      <c r="I66" s="50"/>
    </row>
    <row r="67" spans="1:9">
      <c r="A67" s="21"/>
      <c r="B67" s="80" t="s">
        <v>814</v>
      </c>
      <c r="C67" s="47">
        <v>37</v>
      </c>
      <c r="D67" s="47"/>
      <c r="E67" s="46"/>
      <c r="F67" s="46"/>
      <c r="G67" s="47">
        <v>404</v>
      </c>
      <c r="H67" s="47"/>
      <c r="I67" s="46"/>
    </row>
    <row r="68" spans="1:9" ht="15.75" thickBot="1">
      <c r="A68" s="21"/>
      <c r="B68" s="81"/>
      <c r="C68" s="82"/>
      <c r="D68" s="82"/>
      <c r="E68" s="83"/>
      <c r="F68" s="83"/>
      <c r="G68" s="82"/>
      <c r="H68" s="82"/>
      <c r="I68" s="83"/>
    </row>
    <row r="69" spans="1:9">
      <c r="A69" s="21"/>
      <c r="B69" s="84" t="s">
        <v>137</v>
      </c>
      <c r="C69" s="86">
        <v>13478</v>
      </c>
      <c r="D69" s="86"/>
      <c r="E69" s="87"/>
      <c r="F69" s="87"/>
      <c r="G69" s="86">
        <v>13764</v>
      </c>
      <c r="H69" s="86"/>
      <c r="I69" s="87"/>
    </row>
    <row r="70" spans="1:9" ht="15.75" thickBot="1">
      <c r="A70" s="21"/>
      <c r="B70" s="39"/>
      <c r="C70" s="55"/>
      <c r="D70" s="55"/>
      <c r="E70" s="56"/>
      <c r="F70" s="56"/>
      <c r="G70" s="55"/>
      <c r="H70" s="55"/>
      <c r="I70" s="56"/>
    </row>
    <row r="71" spans="1:9">
      <c r="A71" s="21"/>
      <c r="B71" s="77" t="s">
        <v>815</v>
      </c>
      <c r="C71" s="66"/>
      <c r="D71" s="66"/>
      <c r="E71" s="64"/>
      <c r="F71" s="64"/>
      <c r="G71" s="66"/>
      <c r="H71" s="66"/>
      <c r="I71" s="64"/>
    </row>
    <row r="72" spans="1:9">
      <c r="A72" s="21"/>
      <c r="B72" s="69"/>
      <c r="C72" s="47"/>
      <c r="D72" s="47"/>
      <c r="E72" s="46"/>
      <c r="F72" s="46"/>
      <c r="G72" s="47"/>
      <c r="H72" s="47"/>
      <c r="I72" s="46"/>
    </row>
    <row r="73" spans="1:9">
      <c r="A73" s="21"/>
      <c r="B73" s="79" t="s">
        <v>816</v>
      </c>
      <c r="C73" s="49">
        <v>8</v>
      </c>
      <c r="D73" s="49"/>
      <c r="E73" s="50"/>
      <c r="F73" s="50"/>
      <c r="G73" s="49">
        <v>6</v>
      </c>
      <c r="H73" s="49"/>
      <c r="I73" s="50"/>
    </row>
    <row r="74" spans="1:9">
      <c r="A74" s="21"/>
      <c r="B74" s="79"/>
      <c r="C74" s="49"/>
      <c r="D74" s="49"/>
      <c r="E74" s="50"/>
      <c r="F74" s="50"/>
      <c r="G74" s="49"/>
      <c r="H74" s="49"/>
      <c r="I74" s="50"/>
    </row>
    <row r="75" spans="1:9">
      <c r="A75" s="21"/>
      <c r="B75" s="80" t="s">
        <v>817</v>
      </c>
      <c r="C75" s="45">
        <v>2297</v>
      </c>
      <c r="D75" s="45"/>
      <c r="E75" s="46"/>
      <c r="F75" s="46"/>
      <c r="G75" s="47" t="s">
        <v>292</v>
      </c>
      <c r="H75" s="47"/>
      <c r="I75" s="46"/>
    </row>
    <row r="76" spans="1:9">
      <c r="A76" s="21"/>
      <c r="B76" s="80"/>
      <c r="C76" s="45"/>
      <c r="D76" s="45"/>
      <c r="E76" s="46"/>
      <c r="F76" s="46"/>
      <c r="G76" s="47"/>
      <c r="H76" s="47"/>
      <c r="I76" s="46"/>
    </row>
    <row r="77" spans="1:9">
      <c r="A77" s="21"/>
      <c r="B77" s="79" t="s">
        <v>818</v>
      </c>
      <c r="C77" s="49" t="s">
        <v>292</v>
      </c>
      <c r="D77" s="49"/>
      <c r="E77" s="50"/>
      <c r="F77" s="50"/>
      <c r="G77" s="49">
        <v>297</v>
      </c>
      <c r="H77" s="49"/>
      <c r="I77" s="50"/>
    </row>
    <row r="78" spans="1:9">
      <c r="A78" s="21"/>
      <c r="B78" s="79"/>
      <c r="C78" s="49"/>
      <c r="D78" s="49"/>
      <c r="E78" s="50"/>
      <c r="F78" s="50"/>
      <c r="G78" s="49"/>
      <c r="H78" s="49"/>
      <c r="I78" s="50"/>
    </row>
    <row r="79" spans="1:9">
      <c r="A79" s="21"/>
      <c r="B79" s="80" t="s">
        <v>819</v>
      </c>
      <c r="C79" s="47">
        <v>806</v>
      </c>
      <c r="D79" s="47"/>
      <c r="E79" s="46"/>
      <c r="F79" s="46"/>
      <c r="G79" s="47">
        <v>869</v>
      </c>
      <c r="H79" s="47"/>
      <c r="I79" s="46"/>
    </row>
    <row r="80" spans="1:9" ht="15.75" thickBot="1">
      <c r="A80" s="21"/>
      <c r="B80" s="81"/>
      <c r="C80" s="82"/>
      <c r="D80" s="82"/>
      <c r="E80" s="83"/>
      <c r="F80" s="83"/>
      <c r="G80" s="82"/>
      <c r="H80" s="82"/>
      <c r="I80" s="83"/>
    </row>
    <row r="81" spans="1:9">
      <c r="A81" s="21"/>
      <c r="B81" s="84" t="s">
        <v>137</v>
      </c>
      <c r="C81" s="86">
        <v>3111</v>
      </c>
      <c r="D81" s="86"/>
      <c r="E81" s="87"/>
      <c r="F81" s="87"/>
      <c r="G81" s="86">
        <v>1172</v>
      </c>
      <c r="H81" s="86"/>
      <c r="I81" s="87"/>
    </row>
    <row r="82" spans="1:9" ht="15.75" thickBot="1">
      <c r="A82" s="21"/>
      <c r="B82" s="39"/>
      <c r="C82" s="55"/>
      <c r="D82" s="55"/>
      <c r="E82" s="56"/>
      <c r="F82" s="56"/>
      <c r="G82" s="55"/>
      <c r="H82" s="55"/>
      <c r="I82" s="56"/>
    </row>
    <row r="83" spans="1:9">
      <c r="A83" s="21"/>
      <c r="B83" s="58" t="s">
        <v>820</v>
      </c>
      <c r="C83" s="60" t="s">
        <v>291</v>
      </c>
      <c r="D83" s="62">
        <v>10367</v>
      </c>
      <c r="E83" s="64"/>
      <c r="F83" s="64"/>
      <c r="G83" s="60" t="s">
        <v>291</v>
      </c>
      <c r="H83" s="62">
        <v>12592</v>
      </c>
      <c r="I83" s="64"/>
    </row>
    <row r="84" spans="1:9" ht="15.75" thickBot="1">
      <c r="A84" s="21"/>
      <c r="B84" s="59"/>
      <c r="C84" s="61"/>
      <c r="D84" s="63"/>
      <c r="E84" s="65"/>
      <c r="F84" s="65"/>
      <c r="G84" s="61"/>
      <c r="H84" s="63"/>
      <c r="I84" s="65"/>
    </row>
    <row r="85" spans="1:9" ht="15.75" thickTop="1"/>
  </sheetData>
  <mergeCells count="353">
    <mergeCell ref="A46:A84"/>
    <mergeCell ref="B46:V46"/>
    <mergeCell ref="H83:H84"/>
    <mergeCell ref="I83:I84"/>
    <mergeCell ref="A1:A2"/>
    <mergeCell ref="B1:V1"/>
    <mergeCell ref="B2:V2"/>
    <mergeCell ref="B3:V3"/>
    <mergeCell ref="A4:A24"/>
    <mergeCell ref="B4:V4"/>
    <mergeCell ref="A25:A45"/>
    <mergeCell ref="B25:V25"/>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T44:T45"/>
    <mergeCell ref="U44:U45"/>
    <mergeCell ref="V44:V45"/>
    <mergeCell ref="B47:I47"/>
    <mergeCell ref="C49:E49"/>
    <mergeCell ref="G49:I49"/>
    <mergeCell ref="N44:N45"/>
    <mergeCell ref="O44:O45"/>
    <mergeCell ref="P44:P45"/>
    <mergeCell ref="Q44:Q45"/>
    <mergeCell ref="R44:R45"/>
    <mergeCell ref="S44:S45"/>
    <mergeCell ref="H44:H45"/>
    <mergeCell ref="I44:I45"/>
    <mergeCell ref="J44:J45"/>
    <mergeCell ref="K44:K45"/>
    <mergeCell ref="L44:L45"/>
    <mergeCell ref="M44:M45"/>
    <mergeCell ref="V41:V42"/>
    <mergeCell ref="C43:D43"/>
    <mergeCell ref="J43:K43"/>
    <mergeCell ref="Q43:R43"/>
    <mergeCell ref="B44:B45"/>
    <mergeCell ref="C44:C45"/>
    <mergeCell ref="D44:D45"/>
    <mergeCell ref="E44:E45"/>
    <mergeCell ref="F44:F45"/>
    <mergeCell ref="G44:G45"/>
    <mergeCell ref="O41:O42"/>
    <mergeCell ref="P41:P42"/>
    <mergeCell ref="Q41:R42"/>
    <mergeCell ref="S41:S42"/>
    <mergeCell ref="T41:T42"/>
    <mergeCell ref="U41:U42"/>
    <mergeCell ref="H41:H42"/>
    <mergeCell ref="I41:I42"/>
    <mergeCell ref="J41:K42"/>
    <mergeCell ref="L41:L42"/>
    <mergeCell ref="M41:M42"/>
    <mergeCell ref="N41:N42"/>
    <mergeCell ref="Q39:R40"/>
    <mergeCell ref="S39:S40"/>
    <mergeCell ref="T39:T40"/>
    <mergeCell ref="U39:U40"/>
    <mergeCell ref="V39:V40"/>
    <mergeCell ref="B41:B42"/>
    <mergeCell ref="C41:D42"/>
    <mergeCell ref="E41:E42"/>
    <mergeCell ref="F41:F42"/>
    <mergeCell ref="G41:G42"/>
    <mergeCell ref="J39:K40"/>
    <mergeCell ref="L39:L40"/>
    <mergeCell ref="M39:M40"/>
    <mergeCell ref="N39:N40"/>
    <mergeCell ref="O39:O40"/>
    <mergeCell ref="P39:P40"/>
    <mergeCell ref="C38:D38"/>
    <mergeCell ref="J38:K38"/>
    <mergeCell ref="Q38:R38"/>
    <mergeCell ref="B39:B40"/>
    <mergeCell ref="C39:D40"/>
    <mergeCell ref="E39:E40"/>
    <mergeCell ref="F39:F40"/>
    <mergeCell ref="G39:G40"/>
    <mergeCell ref="H39:H40"/>
    <mergeCell ref="I39:I40"/>
    <mergeCell ref="P36:P37"/>
    <mergeCell ref="Q36:R37"/>
    <mergeCell ref="S36:S37"/>
    <mergeCell ref="T36:T37"/>
    <mergeCell ref="U36:U37"/>
    <mergeCell ref="V36:V37"/>
    <mergeCell ref="I36:I37"/>
    <mergeCell ref="J36:K37"/>
    <mergeCell ref="L36:L37"/>
    <mergeCell ref="M36:M37"/>
    <mergeCell ref="N36:N37"/>
    <mergeCell ref="O36:O37"/>
    <mergeCell ref="B36:B37"/>
    <mergeCell ref="C36:D37"/>
    <mergeCell ref="E36:E37"/>
    <mergeCell ref="F36:F37"/>
    <mergeCell ref="G36:G37"/>
    <mergeCell ref="H36:H37"/>
    <mergeCell ref="P34:P35"/>
    <mergeCell ref="Q34:R35"/>
    <mergeCell ref="S34:S35"/>
    <mergeCell ref="T34:T35"/>
    <mergeCell ref="U34:U35"/>
    <mergeCell ref="V34:V35"/>
    <mergeCell ref="I34:I35"/>
    <mergeCell ref="J34:K35"/>
    <mergeCell ref="L34:L35"/>
    <mergeCell ref="M34:M35"/>
    <mergeCell ref="N34:N35"/>
    <mergeCell ref="O34:O35"/>
    <mergeCell ref="S32:S33"/>
    <mergeCell ref="T32:T33"/>
    <mergeCell ref="U32:U33"/>
    <mergeCell ref="V32:V33"/>
    <mergeCell ref="B34:B35"/>
    <mergeCell ref="C34:D35"/>
    <mergeCell ref="E34:E35"/>
    <mergeCell ref="F34:F35"/>
    <mergeCell ref="G34:G35"/>
    <mergeCell ref="H34:H35"/>
    <mergeCell ref="L32:L33"/>
    <mergeCell ref="M32:M33"/>
    <mergeCell ref="N32:N33"/>
    <mergeCell ref="O32:O33"/>
    <mergeCell ref="P32:P33"/>
    <mergeCell ref="Q32:R33"/>
    <mergeCell ref="U30:U31"/>
    <mergeCell ref="V30:V31"/>
    <mergeCell ref="B32:B33"/>
    <mergeCell ref="C32:D33"/>
    <mergeCell ref="E32:E33"/>
    <mergeCell ref="F32:F33"/>
    <mergeCell ref="G32:G33"/>
    <mergeCell ref="H32:H33"/>
    <mergeCell ref="I32:I33"/>
    <mergeCell ref="J32:K33"/>
    <mergeCell ref="O30:O31"/>
    <mergeCell ref="P30:P31"/>
    <mergeCell ref="Q30:Q31"/>
    <mergeCell ref="R30:R31"/>
    <mergeCell ref="S30:S31"/>
    <mergeCell ref="T30:T31"/>
    <mergeCell ref="I30:I31"/>
    <mergeCell ref="J30:J31"/>
    <mergeCell ref="K30:K31"/>
    <mergeCell ref="L30:L31"/>
    <mergeCell ref="M30:M31"/>
    <mergeCell ref="N30:N31"/>
    <mergeCell ref="C30:C31"/>
    <mergeCell ref="D30:D31"/>
    <mergeCell ref="E30:E31"/>
    <mergeCell ref="F30:F31"/>
    <mergeCell ref="G30:G31"/>
    <mergeCell ref="H30:H31"/>
    <mergeCell ref="C29:E29"/>
    <mergeCell ref="G29:H29"/>
    <mergeCell ref="J29:L29"/>
    <mergeCell ref="N29:O29"/>
    <mergeCell ref="Q29:S29"/>
    <mergeCell ref="U29:V29"/>
    <mergeCell ref="J23:J24"/>
    <mergeCell ref="K23:K24"/>
    <mergeCell ref="L23:L24"/>
    <mergeCell ref="M23:M24"/>
    <mergeCell ref="B26:V26"/>
    <mergeCell ref="C28:H28"/>
    <mergeCell ref="J28:O28"/>
    <mergeCell ref="Q28:V28"/>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cols>
    <col min="1" max="1" width="36.5703125" bestFit="1" customWidth="1"/>
    <col min="2" max="2" width="28" bestFit="1" customWidth="1"/>
    <col min="3" max="3" width="7.42578125" customWidth="1"/>
    <col min="4" max="4" width="1.5703125" customWidth="1"/>
    <col min="6" max="6" width="2" customWidth="1"/>
    <col min="7" max="7" width="6" customWidth="1"/>
    <col min="10" max="10" width="5" customWidth="1"/>
    <col min="13" max="13" width="2" customWidth="1"/>
    <col min="14" max="14" width="4" customWidth="1"/>
    <col min="17" max="17" width="7.42578125" customWidth="1"/>
    <col min="20" max="20" width="2" customWidth="1"/>
    <col min="21" max="21" width="6" customWidth="1"/>
    <col min="24" max="24" width="2" customWidth="1"/>
    <col min="25" max="25" width="4" customWidth="1"/>
  </cols>
  <sheetData>
    <row r="1" spans="1:26" ht="15" customHeight="1">
      <c r="A1" s="8" t="s">
        <v>1158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825</v>
      </c>
      <c r="B3" s="20"/>
      <c r="C3" s="20"/>
      <c r="D3" s="20"/>
      <c r="E3" s="20"/>
      <c r="F3" s="20"/>
      <c r="G3" s="20"/>
      <c r="H3" s="20"/>
      <c r="I3" s="20"/>
      <c r="J3" s="20"/>
      <c r="K3" s="20"/>
      <c r="L3" s="20"/>
      <c r="M3" s="20"/>
      <c r="N3" s="20"/>
      <c r="O3" s="20"/>
      <c r="P3" s="20"/>
      <c r="Q3" s="20"/>
      <c r="R3" s="20"/>
      <c r="S3" s="20"/>
      <c r="T3" s="20"/>
      <c r="U3" s="20"/>
      <c r="V3" s="20"/>
      <c r="W3" s="20"/>
      <c r="X3" s="20"/>
      <c r="Y3" s="20"/>
      <c r="Z3" s="20"/>
    </row>
    <row r="4" spans="1:26">
      <c r="A4" s="21" t="s">
        <v>1159</v>
      </c>
      <c r="B4" s="23" t="s">
        <v>836</v>
      </c>
      <c r="C4" s="23"/>
      <c r="D4" s="23"/>
      <c r="E4" s="23"/>
      <c r="F4" s="23"/>
      <c r="G4" s="23"/>
      <c r="H4" s="23"/>
      <c r="I4" s="23"/>
      <c r="J4" s="23"/>
      <c r="K4" s="23"/>
      <c r="L4" s="23"/>
      <c r="M4" s="23"/>
      <c r="N4" s="23"/>
      <c r="O4" s="23"/>
      <c r="P4" s="23"/>
      <c r="Q4" s="23"/>
      <c r="R4" s="23"/>
      <c r="S4" s="23"/>
      <c r="T4" s="23"/>
      <c r="U4" s="23"/>
      <c r="V4" s="23"/>
      <c r="W4" s="23"/>
      <c r="X4" s="23"/>
      <c r="Y4" s="23"/>
      <c r="Z4" s="23"/>
    </row>
    <row r="5" spans="1:26">
      <c r="A5" s="21"/>
      <c r="B5" s="19"/>
      <c r="C5" s="19"/>
      <c r="D5" s="19"/>
      <c r="E5" s="19"/>
      <c r="F5" s="19"/>
      <c r="G5" s="19"/>
      <c r="H5" s="19"/>
    </row>
    <row r="6" spans="1:26">
      <c r="A6" s="21"/>
      <c r="B6" s="14"/>
      <c r="C6" s="14"/>
      <c r="D6" s="14"/>
      <c r="E6" s="14"/>
      <c r="F6" s="14"/>
      <c r="G6" s="14"/>
      <c r="H6" s="14"/>
    </row>
    <row r="7" spans="1:26">
      <c r="A7" s="21"/>
      <c r="B7" s="50"/>
      <c r="C7" s="38" t="s">
        <v>837</v>
      </c>
      <c r="D7" s="38"/>
      <c r="E7" s="50"/>
      <c r="F7" s="38" t="s">
        <v>838</v>
      </c>
      <c r="G7" s="38"/>
      <c r="H7" s="38"/>
    </row>
    <row r="8" spans="1:26">
      <c r="A8" s="21"/>
      <c r="B8" s="50"/>
      <c r="C8" s="38"/>
      <c r="D8" s="38"/>
      <c r="E8" s="50"/>
      <c r="F8" s="38" t="s">
        <v>526</v>
      </c>
      <c r="G8" s="38"/>
      <c r="H8" s="38"/>
    </row>
    <row r="9" spans="1:26">
      <c r="A9" s="21"/>
      <c r="B9" s="50"/>
      <c r="C9" s="38"/>
      <c r="D9" s="38"/>
      <c r="E9" s="50"/>
      <c r="F9" s="38" t="s">
        <v>839</v>
      </c>
      <c r="G9" s="38"/>
      <c r="H9" s="38"/>
    </row>
    <row r="10" spans="1:26" ht="15.75" thickBot="1">
      <c r="A10" s="21"/>
      <c r="B10" s="56"/>
      <c r="C10" s="39"/>
      <c r="D10" s="39"/>
      <c r="E10" s="56"/>
      <c r="F10" s="39" t="s">
        <v>840</v>
      </c>
      <c r="G10" s="39"/>
      <c r="H10" s="39"/>
    </row>
    <row r="11" spans="1:26">
      <c r="A11" s="21"/>
      <c r="B11" s="126" t="s">
        <v>841</v>
      </c>
      <c r="C11" s="86">
        <v>317180</v>
      </c>
      <c r="D11" s="87"/>
      <c r="E11" s="87"/>
      <c r="F11" s="42" t="s">
        <v>291</v>
      </c>
      <c r="G11" s="88">
        <v>18.170000000000002</v>
      </c>
      <c r="H11" s="87"/>
    </row>
    <row r="12" spans="1:26">
      <c r="A12" s="21"/>
      <c r="B12" s="90"/>
      <c r="C12" s="53"/>
      <c r="D12" s="50"/>
      <c r="E12" s="50"/>
      <c r="F12" s="41"/>
      <c r="G12" s="49"/>
      <c r="H12" s="50"/>
    </row>
    <row r="13" spans="1:26">
      <c r="A13" s="21"/>
      <c r="B13" s="80" t="s">
        <v>842</v>
      </c>
      <c r="C13" s="47" t="s">
        <v>292</v>
      </c>
      <c r="D13" s="46"/>
      <c r="E13" s="46"/>
      <c r="F13" s="224" t="s">
        <v>292</v>
      </c>
      <c r="G13" s="224"/>
      <c r="H13" s="46"/>
    </row>
    <row r="14" spans="1:26">
      <c r="A14" s="21"/>
      <c r="B14" s="80"/>
      <c r="C14" s="47"/>
      <c r="D14" s="46"/>
      <c r="E14" s="46"/>
      <c r="F14" s="224"/>
      <c r="G14" s="224"/>
      <c r="H14" s="46"/>
    </row>
    <row r="15" spans="1:26">
      <c r="A15" s="21"/>
      <c r="B15" s="79" t="s">
        <v>843</v>
      </c>
      <c r="C15" s="49" t="s">
        <v>292</v>
      </c>
      <c r="D15" s="50"/>
      <c r="E15" s="50"/>
      <c r="F15" s="225" t="s">
        <v>292</v>
      </c>
      <c r="G15" s="225"/>
      <c r="H15" s="50"/>
    </row>
    <row r="16" spans="1:26">
      <c r="A16" s="21"/>
      <c r="B16" s="79"/>
      <c r="C16" s="49"/>
      <c r="D16" s="50"/>
      <c r="E16" s="50"/>
      <c r="F16" s="225"/>
      <c r="G16" s="225"/>
      <c r="H16" s="50"/>
    </row>
    <row r="17" spans="1:8">
      <c r="A17" s="21"/>
      <c r="B17" s="80" t="s">
        <v>844</v>
      </c>
      <c r="C17" s="47" t="s">
        <v>845</v>
      </c>
      <c r="D17" s="44" t="s">
        <v>398</v>
      </c>
      <c r="E17" s="46"/>
      <c r="F17" s="224" t="s">
        <v>292</v>
      </c>
      <c r="G17" s="224"/>
      <c r="H17" s="46"/>
    </row>
    <row r="18" spans="1:8">
      <c r="A18" s="21"/>
      <c r="B18" s="80"/>
      <c r="C18" s="47"/>
      <c r="D18" s="44"/>
      <c r="E18" s="46"/>
      <c r="F18" s="224"/>
      <c r="G18" s="224"/>
      <c r="H18" s="46"/>
    </row>
    <row r="19" spans="1:8">
      <c r="A19" s="21"/>
      <c r="B19" s="79" t="s">
        <v>846</v>
      </c>
      <c r="C19" s="49" t="s">
        <v>847</v>
      </c>
      <c r="D19" s="41" t="s">
        <v>398</v>
      </c>
      <c r="E19" s="50"/>
      <c r="F19" s="225" t="s">
        <v>292</v>
      </c>
      <c r="G19" s="225"/>
      <c r="H19" s="50"/>
    </row>
    <row r="20" spans="1:8" ht="15.75" thickBot="1">
      <c r="A20" s="21"/>
      <c r="B20" s="93"/>
      <c r="C20" s="57"/>
      <c r="D20" s="120"/>
      <c r="E20" s="50"/>
      <c r="F20" s="225"/>
      <c r="G20" s="225"/>
      <c r="H20" s="50"/>
    </row>
    <row r="21" spans="1:8">
      <c r="A21" s="21"/>
      <c r="B21" s="77" t="s">
        <v>848</v>
      </c>
      <c r="C21" s="62">
        <v>249700</v>
      </c>
      <c r="D21" s="64"/>
      <c r="E21" s="46"/>
      <c r="F21" s="44" t="s">
        <v>291</v>
      </c>
      <c r="G21" s="47">
        <v>18.98</v>
      </c>
      <c r="H21" s="46"/>
    </row>
    <row r="22" spans="1:8">
      <c r="A22" s="21"/>
      <c r="B22" s="69"/>
      <c r="C22" s="45"/>
      <c r="D22" s="46"/>
      <c r="E22" s="46"/>
      <c r="F22" s="44"/>
      <c r="G22" s="47"/>
      <c r="H22" s="46"/>
    </row>
    <row r="23" spans="1:8">
      <c r="A23" s="21"/>
      <c r="B23" s="79" t="s">
        <v>842</v>
      </c>
      <c r="C23" s="225" t="s">
        <v>292</v>
      </c>
      <c r="D23" s="50"/>
      <c r="E23" s="50"/>
      <c r="F23" s="225" t="s">
        <v>292</v>
      </c>
      <c r="G23" s="225"/>
      <c r="H23" s="50"/>
    </row>
    <row r="24" spans="1:8">
      <c r="A24" s="21"/>
      <c r="B24" s="79"/>
      <c r="C24" s="225"/>
      <c r="D24" s="50"/>
      <c r="E24" s="50"/>
      <c r="F24" s="225"/>
      <c r="G24" s="225"/>
      <c r="H24" s="50"/>
    </row>
    <row r="25" spans="1:8">
      <c r="A25" s="21"/>
      <c r="B25" s="80" t="s">
        <v>843</v>
      </c>
      <c r="C25" s="47" t="s">
        <v>849</v>
      </c>
      <c r="D25" s="44" t="s">
        <v>398</v>
      </c>
      <c r="E25" s="46"/>
      <c r="F25" s="47">
        <v>5.37</v>
      </c>
      <c r="G25" s="47"/>
      <c r="H25" s="46"/>
    </row>
    <row r="26" spans="1:8">
      <c r="A26" s="21"/>
      <c r="B26" s="80"/>
      <c r="C26" s="47"/>
      <c r="D26" s="44"/>
      <c r="E26" s="46"/>
      <c r="F26" s="47"/>
      <c r="G26" s="47"/>
      <c r="H26" s="46"/>
    </row>
    <row r="27" spans="1:8">
      <c r="A27" s="21"/>
      <c r="B27" s="79" t="s">
        <v>844</v>
      </c>
      <c r="C27" s="49" t="s">
        <v>850</v>
      </c>
      <c r="D27" s="41" t="s">
        <v>398</v>
      </c>
      <c r="E27" s="50"/>
      <c r="F27" s="49">
        <v>19.690000000000001</v>
      </c>
      <c r="G27" s="49"/>
      <c r="H27" s="50"/>
    </row>
    <row r="28" spans="1:8">
      <c r="A28" s="21"/>
      <c r="B28" s="79"/>
      <c r="C28" s="49"/>
      <c r="D28" s="41"/>
      <c r="E28" s="50"/>
      <c r="F28" s="49"/>
      <c r="G28" s="49"/>
      <c r="H28" s="50"/>
    </row>
    <row r="29" spans="1:8">
      <c r="A29" s="21"/>
      <c r="B29" s="80" t="s">
        <v>846</v>
      </c>
      <c r="C29" s="47" t="s">
        <v>851</v>
      </c>
      <c r="D29" s="44" t="s">
        <v>398</v>
      </c>
      <c r="E29" s="46"/>
      <c r="F29" s="47">
        <v>21.83</v>
      </c>
      <c r="G29" s="47"/>
      <c r="H29" s="46"/>
    </row>
    <row r="30" spans="1:8" ht="15.75" thickBot="1">
      <c r="A30" s="21"/>
      <c r="B30" s="81"/>
      <c r="C30" s="82"/>
      <c r="D30" s="117"/>
      <c r="E30" s="46"/>
      <c r="F30" s="47"/>
      <c r="G30" s="47"/>
      <c r="H30" s="46"/>
    </row>
    <row r="31" spans="1:8">
      <c r="A31" s="21"/>
      <c r="B31" s="126" t="s">
        <v>852</v>
      </c>
      <c r="C31" s="86">
        <v>185410</v>
      </c>
      <c r="D31" s="87"/>
      <c r="E31" s="50"/>
      <c r="F31" s="41" t="s">
        <v>291</v>
      </c>
      <c r="G31" s="49">
        <v>19.59</v>
      </c>
      <c r="H31" s="50"/>
    </row>
    <row r="32" spans="1:8">
      <c r="A32" s="21"/>
      <c r="B32" s="90"/>
      <c r="C32" s="53"/>
      <c r="D32" s="50"/>
      <c r="E32" s="50"/>
      <c r="F32" s="41"/>
      <c r="G32" s="49"/>
      <c r="H32" s="50"/>
    </row>
    <row r="33" spans="1:8">
      <c r="A33" s="21"/>
      <c r="B33" s="80" t="s">
        <v>842</v>
      </c>
      <c r="C33" s="224" t="s">
        <v>292</v>
      </c>
      <c r="D33" s="46"/>
      <c r="E33" s="46"/>
      <c r="F33" s="224" t="s">
        <v>292</v>
      </c>
      <c r="G33" s="224"/>
      <c r="H33" s="46"/>
    </row>
    <row r="34" spans="1:8">
      <c r="A34" s="21"/>
      <c r="B34" s="80"/>
      <c r="C34" s="224"/>
      <c r="D34" s="46"/>
      <c r="E34" s="46"/>
      <c r="F34" s="224"/>
      <c r="G34" s="224"/>
      <c r="H34" s="46"/>
    </row>
    <row r="35" spans="1:8">
      <c r="A35" s="21"/>
      <c r="B35" s="79" t="s">
        <v>843</v>
      </c>
      <c r="C35" s="49" t="s">
        <v>853</v>
      </c>
      <c r="D35" s="41" t="s">
        <v>398</v>
      </c>
      <c r="E35" s="50"/>
      <c r="F35" s="49">
        <v>6.98</v>
      </c>
      <c r="G35" s="49"/>
      <c r="H35" s="50"/>
    </row>
    <row r="36" spans="1:8">
      <c r="A36" s="21"/>
      <c r="B36" s="79"/>
      <c r="C36" s="49"/>
      <c r="D36" s="41"/>
      <c r="E36" s="50"/>
      <c r="F36" s="49"/>
      <c r="G36" s="49"/>
      <c r="H36" s="50"/>
    </row>
    <row r="37" spans="1:8">
      <c r="A37" s="21"/>
      <c r="B37" s="80" t="s">
        <v>844</v>
      </c>
      <c r="C37" s="47" t="s">
        <v>854</v>
      </c>
      <c r="D37" s="44" t="s">
        <v>398</v>
      </c>
      <c r="E37" s="46"/>
      <c r="F37" s="47">
        <v>24.44</v>
      </c>
      <c r="G37" s="47"/>
      <c r="H37" s="46"/>
    </row>
    <row r="38" spans="1:8">
      <c r="A38" s="21"/>
      <c r="B38" s="80"/>
      <c r="C38" s="47"/>
      <c r="D38" s="44"/>
      <c r="E38" s="46"/>
      <c r="F38" s="47"/>
      <c r="G38" s="47"/>
      <c r="H38" s="46"/>
    </row>
    <row r="39" spans="1:8">
      <c r="A39" s="21"/>
      <c r="B39" s="79" t="s">
        <v>846</v>
      </c>
      <c r="C39" s="49" t="s">
        <v>855</v>
      </c>
      <c r="D39" s="41" t="s">
        <v>398</v>
      </c>
      <c r="E39" s="50"/>
      <c r="F39" s="49">
        <v>16.64</v>
      </c>
      <c r="G39" s="49"/>
      <c r="H39" s="50"/>
    </row>
    <row r="40" spans="1:8" ht="15.75" thickBot="1">
      <c r="A40" s="21"/>
      <c r="B40" s="93"/>
      <c r="C40" s="57"/>
      <c r="D40" s="120"/>
      <c r="E40" s="50"/>
      <c r="F40" s="49"/>
      <c r="G40" s="49"/>
      <c r="H40" s="50"/>
    </row>
    <row r="41" spans="1:8">
      <c r="A41" s="21"/>
      <c r="B41" s="77" t="s">
        <v>856</v>
      </c>
      <c r="C41" s="62">
        <v>157170</v>
      </c>
      <c r="D41" s="64"/>
      <c r="E41" s="46"/>
      <c r="F41" s="44" t="s">
        <v>291</v>
      </c>
      <c r="G41" s="47">
        <v>20.43</v>
      </c>
      <c r="H41" s="46"/>
    </row>
    <row r="42" spans="1:8" ht="15.75" thickBot="1">
      <c r="A42" s="21"/>
      <c r="B42" s="78"/>
      <c r="C42" s="63"/>
      <c r="D42" s="65"/>
      <c r="E42" s="46"/>
      <c r="F42" s="44"/>
      <c r="G42" s="47"/>
      <c r="H42" s="46"/>
    </row>
    <row r="43" spans="1:8" ht="15.75" thickTop="1">
      <c r="A43" s="21"/>
      <c r="B43" s="25"/>
      <c r="C43" s="68"/>
      <c r="D43" s="68"/>
      <c r="E43" s="25"/>
      <c r="F43" s="50"/>
      <c r="G43" s="50"/>
      <c r="H43" s="50"/>
    </row>
    <row r="44" spans="1:8">
      <c r="A44" s="21"/>
      <c r="B44" s="69" t="s">
        <v>857</v>
      </c>
      <c r="C44" s="47"/>
      <c r="D44" s="46"/>
      <c r="E44" s="46"/>
      <c r="F44" s="47"/>
      <c r="G44" s="47"/>
      <c r="H44" s="46"/>
    </row>
    <row r="45" spans="1:8">
      <c r="A45" s="21"/>
      <c r="B45" s="69"/>
      <c r="C45" s="47"/>
      <c r="D45" s="46"/>
      <c r="E45" s="46"/>
      <c r="F45" s="47"/>
      <c r="G45" s="47"/>
      <c r="H45" s="46"/>
    </row>
    <row r="46" spans="1:8">
      <c r="A46" s="21"/>
      <c r="B46" s="79" t="s">
        <v>285</v>
      </c>
      <c r="C46" s="53">
        <v>156170</v>
      </c>
      <c r="D46" s="50"/>
      <c r="E46" s="50"/>
      <c r="F46" s="41" t="s">
        <v>291</v>
      </c>
      <c r="G46" s="49">
        <v>20.54</v>
      </c>
      <c r="H46" s="50"/>
    </row>
    <row r="47" spans="1:8">
      <c r="A47" s="21"/>
      <c r="B47" s="79"/>
      <c r="C47" s="53"/>
      <c r="D47" s="50"/>
      <c r="E47" s="50"/>
      <c r="F47" s="41"/>
      <c r="G47" s="49"/>
      <c r="H47" s="50"/>
    </row>
    <row r="48" spans="1:8">
      <c r="A48" s="21"/>
      <c r="B48" s="80" t="s">
        <v>303</v>
      </c>
      <c r="C48" s="45">
        <v>182810</v>
      </c>
      <c r="D48" s="46"/>
      <c r="E48" s="46"/>
      <c r="F48" s="44" t="s">
        <v>291</v>
      </c>
      <c r="G48" s="47">
        <v>19.82</v>
      </c>
      <c r="H48" s="46"/>
    </row>
    <row r="49" spans="1:26">
      <c r="A49" s="21"/>
      <c r="B49" s="80"/>
      <c r="C49" s="45"/>
      <c r="D49" s="46"/>
      <c r="E49" s="46"/>
      <c r="F49" s="44"/>
      <c r="G49" s="47"/>
      <c r="H49" s="46"/>
    </row>
    <row r="50" spans="1:26">
      <c r="A50" s="21"/>
      <c r="B50" s="79" t="s">
        <v>858</v>
      </c>
      <c r="C50" s="53">
        <v>245500</v>
      </c>
      <c r="D50" s="50"/>
      <c r="E50" s="50"/>
      <c r="F50" s="41" t="s">
        <v>291</v>
      </c>
      <c r="G50" s="49">
        <v>19.239999999999998</v>
      </c>
      <c r="H50" s="50"/>
    </row>
    <row r="51" spans="1:26">
      <c r="A51" s="21"/>
      <c r="B51" s="79"/>
      <c r="C51" s="53"/>
      <c r="D51" s="50"/>
      <c r="E51" s="50"/>
      <c r="F51" s="41"/>
      <c r="G51" s="49"/>
      <c r="H51" s="50"/>
    </row>
    <row r="52" spans="1:26">
      <c r="A52" s="21" t="s">
        <v>1160</v>
      </c>
      <c r="B52" s="193" t="s">
        <v>859</v>
      </c>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row>
    <row r="53" spans="1:26">
      <c r="A53" s="21"/>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row>
    <row r="54" spans="1:26">
      <c r="A54" s="21"/>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c r="A55" s="21"/>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thickBot="1">
      <c r="A56" s="21"/>
      <c r="B56" s="16"/>
      <c r="C56" s="39" t="s">
        <v>860</v>
      </c>
      <c r="D56" s="39"/>
      <c r="E56" s="39"/>
      <c r="F56" s="39"/>
      <c r="G56" s="39"/>
      <c r="H56" s="39"/>
      <c r="I56" s="39"/>
      <c r="J56" s="39"/>
      <c r="K56" s="39"/>
      <c r="L56" s="39"/>
      <c r="M56" s="39"/>
      <c r="N56" s="39"/>
      <c r="O56" s="39"/>
      <c r="P56" s="25"/>
      <c r="Q56" s="39" t="s">
        <v>861</v>
      </c>
      <c r="R56" s="39"/>
      <c r="S56" s="39"/>
      <c r="T56" s="39"/>
      <c r="U56" s="39"/>
      <c r="V56" s="39"/>
      <c r="W56" s="39"/>
      <c r="X56" s="39"/>
      <c r="Y56" s="39"/>
      <c r="Z56" s="39"/>
    </row>
    <row r="57" spans="1:26">
      <c r="A57" s="21"/>
      <c r="B57" s="50"/>
      <c r="C57" s="87"/>
      <c r="D57" s="87"/>
      <c r="E57" s="87"/>
      <c r="F57" s="87"/>
      <c r="G57" s="87"/>
      <c r="H57" s="87"/>
      <c r="I57" s="87"/>
      <c r="J57" s="84" t="s">
        <v>862</v>
      </c>
      <c r="K57" s="84"/>
      <c r="L57" s="87"/>
      <c r="M57" s="84" t="s">
        <v>864</v>
      </c>
      <c r="N57" s="84"/>
      <c r="O57" s="84"/>
      <c r="P57" s="50"/>
      <c r="Q57" s="87"/>
      <c r="R57" s="87"/>
      <c r="S57" s="87"/>
      <c r="T57" s="87"/>
      <c r="U57" s="87"/>
      <c r="V57" s="87"/>
      <c r="W57" s="87"/>
      <c r="X57" s="84" t="s">
        <v>864</v>
      </c>
      <c r="Y57" s="84"/>
      <c r="Z57" s="84"/>
    </row>
    <row r="58" spans="1:26">
      <c r="A58" s="21"/>
      <c r="B58" s="50"/>
      <c r="C58" s="50"/>
      <c r="D58" s="50"/>
      <c r="E58" s="50"/>
      <c r="F58" s="50"/>
      <c r="G58" s="50"/>
      <c r="H58" s="50"/>
      <c r="I58" s="50"/>
      <c r="J58" s="38" t="s">
        <v>863</v>
      </c>
      <c r="K58" s="38"/>
      <c r="L58" s="50"/>
      <c r="M58" s="38" t="s">
        <v>865</v>
      </c>
      <c r="N58" s="38"/>
      <c r="O58" s="38"/>
      <c r="P58" s="50"/>
      <c r="Q58" s="50"/>
      <c r="R58" s="50"/>
      <c r="S58" s="50"/>
      <c r="T58" s="50"/>
      <c r="U58" s="50"/>
      <c r="V58" s="50"/>
      <c r="W58" s="50"/>
      <c r="X58" s="38" t="s">
        <v>865</v>
      </c>
      <c r="Y58" s="38"/>
      <c r="Z58" s="38"/>
    </row>
    <row r="59" spans="1:26">
      <c r="A59" s="21"/>
      <c r="B59" s="26" t="s">
        <v>866</v>
      </c>
      <c r="C59" s="38" t="s">
        <v>867</v>
      </c>
      <c r="D59" s="38"/>
      <c r="E59" s="25"/>
      <c r="F59" s="41"/>
      <c r="G59" s="41"/>
      <c r="H59" s="41"/>
      <c r="I59" s="25"/>
      <c r="J59" s="38" t="s">
        <v>868</v>
      </c>
      <c r="K59" s="38"/>
      <c r="L59" s="25"/>
      <c r="M59" s="38" t="s">
        <v>336</v>
      </c>
      <c r="N59" s="38"/>
      <c r="O59" s="38"/>
      <c r="P59" s="25"/>
      <c r="Q59" s="38" t="s">
        <v>867</v>
      </c>
      <c r="R59" s="38"/>
      <c r="S59" s="25"/>
      <c r="T59" s="41"/>
      <c r="U59" s="41"/>
      <c r="V59" s="41"/>
      <c r="W59" s="25"/>
      <c r="X59" s="38" t="s">
        <v>336</v>
      </c>
      <c r="Y59" s="38"/>
      <c r="Z59" s="38"/>
    </row>
    <row r="60" spans="1:26" ht="15.75" thickBot="1">
      <c r="A60" s="21"/>
      <c r="B60" s="27" t="s">
        <v>869</v>
      </c>
      <c r="C60" s="39" t="s">
        <v>870</v>
      </c>
      <c r="D60" s="39"/>
      <c r="E60" s="29"/>
      <c r="F60" s="39" t="s">
        <v>871</v>
      </c>
      <c r="G60" s="39"/>
      <c r="H60" s="39"/>
      <c r="I60" s="29"/>
      <c r="J60" s="39" t="s">
        <v>872</v>
      </c>
      <c r="K60" s="39"/>
      <c r="L60" s="29"/>
      <c r="M60" s="39" t="s">
        <v>873</v>
      </c>
      <c r="N60" s="39"/>
      <c r="O60" s="39"/>
      <c r="P60" s="25"/>
      <c r="Q60" s="39" t="s">
        <v>870</v>
      </c>
      <c r="R60" s="39"/>
      <c r="S60" s="29"/>
      <c r="T60" s="39" t="s">
        <v>871</v>
      </c>
      <c r="U60" s="39"/>
      <c r="V60" s="39"/>
      <c r="W60" s="29"/>
      <c r="X60" s="39" t="s">
        <v>873</v>
      </c>
      <c r="Y60" s="39"/>
      <c r="Z60" s="39"/>
    </row>
    <row r="61" spans="1:26">
      <c r="A61" s="21"/>
      <c r="B61" s="66" t="s">
        <v>874</v>
      </c>
      <c r="C61" s="62">
        <v>10750</v>
      </c>
      <c r="D61" s="64"/>
      <c r="E61" s="64"/>
      <c r="F61" s="60" t="s">
        <v>291</v>
      </c>
      <c r="G61" s="66">
        <v>4.3600000000000003</v>
      </c>
      <c r="H61" s="64"/>
      <c r="I61" s="64"/>
      <c r="J61" s="66">
        <v>4.7</v>
      </c>
      <c r="K61" s="64"/>
      <c r="L61" s="64"/>
      <c r="M61" s="60" t="s">
        <v>291</v>
      </c>
      <c r="N61" s="66">
        <v>81</v>
      </c>
      <c r="O61" s="64"/>
      <c r="P61" s="46"/>
      <c r="Q61" s="62">
        <v>9750</v>
      </c>
      <c r="R61" s="64"/>
      <c r="S61" s="64"/>
      <c r="T61" s="60" t="s">
        <v>291</v>
      </c>
      <c r="U61" s="66">
        <v>4.55</v>
      </c>
      <c r="V61" s="64"/>
      <c r="W61" s="64"/>
      <c r="X61" s="60" t="s">
        <v>291</v>
      </c>
      <c r="Y61" s="66">
        <v>72</v>
      </c>
      <c r="Z61" s="64"/>
    </row>
    <row r="62" spans="1:26">
      <c r="A62" s="21"/>
      <c r="B62" s="47"/>
      <c r="C62" s="45"/>
      <c r="D62" s="46"/>
      <c r="E62" s="46"/>
      <c r="F62" s="44"/>
      <c r="G62" s="47"/>
      <c r="H62" s="46"/>
      <c r="I62" s="46"/>
      <c r="J62" s="226"/>
      <c r="K62" s="220"/>
      <c r="L62" s="46"/>
      <c r="M62" s="44"/>
      <c r="N62" s="47"/>
      <c r="O62" s="46"/>
      <c r="P62" s="46"/>
      <c r="Q62" s="45"/>
      <c r="R62" s="46"/>
      <c r="S62" s="46"/>
      <c r="T62" s="44"/>
      <c r="U62" s="47"/>
      <c r="V62" s="46"/>
      <c r="W62" s="46"/>
      <c r="X62" s="44"/>
      <c r="Y62" s="47"/>
      <c r="Z62" s="46"/>
    </row>
    <row r="63" spans="1:26">
      <c r="A63" s="21"/>
      <c r="B63" s="49" t="s">
        <v>875</v>
      </c>
      <c r="C63" s="53">
        <v>17520</v>
      </c>
      <c r="D63" s="50"/>
      <c r="E63" s="50"/>
      <c r="F63" s="49">
        <v>8.93</v>
      </c>
      <c r="G63" s="49"/>
      <c r="H63" s="50"/>
      <c r="I63" s="50"/>
      <c r="J63" s="49">
        <v>2.9</v>
      </c>
      <c r="K63" s="50"/>
      <c r="L63" s="50"/>
      <c r="M63" s="49">
        <v>52</v>
      </c>
      <c r="N63" s="49"/>
      <c r="O63" s="50"/>
      <c r="P63" s="50"/>
      <c r="Q63" s="53">
        <v>17520</v>
      </c>
      <c r="R63" s="50"/>
      <c r="S63" s="50"/>
      <c r="T63" s="49">
        <v>8.93</v>
      </c>
      <c r="U63" s="49"/>
      <c r="V63" s="50"/>
      <c r="W63" s="50"/>
      <c r="X63" s="49">
        <v>52</v>
      </c>
      <c r="Y63" s="49"/>
      <c r="Z63" s="50"/>
    </row>
    <row r="64" spans="1:26">
      <c r="A64" s="21"/>
      <c r="B64" s="49"/>
      <c r="C64" s="53"/>
      <c r="D64" s="50"/>
      <c r="E64" s="50"/>
      <c r="F64" s="49"/>
      <c r="G64" s="49"/>
      <c r="H64" s="50"/>
      <c r="I64" s="50"/>
      <c r="J64" s="49"/>
      <c r="K64" s="50"/>
      <c r="L64" s="50"/>
      <c r="M64" s="49"/>
      <c r="N64" s="49"/>
      <c r="O64" s="50"/>
      <c r="P64" s="50"/>
      <c r="Q64" s="53"/>
      <c r="R64" s="50"/>
      <c r="S64" s="50"/>
      <c r="T64" s="49"/>
      <c r="U64" s="49"/>
      <c r="V64" s="50"/>
      <c r="W64" s="50"/>
      <c r="X64" s="49"/>
      <c r="Y64" s="49"/>
      <c r="Z64" s="50"/>
    </row>
    <row r="65" spans="1:26">
      <c r="A65" s="21"/>
      <c r="B65" s="47" t="s">
        <v>876</v>
      </c>
      <c r="C65" s="47" t="s">
        <v>292</v>
      </c>
      <c r="D65" s="46"/>
      <c r="E65" s="46"/>
      <c r="F65" s="47" t="s">
        <v>292</v>
      </c>
      <c r="G65" s="47"/>
      <c r="H65" s="46"/>
      <c r="I65" s="46"/>
      <c r="J65" s="47" t="s">
        <v>292</v>
      </c>
      <c r="K65" s="46"/>
      <c r="L65" s="46"/>
      <c r="M65" s="47" t="s">
        <v>292</v>
      </c>
      <c r="N65" s="47"/>
      <c r="O65" s="46"/>
      <c r="P65" s="46"/>
      <c r="Q65" s="47" t="s">
        <v>292</v>
      </c>
      <c r="R65" s="46"/>
      <c r="S65" s="46"/>
      <c r="T65" s="47" t="s">
        <v>292</v>
      </c>
      <c r="U65" s="47"/>
      <c r="V65" s="46"/>
      <c r="W65" s="46"/>
      <c r="X65" s="47" t="s">
        <v>292</v>
      </c>
      <c r="Y65" s="47"/>
      <c r="Z65" s="46"/>
    </row>
    <row r="66" spans="1:26">
      <c r="A66" s="21"/>
      <c r="B66" s="47"/>
      <c r="C66" s="47"/>
      <c r="D66" s="46"/>
      <c r="E66" s="46"/>
      <c r="F66" s="47"/>
      <c r="G66" s="47"/>
      <c r="H66" s="46"/>
      <c r="I66" s="46"/>
      <c r="J66" s="47"/>
      <c r="K66" s="46"/>
      <c r="L66" s="46"/>
      <c r="M66" s="47"/>
      <c r="N66" s="47"/>
      <c r="O66" s="46"/>
      <c r="P66" s="46"/>
      <c r="Q66" s="47"/>
      <c r="R66" s="46"/>
      <c r="S66" s="46"/>
      <c r="T66" s="47"/>
      <c r="U66" s="47"/>
      <c r="V66" s="46"/>
      <c r="W66" s="46"/>
      <c r="X66" s="47"/>
      <c r="Y66" s="47"/>
      <c r="Z66" s="46"/>
    </row>
    <row r="67" spans="1:26">
      <c r="A67" s="21"/>
      <c r="B67" s="49" t="s">
        <v>877</v>
      </c>
      <c r="C67" s="53">
        <v>30900</v>
      </c>
      <c r="D67" s="50"/>
      <c r="E67" s="50"/>
      <c r="F67" s="49">
        <v>17.8</v>
      </c>
      <c r="G67" s="49"/>
      <c r="H67" s="50"/>
      <c r="I67" s="50"/>
      <c r="J67" s="49">
        <v>2.5099999999999998</v>
      </c>
      <c r="K67" s="50"/>
      <c r="L67" s="50"/>
      <c r="M67" s="49" t="s">
        <v>292</v>
      </c>
      <c r="N67" s="49"/>
      <c r="O67" s="50"/>
      <c r="P67" s="50"/>
      <c r="Q67" s="53">
        <v>30900</v>
      </c>
      <c r="R67" s="50"/>
      <c r="S67" s="50"/>
      <c r="T67" s="49">
        <v>17.8</v>
      </c>
      <c r="U67" s="49"/>
      <c r="V67" s="50"/>
      <c r="W67" s="50"/>
      <c r="X67" s="49" t="s">
        <v>292</v>
      </c>
      <c r="Y67" s="49"/>
      <c r="Z67" s="50"/>
    </row>
    <row r="68" spans="1:26">
      <c r="A68" s="21"/>
      <c r="B68" s="49"/>
      <c r="C68" s="53"/>
      <c r="D68" s="50"/>
      <c r="E68" s="50"/>
      <c r="F68" s="49"/>
      <c r="G68" s="49"/>
      <c r="H68" s="50"/>
      <c r="I68" s="50"/>
      <c r="J68" s="49"/>
      <c r="K68" s="50"/>
      <c r="L68" s="50"/>
      <c r="M68" s="49"/>
      <c r="N68" s="49"/>
      <c r="O68" s="50"/>
      <c r="P68" s="50"/>
      <c r="Q68" s="53"/>
      <c r="R68" s="50"/>
      <c r="S68" s="50"/>
      <c r="T68" s="49"/>
      <c r="U68" s="49"/>
      <c r="V68" s="50"/>
      <c r="W68" s="50"/>
      <c r="X68" s="49"/>
      <c r="Y68" s="49"/>
      <c r="Z68" s="50"/>
    </row>
    <row r="69" spans="1:26">
      <c r="A69" s="21"/>
      <c r="B69" s="47" t="s">
        <v>878</v>
      </c>
      <c r="C69" s="45">
        <v>98000</v>
      </c>
      <c r="D69" s="46"/>
      <c r="E69" s="46"/>
      <c r="F69" s="47">
        <v>25.08</v>
      </c>
      <c r="G69" s="47"/>
      <c r="H69" s="46"/>
      <c r="I69" s="46"/>
      <c r="J69" s="47">
        <v>1.79</v>
      </c>
      <c r="K69" s="46"/>
      <c r="L69" s="46"/>
      <c r="M69" s="47" t="s">
        <v>292</v>
      </c>
      <c r="N69" s="47"/>
      <c r="O69" s="46"/>
      <c r="P69" s="46"/>
      <c r="Q69" s="45">
        <v>98000</v>
      </c>
      <c r="R69" s="46"/>
      <c r="S69" s="46"/>
      <c r="T69" s="47">
        <v>25.08</v>
      </c>
      <c r="U69" s="47"/>
      <c r="V69" s="46"/>
      <c r="W69" s="46"/>
      <c r="X69" s="47" t="s">
        <v>292</v>
      </c>
      <c r="Y69" s="47"/>
      <c r="Z69" s="46"/>
    </row>
    <row r="70" spans="1:26" ht="15.75" thickBot="1">
      <c r="A70" s="21"/>
      <c r="B70" s="47"/>
      <c r="C70" s="91"/>
      <c r="D70" s="83"/>
      <c r="E70" s="46"/>
      <c r="F70" s="47"/>
      <c r="G70" s="47"/>
      <c r="H70" s="46"/>
      <c r="I70" s="46"/>
      <c r="J70" s="47"/>
      <c r="K70" s="46"/>
      <c r="L70" s="46"/>
      <c r="M70" s="82"/>
      <c r="N70" s="82"/>
      <c r="O70" s="83"/>
      <c r="P70" s="46"/>
      <c r="Q70" s="91"/>
      <c r="R70" s="83"/>
      <c r="S70" s="46"/>
      <c r="T70" s="47"/>
      <c r="U70" s="47"/>
      <c r="V70" s="46"/>
      <c r="W70" s="46"/>
      <c r="X70" s="82"/>
      <c r="Y70" s="82"/>
      <c r="Z70" s="83"/>
    </row>
    <row r="71" spans="1:26">
      <c r="A71" s="21"/>
      <c r="B71" s="49"/>
      <c r="C71" s="86">
        <v>157170</v>
      </c>
      <c r="D71" s="87"/>
      <c r="E71" s="50"/>
      <c r="F71" s="41" t="s">
        <v>291</v>
      </c>
      <c r="G71" s="49">
        <v>20.43</v>
      </c>
      <c r="H71" s="50"/>
      <c r="I71" s="50"/>
      <c r="J71" s="49"/>
      <c r="K71" s="50"/>
      <c r="L71" s="50"/>
      <c r="M71" s="42" t="s">
        <v>291</v>
      </c>
      <c r="N71" s="88">
        <v>133</v>
      </c>
      <c r="O71" s="87"/>
      <c r="P71" s="50"/>
      <c r="Q71" s="86">
        <v>156170</v>
      </c>
      <c r="R71" s="87"/>
      <c r="S71" s="50"/>
      <c r="T71" s="41" t="s">
        <v>291</v>
      </c>
      <c r="U71" s="49">
        <v>20.54</v>
      </c>
      <c r="V71" s="50"/>
      <c r="W71" s="50"/>
      <c r="X71" s="42" t="s">
        <v>291</v>
      </c>
      <c r="Y71" s="88">
        <v>124</v>
      </c>
      <c r="Z71" s="87"/>
    </row>
    <row r="72" spans="1:26" ht="15.75" thickBot="1">
      <c r="A72" s="21"/>
      <c r="B72" s="49"/>
      <c r="C72" s="72"/>
      <c r="D72" s="73"/>
      <c r="E72" s="50"/>
      <c r="F72" s="41"/>
      <c r="G72" s="49"/>
      <c r="H72" s="50"/>
      <c r="I72" s="50"/>
      <c r="J72" s="49"/>
      <c r="K72" s="50"/>
      <c r="L72" s="50"/>
      <c r="M72" s="71"/>
      <c r="N72" s="74"/>
      <c r="O72" s="73"/>
      <c r="P72" s="50"/>
      <c r="Q72" s="72"/>
      <c r="R72" s="73"/>
      <c r="S72" s="50"/>
      <c r="T72" s="41"/>
      <c r="U72" s="49"/>
      <c r="V72" s="50"/>
      <c r="W72" s="50"/>
      <c r="X72" s="71"/>
      <c r="Y72" s="74"/>
      <c r="Z72" s="73"/>
    </row>
    <row r="73" spans="1:26" ht="15.75" thickTop="1"/>
  </sheetData>
  <mergeCells count="314">
    <mergeCell ref="A52:A72"/>
    <mergeCell ref="B52:Z52"/>
    <mergeCell ref="B53:Z53"/>
    <mergeCell ref="W71:W72"/>
    <mergeCell ref="X71:X72"/>
    <mergeCell ref="Y71:Y72"/>
    <mergeCell ref="Z71:Z72"/>
    <mergeCell ref="A1:A2"/>
    <mergeCell ref="B1:Z1"/>
    <mergeCell ref="B2:Z2"/>
    <mergeCell ref="B3:Z3"/>
    <mergeCell ref="A4:A51"/>
    <mergeCell ref="B4:Z4"/>
    <mergeCell ref="Q71:Q72"/>
    <mergeCell ref="R71:R72"/>
    <mergeCell ref="S71:S72"/>
    <mergeCell ref="T71:T72"/>
    <mergeCell ref="U71:U72"/>
    <mergeCell ref="V71:V72"/>
    <mergeCell ref="K71:K72"/>
    <mergeCell ref="L71:L72"/>
    <mergeCell ref="M71:M72"/>
    <mergeCell ref="N71:N72"/>
    <mergeCell ref="O71:O72"/>
    <mergeCell ref="P71:P72"/>
    <mergeCell ref="Z69:Z70"/>
    <mergeCell ref="B71:B72"/>
    <mergeCell ref="C71:C72"/>
    <mergeCell ref="D71:D72"/>
    <mergeCell ref="E71:E72"/>
    <mergeCell ref="F71:F72"/>
    <mergeCell ref="G71:G72"/>
    <mergeCell ref="H71:H72"/>
    <mergeCell ref="I71:I72"/>
    <mergeCell ref="J71:J72"/>
    <mergeCell ref="R69:R70"/>
    <mergeCell ref="S69:S70"/>
    <mergeCell ref="T69:U70"/>
    <mergeCell ref="V69:V70"/>
    <mergeCell ref="W69:W70"/>
    <mergeCell ref="X69:Y70"/>
    <mergeCell ref="K69:K70"/>
    <mergeCell ref="L69:L70"/>
    <mergeCell ref="M69:N70"/>
    <mergeCell ref="O69:O70"/>
    <mergeCell ref="P69:P70"/>
    <mergeCell ref="Q69:Q70"/>
    <mergeCell ref="X67:Y68"/>
    <mergeCell ref="Z67:Z68"/>
    <mergeCell ref="B69:B70"/>
    <mergeCell ref="C69:C70"/>
    <mergeCell ref="D69:D70"/>
    <mergeCell ref="E69:E70"/>
    <mergeCell ref="F69:G70"/>
    <mergeCell ref="H69:H70"/>
    <mergeCell ref="I69:I70"/>
    <mergeCell ref="J69:J70"/>
    <mergeCell ref="Q67:Q68"/>
    <mergeCell ref="R67:R68"/>
    <mergeCell ref="S67:S68"/>
    <mergeCell ref="T67:U68"/>
    <mergeCell ref="V67:V68"/>
    <mergeCell ref="W67:W68"/>
    <mergeCell ref="J67:J68"/>
    <mergeCell ref="K67:K68"/>
    <mergeCell ref="L67:L68"/>
    <mergeCell ref="M67:N68"/>
    <mergeCell ref="O67:O68"/>
    <mergeCell ref="P67:P68"/>
    <mergeCell ref="W65:W66"/>
    <mergeCell ref="X65:Y66"/>
    <mergeCell ref="Z65:Z66"/>
    <mergeCell ref="B67:B68"/>
    <mergeCell ref="C67:C68"/>
    <mergeCell ref="D67:D68"/>
    <mergeCell ref="E67:E68"/>
    <mergeCell ref="F67:G68"/>
    <mergeCell ref="H67:H68"/>
    <mergeCell ref="I67:I68"/>
    <mergeCell ref="P65:P66"/>
    <mergeCell ref="Q65:Q66"/>
    <mergeCell ref="R65:R66"/>
    <mergeCell ref="S65:S66"/>
    <mergeCell ref="T65:U66"/>
    <mergeCell ref="V65:V66"/>
    <mergeCell ref="I65:I66"/>
    <mergeCell ref="J65:J66"/>
    <mergeCell ref="K65:K66"/>
    <mergeCell ref="L65:L66"/>
    <mergeCell ref="M65:N66"/>
    <mergeCell ref="O65:O66"/>
    <mergeCell ref="B65:B66"/>
    <mergeCell ref="C65:C66"/>
    <mergeCell ref="D65:D66"/>
    <mergeCell ref="E65:E66"/>
    <mergeCell ref="F65:G66"/>
    <mergeCell ref="H65:H66"/>
    <mergeCell ref="S63:S64"/>
    <mergeCell ref="T63:U64"/>
    <mergeCell ref="V63:V64"/>
    <mergeCell ref="W63:W64"/>
    <mergeCell ref="X63:Y64"/>
    <mergeCell ref="Z63:Z64"/>
    <mergeCell ref="L63:L64"/>
    <mergeCell ref="M63:N64"/>
    <mergeCell ref="O63:O64"/>
    <mergeCell ref="P63:P64"/>
    <mergeCell ref="Q63:Q64"/>
    <mergeCell ref="R63:R64"/>
    <mergeCell ref="Z61:Z62"/>
    <mergeCell ref="B63:B64"/>
    <mergeCell ref="C63:C64"/>
    <mergeCell ref="D63:D64"/>
    <mergeCell ref="E63:E64"/>
    <mergeCell ref="F63:G64"/>
    <mergeCell ref="H63:H64"/>
    <mergeCell ref="I63:I64"/>
    <mergeCell ref="J63:J64"/>
    <mergeCell ref="K63:K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T59:V59"/>
    <mergeCell ref="X59:Z59"/>
    <mergeCell ref="C60:D60"/>
    <mergeCell ref="F60:H60"/>
    <mergeCell ref="J60:K60"/>
    <mergeCell ref="M60:O60"/>
    <mergeCell ref="Q60:R60"/>
    <mergeCell ref="T60:V60"/>
    <mergeCell ref="X60:Z60"/>
    <mergeCell ref="S57:S58"/>
    <mergeCell ref="T57:V58"/>
    <mergeCell ref="W57:W58"/>
    <mergeCell ref="X57:Z57"/>
    <mergeCell ref="X58:Z58"/>
    <mergeCell ref="C59:D59"/>
    <mergeCell ref="F59:H59"/>
    <mergeCell ref="J59:K59"/>
    <mergeCell ref="M59:O59"/>
    <mergeCell ref="Q59:R59"/>
    <mergeCell ref="J58:K58"/>
    <mergeCell ref="L57:L58"/>
    <mergeCell ref="M57:O57"/>
    <mergeCell ref="M58:O58"/>
    <mergeCell ref="P57:P58"/>
    <mergeCell ref="Q57:R58"/>
    <mergeCell ref="H50:H51"/>
    <mergeCell ref="B54:Z54"/>
    <mergeCell ref="C56:O56"/>
    <mergeCell ref="Q56:Z56"/>
    <mergeCell ref="B57:B58"/>
    <mergeCell ref="C57:D58"/>
    <mergeCell ref="E57:E58"/>
    <mergeCell ref="F57:H58"/>
    <mergeCell ref="I57:I58"/>
    <mergeCell ref="J57:K57"/>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41:H42"/>
    <mergeCell ref="C43:D43"/>
    <mergeCell ref="F43:H43"/>
    <mergeCell ref="B44:B45"/>
    <mergeCell ref="C44:C45"/>
    <mergeCell ref="D44:D45"/>
    <mergeCell ref="E44:E45"/>
    <mergeCell ref="F44:G45"/>
    <mergeCell ref="H44:H45"/>
    <mergeCell ref="B41:B42"/>
    <mergeCell ref="C41:C42"/>
    <mergeCell ref="D41:D42"/>
    <mergeCell ref="E41:E42"/>
    <mergeCell ref="F41:F42"/>
    <mergeCell ref="G41:G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H31:H32"/>
    <mergeCell ref="B33:B34"/>
    <mergeCell ref="C33:C34"/>
    <mergeCell ref="D33:D34"/>
    <mergeCell ref="E33:E34"/>
    <mergeCell ref="F33:G34"/>
    <mergeCell ref="H33:H34"/>
    <mergeCell ref="B31:B32"/>
    <mergeCell ref="C31:C32"/>
    <mergeCell ref="D31:D32"/>
    <mergeCell ref="E31:E32"/>
    <mergeCell ref="F31:F32"/>
    <mergeCell ref="G31:G32"/>
    <mergeCell ref="B29:B30"/>
    <mergeCell ref="C29:C30"/>
    <mergeCell ref="D29:D30"/>
    <mergeCell ref="E29:E30"/>
    <mergeCell ref="F29:G30"/>
    <mergeCell ref="H29:H30"/>
    <mergeCell ref="B27:B28"/>
    <mergeCell ref="C27:C28"/>
    <mergeCell ref="D27:D28"/>
    <mergeCell ref="E27:E28"/>
    <mergeCell ref="F27:G28"/>
    <mergeCell ref="H27:H28"/>
    <mergeCell ref="B25:B26"/>
    <mergeCell ref="C25:C26"/>
    <mergeCell ref="D25:D26"/>
    <mergeCell ref="E25:E26"/>
    <mergeCell ref="F25:G26"/>
    <mergeCell ref="H25:H26"/>
    <mergeCell ref="H21:H22"/>
    <mergeCell ref="B23:B24"/>
    <mergeCell ref="C23:C24"/>
    <mergeCell ref="D23:D24"/>
    <mergeCell ref="E23:E24"/>
    <mergeCell ref="F23:G24"/>
    <mergeCell ref="H23:H24"/>
    <mergeCell ref="B21:B22"/>
    <mergeCell ref="C21:C22"/>
    <mergeCell ref="D21:D22"/>
    <mergeCell ref="E21:E22"/>
    <mergeCell ref="F21:F22"/>
    <mergeCell ref="G21:G22"/>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H11:H12"/>
    <mergeCell ref="B13:B14"/>
    <mergeCell ref="C13:C14"/>
    <mergeCell ref="D13:D14"/>
    <mergeCell ref="E13:E14"/>
    <mergeCell ref="F13:G14"/>
    <mergeCell ref="H13:H14"/>
    <mergeCell ref="B11:B12"/>
    <mergeCell ref="C11:C12"/>
    <mergeCell ref="D11:D12"/>
    <mergeCell ref="E11:E12"/>
    <mergeCell ref="F11:F12"/>
    <mergeCell ref="G11:G12"/>
    <mergeCell ref="B5:H5"/>
    <mergeCell ref="B7:B10"/>
    <mergeCell ref="C7:D10"/>
    <mergeCell ref="E7:E10"/>
    <mergeCell ref="F7:H7"/>
    <mergeCell ref="F8:H8"/>
    <mergeCell ref="F9:H9"/>
    <mergeCell ref="F10:H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2" width="36.5703125" bestFit="1" customWidth="1"/>
    <col min="3" max="3" width="11.28515625" customWidth="1"/>
    <col min="4" max="4" width="2.42578125" customWidth="1"/>
    <col min="5" max="5" width="9.140625" customWidth="1"/>
    <col min="6" max="6" width="11.28515625" customWidth="1"/>
  </cols>
  <sheetData>
    <row r="1" spans="1:6" ht="15" customHeight="1">
      <c r="A1" s="8" t="s">
        <v>1161</v>
      </c>
      <c r="B1" s="8" t="s">
        <v>1</v>
      </c>
      <c r="C1" s="8"/>
      <c r="D1" s="8"/>
      <c r="E1" s="8"/>
      <c r="F1" s="8"/>
    </row>
    <row r="2" spans="1:6" ht="15" customHeight="1">
      <c r="A2" s="8"/>
      <c r="B2" s="8" t="s">
        <v>2</v>
      </c>
      <c r="C2" s="8"/>
      <c r="D2" s="8"/>
      <c r="E2" s="8"/>
      <c r="F2" s="8"/>
    </row>
    <row r="3" spans="1:6" ht="30">
      <c r="A3" s="3" t="s">
        <v>880</v>
      </c>
      <c r="B3" s="20"/>
      <c r="C3" s="20"/>
      <c r="D3" s="20"/>
      <c r="E3" s="20"/>
      <c r="F3" s="20"/>
    </row>
    <row r="4" spans="1:6" ht="25.5" customHeight="1">
      <c r="A4" s="21" t="s">
        <v>1162</v>
      </c>
      <c r="B4" s="23" t="s">
        <v>885</v>
      </c>
      <c r="C4" s="23"/>
      <c r="D4" s="23"/>
      <c r="E4" s="23"/>
      <c r="F4" s="23"/>
    </row>
    <row r="5" spans="1:6">
      <c r="A5" s="21"/>
      <c r="B5" s="19"/>
      <c r="C5" s="19"/>
      <c r="D5" s="19"/>
      <c r="E5" s="19"/>
      <c r="F5" s="19"/>
    </row>
    <row r="6" spans="1:6">
      <c r="A6" s="21"/>
      <c r="B6" s="14"/>
      <c r="C6" s="14"/>
      <c r="D6" s="14"/>
      <c r="E6" s="14"/>
      <c r="F6" s="14"/>
    </row>
    <row r="7" spans="1:6">
      <c r="A7" s="21"/>
      <c r="B7" s="96" t="s">
        <v>284</v>
      </c>
      <c r="C7" s="50"/>
      <c r="D7" s="38" t="s">
        <v>886</v>
      </c>
      <c r="E7" s="38"/>
      <c r="F7" s="38"/>
    </row>
    <row r="8" spans="1:6" ht="15.75" thickBot="1">
      <c r="A8" s="21"/>
      <c r="B8" s="97"/>
      <c r="C8" s="56"/>
      <c r="D8" s="39">
        <v>2014</v>
      </c>
      <c r="E8" s="39"/>
      <c r="F8" s="39"/>
    </row>
    <row r="9" spans="1:6">
      <c r="A9" s="21"/>
      <c r="B9" s="30" t="s">
        <v>887</v>
      </c>
      <c r="C9" s="25"/>
      <c r="D9" s="42"/>
      <c r="E9" s="42"/>
      <c r="F9" s="42"/>
    </row>
    <row r="10" spans="1:6">
      <c r="A10" s="21"/>
      <c r="B10" s="80" t="s">
        <v>888</v>
      </c>
      <c r="C10" s="46"/>
      <c r="D10" s="44" t="s">
        <v>291</v>
      </c>
      <c r="E10" s="45">
        <v>52843</v>
      </c>
      <c r="F10" s="46"/>
    </row>
    <row r="11" spans="1:6">
      <c r="A11" s="21"/>
      <c r="B11" s="80"/>
      <c r="C11" s="46"/>
      <c r="D11" s="44"/>
      <c r="E11" s="45"/>
      <c r="F11" s="46"/>
    </row>
    <row r="12" spans="1:6">
      <c r="A12" s="21"/>
      <c r="B12" s="79" t="s">
        <v>889</v>
      </c>
      <c r="C12" s="50"/>
      <c r="D12" s="53">
        <v>26595</v>
      </c>
      <c r="E12" s="53"/>
      <c r="F12" s="50"/>
    </row>
    <row r="13" spans="1:6">
      <c r="A13" s="21"/>
      <c r="B13" s="79"/>
      <c r="C13" s="50"/>
      <c r="D13" s="53"/>
      <c r="E13" s="53"/>
      <c r="F13" s="50"/>
    </row>
    <row r="14" spans="1:6">
      <c r="A14" s="21"/>
      <c r="B14" s="80" t="s">
        <v>890</v>
      </c>
      <c r="C14" s="46"/>
      <c r="D14" s="45">
        <v>45419</v>
      </c>
      <c r="E14" s="45"/>
      <c r="F14" s="46"/>
    </row>
    <row r="15" spans="1:6">
      <c r="A15" s="21"/>
      <c r="B15" s="80"/>
      <c r="C15" s="46"/>
      <c r="D15" s="45"/>
      <c r="E15" s="45"/>
      <c r="F15" s="46"/>
    </row>
    <row r="16" spans="1:6">
      <c r="A16" s="21"/>
      <c r="B16" s="90" t="s">
        <v>891</v>
      </c>
      <c r="C16" s="50"/>
      <c r="D16" s="53">
        <v>2670</v>
      </c>
      <c r="E16" s="53"/>
      <c r="F16" s="50"/>
    </row>
    <row r="17" spans="1:6" ht="15.75" thickBot="1">
      <c r="A17" s="21"/>
      <c r="B17" s="227"/>
      <c r="C17" s="56"/>
      <c r="D17" s="55"/>
      <c r="E17" s="55"/>
      <c r="F17" s="56"/>
    </row>
    <row r="18" spans="1:6">
      <c r="A18" s="21"/>
      <c r="B18" s="58" t="s">
        <v>137</v>
      </c>
      <c r="C18" s="64"/>
      <c r="D18" s="60" t="s">
        <v>291</v>
      </c>
      <c r="E18" s="62">
        <v>127527</v>
      </c>
      <c r="F18" s="64"/>
    </row>
    <row r="19" spans="1:6" ht="15.75" thickBot="1">
      <c r="A19" s="21"/>
      <c r="B19" s="59"/>
      <c r="C19" s="65"/>
      <c r="D19" s="61"/>
      <c r="E19" s="63"/>
      <c r="F19" s="65"/>
    </row>
    <row r="20" spans="1:6" ht="15.75" thickTop="1"/>
  </sheetData>
  <mergeCells count="34">
    <mergeCell ref="B4:F4"/>
    <mergeCell ref="B18:B19"/>
    <mergeCell ref="C18:C19"/>
    <mergeCell ref="D18:D19"/>
    <mergeCell ref="E18:E19"/>
    <mergeCell ref="F18:F19"/>
    <mergeCell ref="A1:A2"/>
    <mergeCell ref="B1:F1"/>
    <mergeCell ref="B2:F2"/>
    <mergeCell ref="B3:F3"/>
    <mergeCell ref="A4:A19"/>
    <mergeCell ref="B14:B15"/>
    <mergeCell ref="C14:C15"/>
    <mergeCell ref="D14:E15"/>
    <mergeCell ref="F14:F15"/>
    <mergeCell ref="B16:B17"/>
    <mergeCell ref="C16:C17"/>
    <mergeCell ref="D16:E17"/>
    <mergeCell ref="F16:F17"/>
    <mergeCell ref="B10:B11"/>
    <mergeCell ref="C10:C11"/>
    <mergeCell ref="D10:D11"/>
    <mergeCell ref="E10:E11"/>
    <mergeCell ref="F10:F11"/>
    <mergeCell ref="B12:B13"/>
    <mergeCell ref="C12:C13"/>
    <mergeCell ref="D12:E13"/>
    <mergeCell ref="F12:F13"/>
    <mergeCell ref="B5:F5"/>
    <mergeCell ref="B7:B8"/>
    <mergeCell ref="C7:C8"/>
    <mergeCell ref="D7:F7"/>
    <mergeCell ref="D8:F8"/>
    <mergeCell ref="D9:F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cols>
    <col min="1" max="1" width="36.5703125" bestFit="1" customWidth="1"/>
    <col min="2" max="2" width="27" bestFit="1" customWidth="1"/>
    <col min="4" max="4" width="2" bestFit="1" customWidth="1"/>
    <col min="5" max="5" width="7.42578125" bestFit="1" customWidth="1"/>
    <col min="8" max="8" width="5" bestFit="1" customWidth="1"/>
    <col min="9" max="9" width="2.5703125" bestFit="1" customWidth="1"/>
    <col min="11" max="11" width="2" bestFit="1" customWidth="1"/>
    <col min="12" max="12" width="6.42578125" bestFit="1" customWidth="1"/>
    <col min="15" max="15" width="2.140625" customWidth="1"/>
    <col min="16" max="16" width="2.7109375" customWidth="1"/>
    <col min="18" max="18" width="2" bestFit="1" customWidth="1"/>
    <col min="19" max="19" width="7.42578125" bestFit="1" customWidth="1"/>
    <col min="22" max="22" width="3" bestFit="1" customWidth="1"/>
    <col min="23" max="23" width="2.5703125" bestFit="1" customWidth="1"/>
  </cols>
  <sheetData>
    <row r="1" spans="1:23" ht="15" customHeight="1">
      <c r="A1" s="8" t="s">
        <v>1163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916</v>
      </c>
      <c r="B3" s="20"/>
      <c r="C3" s="20"/>
      <c r="D3" s="20"/>
      <c r="E3" s="20"/>
      <c r="F3" s="20"/>
      <c r="G3" s="20"/>
      <c r="H3" s="20"/>
      <c r="I3" s="20"/>
      <c r="J3" s="20"/>
      <c r="K3" s="20"/>
      <c r="L3" s="20"/>
      <c r="M3" s="20"/>
      <c r="N3" s="20"/>
      <c r="O3" s="20"/>
      <c r="P3" s="20"/>
      <c r="Q3" s="20"/>
      <c r="R3" s="20"/>
      <c r="S3" s="20"/>
      <c r="T3" s="20"/>
      <c r="U3" s="20"/>
      <c r="V3" s="20"/>
      <c r="W3" s="20"/>
    </row>
    <row r="4" spans="1:23">
      <c r="A4" s="21" t="s">
        <v>1164</v>
      </c>
      <c r="B4" s="23" t="s">
        <v>923</v>
      </c>
      <c r="C4" s="23"/>
      <c r="D4" s="23"/>
      <c r="E4" s="23"/>
      <c r="F4" s="23"/>
      <c r="G4" s="23"/>
      <c r="H4" s="23"/>
      <c r="I4" s="23"/>
      <c r="J4" s="23"/>
      <c r="K4" s="23"/>
      <c r="L4" s="23"/>
      <c r="M4" s="23"/>
      <c r="N4" s="23"/>
      <c r="O4" s="23"/>
      <c r="P4" s="23"/>
      <c r="Q4" s="23"/>
      <c r="R4" s="23"/>
      <c r="S4" s="23"/>
      <c r="T4" s="23"/>
      <c r="U4" s="23"/>
      <c r="V4" s="23"/>
      <c r="W4" s="23"/>
    </row>
    <row r="5" spans="1:23">
      <c r="A5" s="21"/>
      <c r="B5" s="19"/>
      <c r="C5" s="19"/>
      <c r="D5" s="19"/>
      <c r="E5" s="19"/>
      <c r="F5" s="19"/>
      <c r="G5" s="19"/>
      <c r="H5" s="19"/>
      <c r="I5" s="19"/>
      <c r="J5" s="19"/>
      <c r="K5" s="19"/>
      <c r="L5" s="19"/>
      <c r="M5" s="19"/>
      <c r="N5" s="19"/>
      <c r="O5" s="19"/>
      <c r="P5" s="19"/>
      <c r="Q5" s="19"/>
      <c r="R5" s="19"/>
      <c r="S5" s="19"/>
      <c r="T5" s="19"/>
      <c r="U5" s="19"/>
      <c r="V5" s="19"/>
      <c r="W5" s="19"/>
    </row>
    <row r="6" spans="1:23">
      <c r="A6" s="21"/>
      <c r="B6" s="14"/>
      <c r="C6" s="14"/>
      <c r="D6" s="14"/>
      <c r="E6" s="14"/>
      <c r="F6" s="14"/>
      <c r="G6" s="14"/>
      <c r="H6" s="14"/>
      <c r="I6" s="14"/>
      <c r="J6" s="14"/>
      <c r="K6" s="14"/>
      <c r="L6" s="14"/>
      <c r="M6" s="14"/>
      <c r="N6" s="14"/>
      <c r="O6" s="14"/>
      <c r="P6" s="14"/>
      <c r="Q6" s="14"/>
      <c r="R6" s="14"/>
      <c r="S6" s="14"/>
      <c r="T6" s="14"/>
      <c r="U6" s="14"/>
      <c r="V6" s="14"/>
      <c r="W6" s="14"/>
    </row>
    <row r="7" spans="1:23">
      <c r="A7" s="21"/>
      <c r="B7" s="41"/>
      <c r="C7" s="50"/>
      <c r="D7" s="144" t="s">
        <v>924</v>
      </c>
      <c r="E7" s="144"/>
      <c r="F7" s="144"/>
      <c r="G7" s="144"/>
      <c r="H7" s="144"/>
      <c r="I7" s="144"/>
      <c r="J7" s="50"/>
      <c r="K7" s="38" t="s">
        <v>925</v>
      </c>
      <c r="L7" s="38"/>
      <c r="M7" s="38"/>
      <c r="N7" s="38"/>
      <c r="O7" s="38"/>
      <c r="P7" s="38"/>
      <c r="Q7" s="50"/>
      <c r="R7" s="38" t="s">
        <v>927</v>
      </c>
      <c r="S7" s="38"/>
      <c r="T7" s="38"/>
      <c r="U7" s="38"/>
      <c r="V7" s="38"/>
      <c r="W7" s="38"/>
    </row>
    <row r="8" spans="1:23">
      <c r="A8" s="21"/>
      <c r="B8" s="41"/>
      <c r="C8" s="50"/>
      <c r="D8" s="144"/>
      <c r="E8" s="144"/>
      <c r="F8" s="144"/>
      <c r="G8" s="144"/>
      <c r="H8" s="144"/>
      <c r="I8" s="144"/>
      <c r="J8" s="50"/>
      <c r="K8" s="38" t="s">
        <v>926</v>
      </c>
      <c r="L8" s="38"/>
      <c r="M8" s="38"/>
      <c r="N8" s="38"/>
      <c r="O8" s="38"/>
      <c r="P8" s="38"/>
      <c r="Q8" s="50"/>
      <c r="R8" s="38" t="s">
        <v>928</v>
      </c>
      <c r="S8" s="38"/>
      <c r="T8" s="38"/>
      <c r="U8" s="38"/>
      <c r="V8" s="38"/>
      <c r="W8" s="38"/>
    </row>
    <row r="9" spans="1:23" ht="15.75" thickBot="1">
      <c r="A9" s="21"/>
      <c r="B9" s="41"/>
      <c r="C9" s="50"/>
      <c r="D9" s="199"/>
      <c r="E9" s="199"/>
      <c r="F9" s="199"/>
      <c r="G9" s="199"/>
      <c r="H9" s="199"/>
      <c r="I9" s="199"/>
      <c r="J9" s="56"/>
      <c r="K9" s="98"/>
      <c r="L9" s="98"/>
      <c r="M9" s="98"/>
      <c r="N9" s="98"/>
      <c r="O9" s="98"/>
      <c r="P9" s="98"/>
      <c r="Q9" s="56"/>
      <c r="R9" s="39" t="s">
        <v>929</v>
      </c>
      <c r="S9" s="39"/>
      <c r="T9" s="39"/>
      <c r="U9" s="39"/>
      <c r="V9" s="39"/>
      <c r="W9" s="39"/>
    </row>
    <row r="10" spans="1:23" ht="15.75" thickBot="1">
      <c r="A10" s="21"/>
      <c r="B10" s="28" t="s">
        <v>284</v>
      </c>
      <c r="C10" s="29"/>
      <c r="D10" s="40" t="s">
        <v>708</v>
      </c>
      <c r="E10" s="40"/>
      <c r="F10" s="40"/>
      <c r="G10" s="29"/>
      <c r="H10" s="40" t="s">
        <v>930</v>
      </c>
      <c r="I10" s="40"/>
      <c r="J10" s="29"/>
      <c r="K10" s="40" t="s">
        <v>708</v>
      </c>
      <c r="L10" s="40"/>
      <c r="M10" s="40"/>
      <c r="N10" s="29"/>
      <c r="O10" s="40" t="s">
        <v>930</v>
      </c>
      <c r="P10" s="40"/>
      <c r="Q10" s="29"/>
      <c r="R10" s="40" t="s">
        <v>708</v>
      </c>
      <c r="S10" s="40"/>
      <c r="T10" s="40"/>
      <c r="U10" s="29"/>
      <c r="V10" s="40" t="s">
        <v>930</v>
      </c>
      <c r="W10" s="40"/>
    </row>
    <row r="11" spans="1:23">
      <c r="A11" s="21"/>
      <c r="B11" s="30" t="s">
        <v>931</v>
      </c>
      <c r="C11" s="25"/>
      <c r="D11" s="42"/>
      <c r="E11" s="42"/>
      <c r="F11" s="42"/>
      <c r="G11" s="25"/>
      <c r="H11" s="42"/>
      <c r="I11" s="42"/>
      <c r="J11" s="25"/>
      <c r="K11" s="42"/>
      <c r="L11" s="42"/>
      <c r="M11" s="42"/>
      <c r="N11" s="25"/>
      <c r="O11" s="42"/>
      <c r="P11" s="42"/>
      <c r="Q11" s="25"/>
      <c r="R11" s="42"/>
      <c r="S11" s="42"/>
      <c r="T11" s="42"/>
      <c r="U11" s="25"/>
      <c r="V11" s="42"/>
      <c r="W11" s="42"/>
    </row>
    <row r="12" spans="1:23">
      <c r="A12" s="21"/>
      <c r="B12" s="41" t="s">
        <v>932</v>
      </c>
      <c r="C12" s="41"/>
      <c r="D12" s="41"/>
      <c r="E12" s="41"/>
      <c r="F12" s="41"/>
      <c r="G12" s="25"/>
      <c r="H12" s="41"/>
      <c r="I12" s="41"/>
      <c r="J12" s="25"/>
      <c r="K12" s="41"/>
      <c r="L12" s="41"/>
      <c r="M12" s="41"/>
      <c r="N12" s="25"/>
      <c r="O12" s="41"/>
      <c r="P12" s="41"/>
      <c r="Q12" s="25"/>
      <c r="R12" s="41"/>
      <c r="S12" s="41"/>
      <c r="T12" s="41"/>
      <c r="U12" s="25"/>
      <c r="V12" s="41"/>
      <c r="W12" s="41"/>
    </row>
    <row r="13" spans="1:23">
      <c r="A13" s="21"/>
      <c r="B13" s="80" t="s">
        <v>933</v>
      </c>
      <c r="C13" s="46"/>
      <c r="D13" s="44" t="s">
        <v>291</v>
      </c>
      <c r="E13" s="45">
        <v>158196</v>
      </c>
      <c r="F13" s="46"/>
      <c r="G13" s="46"/>
      <c r="H13" s="47">
        <v>14.9</v>
      </c>
      <c r="I13" s="44" t="s">
        <v>713</v>
      </c>
      <c r="J13" s="46"/>
      <c r="K13" s="44" t="s">
        <v>291</v>
      </c>
      <c r="L13" s="45">
        <v>84937</v>
      </c>
      <c r="M13" s="46"/>
      <c r="N13" s="46"/>
      <c r="O13" s="47">
        <v>8</v>
      </c>
      <c r="P13" s="44" t="s">
        <v>713</v>
      </c>
      <c r="Q13" s="46"/>
      <c r="R13" s="44" t="s">
        <v>291</v>
      </c>
      <c r="S13" s="45">
        <v>106172</v>
      </c>
      <c r="T13" s="46"/>
      <c r="U13" s="46"/>
      <c r="V13" s="47">
        <v>10</v>
      </c>
      <c r="W13" s="44" t="s">
        <v>713</v>
      </c>
    </row>
    <row r="14" spans="1:23">
      <c r="A14" s="21"/>
      <c r="B14" s="80"/>
      <c r="C14" s="46"/>
      <c r="D14" s="44"/>
      <c r="E14" s="45"/>
      <c r="F14" s="46"/>
      <c r="G14" s="46"/>
      <c r="H14" s="47"/>
      <c r="I14" s="44"/>
      <c r="J14" s="46"/>
      <c r="K14" s="44"/>
      <c r="L14" s="45"/>
      <c r="M14" s="46"/>
      <c r="N14" s="46"/>
      <c r="O14" s="47"/>
      <c r="P14" s="44"/>
      <c r="Q14" s="46"/>
      <c r="R14" s="44"/>
      <c r="S14" s="45"/>
      <c r="T14" s="46"/>
      <c r="U14" s="46"/>
      <c r="V14" s="47"/>
      <c r="W14" s="44"/>
    </row>
    <row r="15" spans="1:23">
      <c r="A15" s="21"/>
      <c r="B15" s="79" t="s">
        <v>934</v>
      </c>
      <c r="C15" s="50"/>
      <c r="D15" s="53">
        <v>161820</v>
      </c>
      <c r="E15" s="53"/>
      <c r="F15" s="50"/>
      <c r="G15" s="50"/>
      <c r="H15" s="49">
        <v>15.3</v>
      </c>
      <c r="I15" s="41" t="s">
        <v>713</v>
      </c>
      <c r="J15" s="50"/>
      <c r="K15" s="53">
        <v>84612</v>
      </c>
      <c r="L15" s="53"/>
      <c r="M15" s="50"/>
      <c r="N15" s="50"/>
      <c r="O15" s="49">
        <v>8</v>
      </c>
      <c r="P15" s="41" t="s">
        <v>713</v>
      </c>
      <c r="Q15" s="50"/>
      <c r="R15" s="53">
        <v>105765</v>
      </c>
      <c r="S15" s="53"/>
      <c r="T15" s="50"/>
      <c r="U15" s="50"/>
      <c r="V15" s="49">
        <v>10</v>
      </c>
      <c r="W15" s="41" t="s">
        <v>713</v>
      </c>
    </row>
    <row r="16" spans="1:23">
      <c r="A16" s="21"/>
      <c r="B16" s="79"/>
      <c r="C16" s="50"/>
      <c r="D16" s="53"/>
      <c r="E16" s="53"/>
      <c r="F16" s="50"/>
      <c r="G16" s="50"/>
      <c r="H16" s="49"/>
      <c r="I16" s="41"/>
      <c r="J16" s="50"/>
      <c r="K16" s="53"/>
      <c r="L16" s="53"/>
      <c r="M16" s="50"/>
      <c r="N16" s="50"/>
      <c r="O16" s="49"/>
      <c r="P16" s="41"/>
      <c r="Q16" s="50"/>
      <c r="R16" s="53"/>
      <c r="S16" s="53"/>
      <c r="T16" s="50"/>
      <c r="U16" s="50"/>
      <c r="V16" s="49"/>
      <c r="W16" s="41"/>
    </row>
    <row r="17" spans="1:23">
      <c r="A17" s="21"/>
      <c r="B17" s="44" t="s">
        <v>935</v>
      </c>
      <c r="C17" s="44"/>
      <c r="D17" s="44"/>
      <c r="E17" s="44"/>
      <c r="F17" s="44"/>
      <c r="G17" s="46"/>
      <c r="H17" s="47"/>
      <c r="I17" s="46"/>
      <c r="J17" s="46"/>
      <c r="K17" s="47"/>
      <c r="L17" s="47"/>
      <c r="M17" s="46"/>
      <c r="N17" s="46"/>
      <c r="O17" s="47"/>
      <c r="P17" s="46"/>
      <c r="Q17" s="46"/>
      <c r="R17" s="47"/>
      <c r="S17" s="47"/>
      <c r="T17" s="46"/>
      <c r="U17" s="46"/>
      <c r="V17" s="47"/>
      <c r="W17" s="46"/>
    </row>
    <row r="18" spans="1:23">
      <c r="A18" s="21"/>
      <c r="B18" s="44"/>
      <c r="C18" s="44"/>
      <c r="D18" s="44"/>
      <c r="E18" s="44"/>
      <c r="F18" s="44"/>
      <c r="G18" s="46"/>
      <c r="H18" s="47"/>
      <c r="I18" s="46"/>
      <c r="J18" s="46"/>
      <c r="K18" s="47"/>
      <c r="L18" s="47"/>
      <c r="M18" s="46"/>
      <c r="N18" s="46"/>
      <c r="O18" s="47"/>
      <c r="P18" s="46"/>
      <c r="Q18" s="46"/>
      <c r="R18" s="47"/>
      <c r="S18" s="47"/>
      <c r="T18" s="46"/>
      <c r="U18" s="46"/>
      <c r="V18" s="47"/>
      <c r="W18" s="46"/>
    </row>
    <row r="19" spans="1:23">
      <c r="A19" s="21"/>
      <c r="B19" s="79" t="s">
        <v>933</v>
      </c>
      <c r="C19" s="50"/>
      <c r="D19" s="53">
        <v>141589</v>
      </c>
      <c r="E19" s="53"/>
      <c r="F19" s="50"/>
      <c r="G19" s="50"/>
      <c r="H19" s="49">
        <v>13.3</v>
      </c>
      <c r="I19" s="41" t="s">
        <v>713</v>
      </c>
      <c r="J19" s="50"/>
      <c r="K19" s="53">
        <v>42583</v>
      </c>
      <c r="L19" s="53"/>
      <c r="M19" s="50"/>
      <c r="N19" s="50"/>
      <c r="O19" s="49">
        <v>4</v>
      </c>
      <c r="P19" s="41" t="s">
        <v>713</v>
      </c>
      <c r="Q19" s="50"/>
      <c r="R19" s="53">
        <v>63875</v>
      </c>
      <c r="S19" s="53"/>
      <c r="T19" s="50"/>
      <c r="U19" s="50"/>
      <c r="V19" s="49">
        <v>6</v>
      </c>
      <c r="W19" s="41" t="s">
        <v>713</v>
      </c>
    </row>
    <row r="20" spans="1:23">
      <c r="A20" s="21"/>
      <c r="B20" s="79"/>
      <c r="C20" s="50"/>
      <c r="D20" s="53"/>
      <c r="E20" s="53"/>
      <c r="F20" s="50"/>
      <c r="G20" s="50"/>
      <c r="H20" s="49"/>
      <c r="I20" s="41"/>
      <c r="J20" s="50"/>
      <c r="K20" s="53"/>
      <c r="L20" s="53"/>
      <c r="M20" s="50"/>
      <c r="N20" s="50"/>
      <c r="O20" s="49"/>
      <c r="P20" s="41"/>
      <c r="Q20" s="50"/>
      <c r="R20" s="53"/>
      <c r="S20" s="53"/>
      <c r="T20" s="50"/>
      <c r="U20" s="50"/>
      <c r="V20" s="49"/>
      <c r="W20" s="41"/>
    </row>
    <row r="21" spans="1:23">
      <c r="A21" s="21"/>
      <c r="B21" s="80" t="s">
        <v>934</v>
      </c>
      <c r="C21" s="46"/>
      <c r="D21" s="45">
        <v>150653</v>
      </c>
      <c r="E21" s="45"/>
      <c r="F21" s="46"/>
      <c r="G21" s="46"/>
      <c r="H21" s="47">
        <v>14.2</v>
      </c>
      <c r="I21" s="44" t="s">
        <v>713</v>
      </c>
      <c r="J21" s="46"/>
      <c r="K21" s="45">
        <v>42437</v>
      </c>
      <c r="L21" s="45"/>
      <c r="M21" s="46"/>
      <c r="N21" s="46"/>
      <c r="O21" s="47">
        <v>4</v>
      </c>
      <c r="P21" s="44" t="s">
        <v>713</v>
      </c>
      <c r="Q21" s="46"/>
      <c r="R21" s="45">
        <v>63656</v>
      </c>
      <c r="S21" s="45"/>
      <c r="T21" s="46"/>
      <c r="U21" s="46"/>
      <c r="V21" s="47">
        <v>6</v>
      </c>
      <c r="W21" s="44" t="s">
        <v>713</v>
      </c>
    </row>
    <row r="22" spans="1:23">
      <c r="A22" s="21"/>
      <c r="B22" s="80"/>
      <c r="C22" s="46"/>
      <c r="D22" s="45"/>
      <c r="E22" s="45"/>
      <c r="F22" s="46"/>
      <c r="G22" s="46"/>
      <c r="H22" s="47"/>
      <c r="I22" s="44"/>
      <c r="J22" s="46"/>
      <c r="K22" s="45"/>
      <c r="L22" s="45"/>
      <c r="M22" s="46"/>
      <c r="N22" s="46"/>
      <c r="O22" s="47"/>
      <c r="P22" s="44"/>
      <c r="Q22" s="46"/>
      <c r="R22" s="45"/>
      <c r="S22" s="45"/>
      <c r="T22" s="46"/>
      <c r="U22" s="46"/>
      <c r="V22" s="47"/>
      <c r="W22" s="44"/>
    </row>
    <row r="23" spans="1:23">
      <c r="A23" s="21"/>
      <c r="B23" s="41" t="s">
        <v>936</v>
      </c>
      <c r="C23" s="50"/>
      <c r="D23" s="49"/>
      <c r="E23" s="49"/>
      <c r="F23" s="50"/>
      <c r="G23" s="50"/>
      <c r="H23" s="49"/>
      <c r="I23" s="50"/>
      <c r="J23" s="50"/>
      <c r="K23" s="49"/>
      <c r="L23" s="49"/>
      <c r="M23" s="50"/>
      <c r="N23" s="50"/>
      <c r="O23" s="49"/>
      <c r="P23" s="50"/>
      <c r="Q23" s="50"/>
      <c r="R23" s="144"/>
      <c r="S23" s="144"/>
      <c r="T23" s="144"/>
      <c r="U23" s="50"/>
      <c r="V23" s="49"/>
      <c r="W23" s="50"/>
    </row>
    <row r="24" spans="1:23">
      <c r="A24" s="21"/>
      <c r="B24" s="41"/>
      <c r="C24" s="50"/>
      <c r="D24" s="49"/>
      <c r="E24" s="49"/>
      <c r="F24" s="50"/>
      <c r="G24" s="50"/>
      <c r="H24" s="49"/>
      <c r="I24" s="50"/>
      <c r="J24" s="50"/>
      <c r="K24" s="49"/>
      <c r="L24" s="49"/>
      <c r="M24" s="50"/>
      <c r="N24" s="50"/>
      <c r="O24" s="49"/>
      <c r="P24" s="50"/>
      <c r="Q24" s="50"/>
      <c r="R24" s="144"/>
      <c r="S24" s="144"/>
      <c r="T24" s="144"/>
      <c r="U24" s="50"/>
      <c r="V24" s="49"/>
      <c r="W24" s="50"/>
    </row>
    <row r="25" spans="1:23">
      <c r="A25" s="21"/>
      <c r="B25" s="80" t="s">
        <v>933</v>
      </c>
      <c r="C25" s="46"/>
      <c r="D25" s="45">
        <v>141589</v>
      </c>
      <c r="E25" s="45"/>
      <c r="F25" s="46"/>
      <c r="G25" s="46"/>
      <c r="H25" s="47">
        <v>9.9</v>
      </c>
      <c r="I25" s="44" t="s">
        <v>713</v>
      </c>
      <c r="J25" s="46"/>
      <c r="K25" s="45">
        <v>57208</v>
      </c>
      <c r="L25" s="45"/>
      <c r="M25" s="46"/>
      <c r="N25" s="46"/>
      <c r="O25" s="47">
        <v>4</v>
      </c>
      <c r="P25" s="44" t="s">
        <v>713</v>
      </c>
      <c r="Q25" s="46"/>
      <c r="R25" s="45">
        <v>71510</v>
      </c>
      <c r="S25" s="45"/>
      <c r="T25" s="46"/>
      <c r="U25" s="46"/>
      <c r="V25" s="47">
        <v>5</v>
      </c>
      <c r="W25" s="44" t="s">
        <v>713</v>
      </c>
    </row>
    <row r="26" spans="1:23">
      <c r="A26" s="21"/>
      <c r="B26" s="80"/>
      <c r="C26" s="46"/>
      <c r="D26" s="45"/>
      <c r="E26" s="45"/>
      <c r="F26" s="46"/>
      <c r="G26" s="46"/>
      <c r="H26" s="47"/>
      <c r="I26" s="44"/>
      <c r="J26" s="46"/>
      <c r="K26" s="45"/>
      <c r="L26" s="45"/>
      <c r="M26" s="46"/>
      <c r="N26" s="46"/>
      <c r="O26" s="47"/>
      <c r="P26" s="44"/>
      <c r="Q26" s="46"/>
      <c r="R26" s="45"/>
      <c r="S26" s="45"/>
      <c r="T26" s="46"/>
      <c r="U26" s="46"/>
      <c r="V26" s="47"/>
      <c r="W26" s="44"/>
    </row>
    <row r="27" spans="1:23">
      <c r="A27" s="21"/>
      <c r="B27" s="79" t="s">
        <v>934</v>
      </c>
      <c r="C27" s="50"/>
      <c r="D27" s="53">
        <v>150653</v>
      </c>
      <c r="E27" s="53"/>
      <c r="F27" s="50"/>
      <c r="G27" s="50"/>
      <c r="H27" s="49">
        <v>10.6</v>
      </c>
      <c r="I27" s="41" t="s">
        <v>713</v>
      </c>
      <c r="J27" s="50"/>
      <c r="K27" s="53">
        <v>56850</v>
      </c>
      <c r="L27" s="53"/>
      <c r="M27" s="50"/>
      <c r="N27" s="50"/>
      <c r="O27" s="49">
        <v>4</v>
      </c>
      <c r="P27" s="41" t="s">
        <v>713</v>
      </c>
      <c r="Q27" s="50"/>
      <c r="R27" s="53">
        <v>71063</v>
      </c>
      <c r="S27" s="53"/>
      <c r="T27" s="50"/>
      <c r="U27" s="50"/>
      <c r="V27" s="49">
        <v>5</v>
      </c>
      <c r="W27" s="41" t="s">
        <v>713</v>
      </c>
    </row>
    <row r="28" spans="1:23">
      <c r="A28" s="21"/>
      <c r="B28" s="79"/>
      <c r="C28" s="50"/>
      <c r="D28" s="53"/>
      <c r="E28" s="53"/>
      <c r="F28" s="50"/>
      <c r="G28" s="50"/>
      <c r="H28" s="49"/>
      <c r="I28" s="41"/>
      <c r="J28" s="50"/>
      <c r="K28" s="53"/>
      <c r="L28" s="53"/>
      <c r="M28" s="50"/>
      <c r="N28" s="50"/>
      <c r="O28" s="49"/>
      <c r="P28" s="41"/>
      <c r="Q28" s="50"/>
      <c r="R28" s="53"/>
      <c r="S28" s="53"/>
      <c r="T28" s="50"/>
      <c r="U28" s="50"/>
      <c r="V28" s="49"/>
      <c r="W28" s="41"/>
    </row>
    <row r="29" spans="1:23">
      <c r="A29" s="21"/>
      <c r="B29" s="90" t="s">
        <v>937</v>
      </c>
      <c r="C29" s="50"/>
      <c r="D29" s="49"/>
      <c r="E29" s="49"/>
      <c r="F29" s="50"/>
      <c r="G29" s="50"/>
      <c r="H29" s="49"/>
      <c r="I29" s="50"/>
      <c r="J29" s="50"/>
      <c r="K29" s="49"/>
      <c r="L29" s="49"/>
      <c r="M29" s="50"/>
      <c r="N29" s="50"/>
      <c r="O29" s="49"/>
      <c r="P29" s="50"/>
      <c r="Q29" s="50"/>
      <c r="R29" s="49"/>
      <c r="S29" s="49"/>
      <c r="T29" s="50"/>
      <c r="U29" s="50"/>
      <c r="V29" s="49"/>
      <c r="W29" s="50"/>
    </row>
    <row r="30" spans="1:23">
      <c r="A30" s="21"/>
      <c r="B30" s="90"/>
      <c r="C30" s="50"/>
      <c r="D30" s="49"/>
      <c r="E30" s="49"/>
      <c r="F30" s="50"/>
      <c r="G30" s="50"/>
      <c r="H30" s="49"/>
      <c r="I30" s="50"/>
      <c r="J30" s="50"/>
      <c r="K30" s="49"/>
      <c r="L30" s="49"/>
      <c r="M30" s="50"/>
      <c r="N30" s="50"/>
      <c r="O30" s="49"/>
      <c r="P30" s="50"/>
      <c r="Q30" s="50"/>
      <c r="R30" s="49"/>
      <c r="S30" s="49"/>
      <c r="T30" s="50"/>
      <c r="U30" s="50"/>
      <c r="V30" s="49"/>
      <c r="W30" s="50"/>
    </row>
    <row r="31" spans="1:23">
      <c r="A31" s="21"/>
      <c r="B31" s="44" t="s">
        <v>932</v>
      </c>
      <c r="C31" s="44"/>
      <c r="D31" s="44"/>
      <c r="E31" s="44"/>
      <c r="F31" s="44"/>
      <c r="G31" s="46"/>
      <c r="H31" s="47"/>
      <c r="I31" s="46"/>
      <c r="J31" s="46"/>
      <c r="K31" s="47"/>
      <c r="L31" s="47"/>
      <c r="M31" s="46"/>
      <c r="N31" s="46"/>
      <c r="O31" s="47"/>
      <c r="P31" s="46"/>
      <c r="Q31" s="46"/>
      <c r="R31" s="47"/>
      <c r="S31" s="47"/>
      <c r="T31" s="46"/>
      <c r="U31" s="46"/>
      <c r="V31" s="47"/>
      <c r="W31" s="46"/>
    </row>
    <row r="32" spans="1:23">
      <c r="A32" s="21"/>
      <c r="B32" s="44"/>
      <c r="C32" s="44"/>
      <c r="D32" s="44"/>
      <c r="E32" s="44"/>
      <c r="F32" s="44"/>
      <c r="G32" s="46"/>
      <c r="H32" s="47"/>
      <c r="I32" s="46"/>
      <c r="J32" s="46"/>
      <c r="K32" s="47"/>
      <c r="L32" s="47"/>
      <c r="M32" s="46"/>
      <c r="N32" s="46"/>
      <c r="O32" s="47"/>
      <c r="P32" s="46"/>
      <c r="Q32" s="46"/>
      <c r="R32" s="47"/>
      <c r="S32" s="47"/>
      <c r="T32" s="46"/>
      <c r="U32" s="46"/>
      <c r="V32" s="47"/>
      <c r="W32" s="46"/>
    </row>
    <row r="33" spans="1:23">
      <c r="A33" s="21"/>
      <c r="B33" s="79" t="s">
        <v>933</v>
      </c>
      <c r="C33" s="50"/>
      <c r="D33" s="53">
        <v>144202</v>
      </c>
      <c r="E33" s="53"/>
      <c r="F33" s="50"/>
      <c r="G33" s="50"/>
      <c r="H33" s="49">
        <v>14.5</v>
      </c>
      <c r="I33" s="41" t="s">
        <v>713</v>
      </c>
      <c r="J33" s="50"/>
      <c r="K33" s="53">
        <v>79638</v>
      </c>
      <c r="L33" s="53"/>
      <c r="M33" s="50"/>
      <c r="N33" s="50"/>
      <c r="O33" s="49">
        <v>8</v>
      </c>
      <c r="P33" s="41" t="s">
        <v>713</v>
      </c>
      <c r="Q33" s="50"/>
      <c r="R33" s="53">
        <v>99547</v>
      </c>
      <c r="S33" s="53"/>
      <c r="T33" s="50"/>
      <c r="U33" s="50"/>
      <c r="V33" s="49">
        <v>10</v>
      </c>
      <c r="W33" s="41" t="s">
        <v>713</v>
      </c>
    </row>
    <row r="34" spans="1:23">
      <c r="A34" s="21"/>
      <c r="B34" s="79"/>
      <c r="C34" s="50"/>
      <c r="D34" s="53"/>
      <c r="E34" s="53"/>
      <c r="F34" s="50"/>
      <c r="G34" s="50"/>
      <c r="H34" s="49"/>
      <c r="I34" s="41"/>
      <c r="J34" s="50"/>
      <c r="K34" s="53"/>
      <c r="L34" s="53"/>
      <c r="M34" s="50"/>
      <c r="N34" s="50"/>
      <c r="O34" s="49"/>
      <c r="P34" s="41"/>
      <c r="Q34" s="50"/>
      <c r="R34" s="53"/>
      <c r="S34" s="53"/>
      <c r="T34" s="50"/>
      <c r="U34" s="50"/>
      <c r="V34" s="49"/>
      <c r="W34" s="41"/>
    </row>
    <row r="35" spans="1:23">
      <c r="A35" s="21"/>
      <c r="B35" s="80" t="s">
        <v>934</v>
      </c>
      <c r="C35" s="46"/>
      <c r="D35" s="45">
        <v>156473</v>
      </c>
      <c r="E35" s="45"/>
      <c r="F35" s="46"/>
      <c r="G35" s="46"/>
      <c r="H35" s="47">
        <v>15.7</v>
      </c>
      <c r="I35" s="44" t="s">
        <v>713</v>
      </c>
      <c r="J35" s="46"/>
      <c r="K35" s="45">
        <v>79627</v>
      </c>
      <c r="L35" s="45"/>
      <c r="M35" s="46"/>
      <c r="N35" s="46"/>
      <c r="O35" s="47">
        <v>8</v>
      </c>
      <c r="P35" s="44" t="s">
        <v>713</v>
      </c>
      <c r="Q35" s="46"/>
      <c r="R35" s="45">
        <v>99534</v>
      </c>
      <c r="S35" s="45"/>
      <c r="T35" s="46"/>
      <c r="U35" s="46"/>
      <c r="V35" s="47">
        <v>10</v>
      </c>
      <c r="W35" s="44" t="s">
        <v>713</v>
      </c>
    </row>
    <row r="36" spans="1:23">
      <c r="A36" s="21"/>
      <c r="B36" s="80"/>
      <c r="C36" s="46"/>
      <c r="D36" s="45"/>
      <c r="E36" s="45"/>
      <c r="F36" s="46"/>
      <c r="G36" s="46"/>
      <c r="H36" s="47"/>
      <c r="I36" s="44"/>
      <c r="J36" s="46"/>
      <c r="K36" s="45"/>
      <c r="L36" s="45"/>
      <c r="M36" s="46"/>
      <c r="N36" s="46"/>
      <c r="O36" s="47"/>
      <c r="P36" s="44"/>
      <c r="Q36" s="46"/>
      <c r="R36" s="45"/>
      <c r="S36" s="45"/>
      <c r="T36" s="46"/>
      <c r="U36" s="46"/>
      <c r="V36" s="47"/>
      <c r="W36" s="44"/>
    </row>
    <row r="37" spans="1:23">
      <c r="A37" s="21"/>
      <c r="B37" s="41" t="s">
        <v>935</v>
      </c>
      <c r="C37" s="41"/>
      <c r="D37" s="41"/>
      <c r="E37" s="41"/>
      <c r="F37" s="41"/>
      <c r="G37" s="50"/>
      <c r="H37" s="49"/>
      <c r="I37" s="50"/>
      <c r="J37" s="50"/>
      <c r="K37" s="49"/>
      <c r="L37" s="49"/>
      <c r="M37" s="50"/>
      <c r="N37" s="50"/>
      <c r="O37" s="49"/>
      <c r="P37" s="50"/>
      <c r="Q37" s="50"/>
      <c r="R37" s="49"/>
      <c r="S37" s="49"/>
      <c r="T37" s="50"/>
      <c r="U37" s="50"/>
      <c r="V37" s="49"/>
      <c r="W37" s="50"/>
    </row>
    <row r="38" spans="1:23">
      <c r="A38" s="21"/>
      <c r="B38" s="41"/>
      <c r="C38" s="41"/>
      <c r="D38" s="41"/>
      <c r="E38" s="41"/>
      <c r="F38" s="41"/>
      <c r="G38" s="50"/>
      <c r="H38" s="49"/>
      <c r="I38" s="50"/>
      <c r="J38" s="50"/>
      <c r="K38" s="49"/>
      <c r="L38" s="49"/>
      <c r="M38" s="50"/>
      <c r="N38" s="50"/>
      <c r="O38" s="49"/>
      <c r="P38" s="50"/>
      <c r="Q38" s="50"/>
      <c r="R38" s="49"/>
      <c r="S38" s="49"/>
      <c r="T38" s="50"/>
      <c r="U38" s="50"/>
      <c r="V38" s="49"/>
      <c r="W38" s="50"/>
    </row>
    <row r="39" spans="1:23">
      <c r="A39" s="21"/>
      <c r="B39" s="80" t="s">
        <v>933</v>
      </c>
      <c r="C39" s="46"/>
      <c r="D39" s="45">
        <v>122918</v>
      </c>
      <c r="E39" s="45"/>
      <c r="F39" s="46"/>
      <c r="G39" s="46"/>
      <c r="H39" s="47">
        <v>12.4</v>
      </c>
      <c r="I39" s="44" t="s">
        <v>713</v>
      </c>
      <c r="J39" s="46"/>
      <c r="K39" s="45">
        <v>39499</v>
      </c>
      <c r="L39" s="45"/>
      <c r="M39" s="46"/>
      <c r="N39" s="46"/>
      <c r="O39" s="47">
        <v>4</v>
      </c>
      <c r="P39" s="44" t="s">
        <v>713</v>
      </c>
      <c r="Q39" s="46"/>
      <c r="R39" s="45">
        <v>59248</v>
      </c>
      <c r="S39" s="45"/>
      <c r="T39" s="46"/>
      <c r="U39" s="46"/>
      <c r="V39" s="47">
        <v>6</v>
      </c>
      <c r="W39" s="44" t="s">
        <v>713</v>
      </c>
    </row>
    <row r="40" spans="1:23">
      <c r="A40" s="21"/>
      <c r="B40" s="80"/>
      <c r="C40" s="46"/>
      <c r="D40" s="45"/>
      <c r="E40" s="45"/>
      <c r="F40" s="46"/>
      <c r="G40" s="46"/>
      <c r="H40" s="47"/>
      <c r="I40" s="44"/>
      <c r="J40" s="46"/>
      <c r="K40" s="45"/>
      <c r="L40" s="45"/>
      <c r="M40" s="46"/>
      <c r="N40" s="46"/>
      <c r="O40" s="47"/>
      <c r="P40" s="44"/>
      <c r="Q40" s="46"/>
      <c r="R40" s="45"/>
      <c r="S40" s="45"/>
      <c r="T40" s="46"/>
      <c r="U40" s="46"/>
      <c r="V40" s="47"/>
      <c r="W40" s="44"/>
    </row>
    <row r="41" spans="1:23">
      <c r="A41" s="21"/>
      <c r="B41" s="79" t="s">
        <v>934</v>
      </c>
      <c r="C41" s="50"/>
      <c r="D41" s="53">
        <v>143989</v>
      </c>
      <c r="E41" s="53"/>
      <c r="F41" s="50"/>
      <c r="G41" s="50"/>
      <c r="H41" s="49">
        <v>14.5</v>
      </c>
      <c r="I41" s="41" t="s">
        <v>713</v>
      </c>
      <c r="J41" s="50"/>
      <c r="K41" s="53">
        <v>39814</v>
      </c>
      <c r="L41" s="53"/>
      <c r="M41" s="50"/>
      <c r="N41" s="50"/>
      <c r="O41" s="49">
        <v>4</v>
      </c>
      <c r="P41" s="41" t="s">
        <v>713</v>
      </c>
      <c r="Q41" s="50"/>
      <c r="R41" s="53">
        <v>59720</v>
      </c>
      <c r="S41" s="53"/>
      <c r="T41" s="50"/>
      <c r="U41" s="50"/>
      <c r="V41" s="49">
        <v>6</v>
      </c>
      <c r="W41" s="41" t="s">
        <v>713</v>
      </c>
    </row>
    <row r="42" spans="1:23">
      <c r="A42" s="21"/>
      <c r="B42" s="79"/>
      <c r="C42" s="50"/>
      <c r="D42" s="53"/>
      <c r="E42" s="53"/>
      <c r="F42" s="50"/>
      <c r="G42" s="50"/>
      <c r="H42" s="49"/>
      <c r="I42" s="41"/>
      <c r="J42" s="50"/>
      <c r="K42" s="53"/>
      <c r="L42" s="53"/>
      <c r="M42" s="50"/>
      <c r="N42" s="50"/>
      <c r="O42" s="49"/>
      <c r="P42" s="41"/>
      <c r="Q42" s="50"/>
      <c r="R42" s="53"/>
      <c r="S42" s="53"/>
      <c r="T42" s="50"/>
      <c r="U42" s="50"/>
      <c r="V42" s="49"/>
      <c r="W42" s="41"/>
    </row>
    <row r="43" spans="1:23">
      <c r="A43" s="21"/>
      <c r="B43" s="44" t="s">
        <v>936</v>
      </c>
      <c r="C43" s="46"/>
      <c r="D43" s="47"/>
      <c r="E43" s="47"/>
      <c r="F43" s="46"/>
      <c r="G43" s="46"/>
      <c r="H43" s="47"/>
      <c r="I43" s="46"/>
      <c r="J43" s="46"/>
      <c r="K43" s="47"/>
      <c r="L43" s="47"/>
      <c r="M43" s="46"/>
      <c r="N43" s="46"/>
      <c r="O43" s="47"/>
      <c r="P43" s="46"/>
      <c r="Q43" s="46"/>
      <c r="R43" s="47"/>
      <c r="S43" s="47"/>
      <c r="T43" s="46"/>
      <c r="U43" s="46"/>
      <c r="V43" s="47"/>
      <c r="W43" s="46"/>
    </row>
    <row r="44" spans="1:23">
      <c r="A44" s="21"/>
      <c r="B44" s="44"/>
      <c r="C44" s="46"/>
      <c r="D44" s="47"/>
      <c r="E44" s="47"/>
      <c r="F44" s="46"/>
      <c r="G44" s="46"/>
      <c r="H44" s="47"/>
      <c r="I44" s="46"/>
      <c r="J44" s="46"/>
      <c r="K44" s="47"/>
      <c r="L44" s="47"/>
      <c r="M44" s="46"/>
      <c r="N44" s="46"/>
      <c r="O44" s="47"/>
      <c r="P44" s="46"/>
      <c r="Q44" s="46"/>
      <c r="R44" s="47"/>
      <c r="S44" s="47"/>
      <c r="T44" s="46"/>
      <c r="U44" s="46"/>
      <c r="V44" s="47"/>
      <c r="W44" s="46"/>
    </row>
    <row r="45" spans="1:23">
      <c r="A45" s="21"/>
      <c r="B45" s="79" t="s">
        <v>933</v>
      </c>
      <c r="C45" s="50"/>
      <c r="D45" s="53">
        <v>122918</v>
      </c>
      <c r="E45" s="53"/>
      <c r="F45" s="50"/>
      <c r="G45" s="50"/>
      <c r="H45" s="49">
        <v>8.9</v>
      </c>
      <c r="I45" s="41" t="s">
        <v>713</v>
      </c>
      <c r="J45" s="50"/>
      <c r="K45" s="53">
        <v>55151</v>
      </c>
      <c r="L45" s="53"/>
      <c r="M45" s="50"/>
      <c r="N45" s="50"/>
      <c r="O45" s="49">
        <v>4</v>
      </c>
      <c r="P45" s="41" t="s">
        <v>713</v>
      </c>
      <c r="Q45" s="50"/>
      <c r="R45" s="53">
        <v>68938</v>
      </c>
      <c r="S45" s="53"/>
      <c r="T45" s="50"/>
      <c r="U45" s="50"/>
      <c r="V45" s="49">
        <v>5</v>
      </c>
      <c r="W45" s="41" t="s">
        <v>713</v>
      </c>
    </row>
    <row r="46" spans="1:23">
      <c r="A46" s="21"/>
      <c r="B46" s="79"/>
      <c r="C46" s="50"/>
      <c r="D46" s="53"/>
      <c r="E46" s="53"/>
      <c r="F46" s="50"/>
      <c r="G46" s="50"/>
      <c r="H46" s="49"/>
      <c r="I46" s="41"/>
      <c r="J46" s="50"/>
      <c r="K46" s="53"/>
      <c r="L46" s="53"/>
      <c r="M46" s="50"/>
      <c r="N46" s="50"/>
      <c r="O46" s="49"/>
      <c r="P46" s="41"/>
      <c r="Q46" s="50"/>
      <c r="R46" s="53"/>
      <c r="S46" s="53"/>
      <c r="T46" s="50"/>
      <c r="U46" s="50"/>
      <c r="V46" s="49"/>
      <c r="W46" s="41"/>
    </row>
    <row r="47" spans="1:23">
      <c r="A47" s="21"/>
      <c r="B47" s="80" t="s">
        <v>934</v>
      </c>
      <c r="C47" s="46"/>
      <c r="D47" s="45">
        <v>143989</v>
      </c>
      <c r="E47" s="45"/>
      <c r="F47" s="46"/>
      <c r="G47" s="46"/>
      <c r="H47" s="47">
        <v>10.4</v>
      </c>
      <c r="I47" s="44" t="s">
        <v>713</v>
      </c>
      <c r="J47" s="46"/>
      <c r="K47" s="45">
        <v>55150</v>
      </c>
      <c r="L47" s="45"/>
      <c r="M47" s="46"/>
      <c r="N47" s="46"/>
      <c r="O47" s="47">
        <v>4</v>
      </c>
      <c r="P47" s="44" t="s">
        <v>713</v>
      </c>
      <c r="Q47" s="46"/>
      <c r="R47" s="45">
        <v>68938</v>
      </c>
      <c r="S47" s="45"/>
      <c r="T47" s="46"/>
      <c r="U47" s="46"/>
      <c r="V47" s="47">
        <v>5</v>
      </c>
      <c r="W47" s="44" t="s">
        <v>713</v>
      </c>
    </row>
    <row r="48" spans="1:23">
      <c r="A48" s="21"/>
      <c r="B48" s="80"/>
      <c r="C48" s="46"/>
      <c r="D48" s="45"/>
      <c r="E48" s="45"/>
      <c r="F48" s="46"/>
      <c r="G48" s="46"/>
      <c r="H48" s="47"/>
      <c r="I48" s="44"/>
      <c r="J48" s="46"/>
      <c r="K48" s="45"/>
      <c r="L48" s="45"/>
      <c r="M48" s="46"/>
      <c r="N48" s="46"/>
      <c r="O48" s="47"/>
      <c r="P48" s="44"/>
      <c r="Q48" s="46"/>
      <c r="R48" s="45"/>
      <c r="S48" s="45"/>
      <c r="T48" s="46"/>
      <c r="U48" s="46"/>
      <c r="V48" s="47"/>
      <c r="W48" s="44"/>
    </row>
  </sheetData>
  <mergeCells count="371">
    <mergeCell ref="W47:W48"/>
    <mergeCell ref="A1:A2"/>
    <mergeCell ref="B1:W1"/>
    <mergeCell ref="B2:W2"/>
    <mergeCell ref="B3:W3"/>
    <mergeCell ref="A4:A48"/>
    <mergeCell ref="B4:W4"/>
    <mergeCell ref="P47:P48"/>
    <mergeCell ref="Q47:Q48"/>
    <mergeCell ref="R47:S48"/>
    <mergeCell ref="T47:T48"/>
    <mergeCell ref="U47:U48"/>
    <mergeCell ref="V47:V48"/>
    <mergeCell ref="I47:I48"/>
    <mergeCell ref="J47:J48"/>
    <mergeCell ref="K47:L48"/>
    <mergeCell ref="M47:M48"/>
    <mergeCell ref="N47:N48"/>
    <mergeCell ref="O47:O48"/>
    <mergeCell ref="T45:T46"/>
    <mergeCell ref="U45:U46"/>
    <mergeCell ref="V45:V46"/>
    <mergeCell ref="W45:W46"/>
    <mergeCell ref="B47:B48"/>
    <mergeCell ref="C47:C48"/>
    <mergeCell ref="D47:E48"/>
    <mergeCell ref="F47:F48"/>
    <mergeCell ref="G47:G48"/>
    <mergeCell ref="H47:H48"/>
    <mergeCell ref="M45:M46"/>
    <mergeCell ref="N45:N46"/>
    <mergeCell ref="O45:O46"/>
    <mergeCell ref="P45:P46"/>
    <mergeCell ref="Q45:Q46"/>
    <mergeCell ref="R45:S46"/>
    <mergeCell ref="W43:W44"/>
    <mergeCell ref="B45:B46"/>
    <mergeCell ref="C45:C46"/>
    <mergeCell ref="D45:E46"/>
    <mergeCell ref="F45:F46"/>
    <mergeCell ref="G45:G46"/>
    <mergeCell ref="H45:H46"/>
    <mergeCell ref="I45:I46"/>
    <mergeCell ref="J45:J46"/>
    <mergeCell ref="K45:L46"/>
    <mergeCell ref="P43:P44"/>
    <mergeCell ref="Q43:Q44"/>
    <mergeCell ref="R43:S44"/>
    <mergeCell ref="T43:T44"/>
    <mergeCell ref="U43:U44"/>
    <mergeCell ref="V43:V44"/>
    <mergeCell ref="I43:I44"/>
    <mergeCell ref="J43:J44"/>
    <mergeCell ref="K43:L44"/>
    <mergeCell ref="M43:M44"/>
    <mergeCell ref="N43:N44"/>
    <mergeCell ref="O43:O44"/>
    <mergeCell ref="T41:T42"/>
    <mergeCell ref="U41:U42"/>
    <mergeCell ref="V41:V42"/>
    <mergeCell ref="W41:W42"/>
    <mergeCell ref="B43:B44"/>
    <mergeCell ref="C43:C44"/>
    <mergeCell ref="D43:E44"/>
    <mergeCell ref="F43:F44"/>
    <mergeCell ref="G43:G44"/>
    <mergeCell ref="H43:H44"/>
    <mergeCell ref="M41:M42"/>
    <mergeCell ref="N41:N42"/>
    <mergeCell ref="O41:O42"/>
    <mergeCell ref="P41:P42"/>
    <mergeCell ref="Q41:Q42"/>
    <mergeCell ref="R41:S42"/>
    <mergeCell ref="W39:W40"/>
    <mergeCell ref="B41:B42"/>
    <mergeCell ref="C41:C42"/>
    <mergeCell ref="D41:E42"/>
    <mergeCell ref="F41:F42"/>
    <mergeCell ref="G41:G42"/>
    <mergeCell ref="H41:H42"/>
    <mergeCell ref="I41:I42"/>
    <mergeCell ref="J41:J42"/>
    <mergeCell ref="K41:L42"/>
    <mergeCell ref="P39:P40"/>
    <mergeCell ref="Q39:Q40"/>
    <mergeCell ref="R39:S40"/>
    <mergeCell ref="T39:T40"/>
    <mergeCell ref="U39:U40"/>
    <mergeCell ref="V39:V40"/>
    <mergeCell ref="I39:I40"/>
    <mergeCell ref="J39:J40"/>
    <mergeCell ref="K39:L40"/>
    <mergeCell ref="M39:M40"/>
    <mergeCell ref="N39:N40"/>
    <mergeCell ref="O39:O40"/>
    <mergeCell ref="T37:T38"/>
    <mergeCell ref="U37:U38"/>
    <mergeCell ref="V37:V38"/>
    <mergeCell ref="W37:W38"/>
    <mergeCell ref="B39:B40"/>
    <mergeCell ref="C39:C40"/>
    <mergeCell ref="D39:E40"/>
    <mergeCell ref="F39:F40"/>
    <mergeCell ref="G39:G40"/>
    <mergeCell ref="H39:H40"/>
    <mergeCell ref="M37:M38"/>
    <mergeCell ref="N37:N38"/>
    <mergeCell ref="O37:O38"/>
    <mergeCell ref="P37:P38"/>
    <mergeCell ref="Q37:Q38"/>
    <mergeCell ref="R37:S38"/>
    <mergeCell ref="T35:T36"/>
    <mergeCell ref="U35:U36"/>
    <mergeCell ref="V35:V36"/>
    <mergeCell ref="W35:W36"/>
    <mergeCell ref="B37:F38"/>
    <mergeCell ref="G37:G38"/>
    <mergeCell ref="H37:H38"/>
    <mergeCell ref="I37:I38"/>
    <mergeCell ref="J37:J38"/>
    <mergeCell ref="K37:L38"/>
    <mergeCell ref="M35:M36"/>
    <mergeCell ref="N35:N36"/>
    <mergeCell ref="O35:O36"/>
    <mergeCell ref="P35:P36"/>
    <mergeCell ref="Q35:Q36"/>
    <mergeCell ref="R35:S36"/>
    <mergeCell ref="W33:W34"/>
    <mergeCell ref="B35:B36"/>
    <mergeCell ref="C35:C36"/>
    <mergeCell ref="D35:E36"/>
    <mergeCell ref="F35:F36"/>
    <mergeCell ref="G35:G36"/>
    <mergeCell ref="H35:H36"/>
    <mergeCell ref="I35:I36"/>
    <mergeCell ref="J35:J36"/>
    <mergeCell ref="K35:L36"/>
    <mergeCell ref="P33:P34"/>
    <mergeCell ref="Q33:Q34"/>
    <mergeCell ref="R33:S34"/>
    <mergeCell ref="T33:T34"/>
    <mergeCell ref="U33:U34"/>
    <mergeCell ref="V33:V34"/>
    <mergeCell ref="I33:I34"/>
    <mergeCell ref="J33:J34"/>
    <mergeCell ref="K33:L34"/>
    <mergeCell ref="M33:M34"/>
    <mergeCell ref="N33:N34"/>
    <mergeCell ref="O33:O34"/>
    <mergeCell ref="T31:T32"/>
    <mergeCell ref="U31:U32"/>
    <mergeCell ref="V31:V32"/>
    <mergeCell ref="W31:W32"/>
    <mergeCell ref="B33:B34"/>
    <mergeCell ref="C33:C34"/>
    <mergeCell ref="D33:E34"/>
    <mergeCell ref="F33:F34"/>
    <mergeCell ref="G33:G34"/>
    <mergeCell ref="H33:H34"/>
    <mergeCell ref="M31:M32"/>
    <mergeCell ref="N31:N32"/>
    <mergeCell ref="O31:O32"/>
    <mergeCell ref="P31:P32"/>
    <mergeCell ref="Q31:Q32"/>
    <mergeCell ref="R31:S32"/>
    <mergeCell ref="T29:T30"/>
    <mergeCell ref="U29:U30"/>
    <mergeCell ref="V29:V30"/>
    <mergeCell ref="W29:W30"/>
    <mergeCell ref="B31:F32"/>
    <mergeCell ref="G31:G32"/>
    <mergeCell ref="H31:H32"/>
    <mergeCell ref="I31:I32"/>
    <mergeCell ref="J31:J32"/>
    <mergeCell ref="K31:L32"/>
    <mergeCell ref="M29:M30"/>
    <mergeCell ref="N29:N30"/>
    <mergeCell ref="O29:O30"/>
    <mergeCell ref="P29:P30"/>
    <mergeCell ref="Q29:Q30"/>
    <mergeCell ref="R29:S30"/>
    <mergeCell ref="W27:W28"/>
    <mergeCell ref="B29:B30"/>
    <mergeCell ref="C29:C30"/>
    <mergeCell ref="D29:E30"/>
    <mergeCell ref="F29:F30"/>
    <mergeCell ref="G29:G30"/>
    <mergeCell ref="H29:H30"/>
    <mergeCell ref="I29:I30"/>
    <mergeCell ref="J29:J30"/>
    <mergeCell ref="K29:L30"/>
    <mergeCell ref="P27:P28"/>
    <mergeCell ref="Q27:Q28"/>
    <mergeCell ref="R27:S28"/>
    <mergeCell ref="T27:T28"/>
    <mergeCell ref="U27:U28"/>
    <mergeCell ref="V27:V28"/>
    <mergeCell ref="I27:I28"/>
    <mergeCell ref="J27:J28"/>
    <mergeCell ref="K27:L28"/>
    <mergeCell ref="M27:M28"/>
    <mergeCell ref="N27:N28"/>
    <mergeCell ref="O27:O28"/>
    <mergeCell ref="B27:B28"/>
    <mergeCell ref="C27:C28"/>
    <mergeCell ref="D27:E28"/>
    <mergeCell ref="F27:F28"/>
    <mergeCell ref="G27:G28"/>
    <mergeCell ref="H27:H28"/>
    <mergeCell ref="Q25:Q26"/>
    <mergeCell ref="R25:S26"/>
    <mergeCell ref="T25:T26"/>
    <mergeCell ref="U25:U26"/>
    <mergeCell ref="V25:V26"/>
    <mergeCell ref="W25:W26"/>
    <mergeCell ref="J25:J26"/>
    <mergeCell ref="K25:L26"/>
    <mergeCell ref="M25:M26"/>
    <mergeCell ref="N25:N26"/>
    <mergeCell ref="O25:O26"/>
    <mergeCell ref="P25:P26"/>
    <mergeCell ref="U23:U24"/>
    <mergeCell ref="V23:V24"/>
    <mergeCell ref="W23:W24"/>
    <mergeCell ref="B25:B26"/>
    <mergeCell ref="C25:C26"/>
    <mergeCell ref="D25:E26"/>
    <mergeCell ref="F25:F26"/>
    <mergeCell ref="G25:G26"/>
    <mergeCell ref="H25:H26"/>
    <mergeCell ref="I25:I26"/>
    <mergeCell ref="M23:M24"/>
    <mergeCell ref="N23:N24"/>
    <mergeCell ref="O23:O24"/>
    <mergeCell ref="P23:P24"/>
    <mergeCell ref="Q23:Q24"/>
    <mergeCell ref="R23:T24"/>
    <mergeCell ref="W21:W22"/>
    <mergeCell ref="B23:B24"/>
    <mergeCell ref="C23:C24"/>
    <mergeCell ref="D23:E24"/>
    <mergeCell ref="F23:F24"/>
    <mergeCell ref="G23:G24"/>
    <mergeCell ref="H23:H24"/>
    <mergeCell ref="I23:I24"/>
    <mergeCell ref="J23:J24"/>
    <mergeCell ref="K23:L24"/>
    <mergeCell ref="P21:P22"/>
    <mergeCell ref="Q21:Q22"/>
    <mergeCell ref="R21:S22"/>
    <mergeCell ref="T21:T22"/>
    <mergeCell ref="U21:U22"/>
    <mergeCell ref="V21:V22"/>
    <mergeCell ref="I21:I22"/>
    <mergeCell ref="J21:J22"/>
    <mergeCell ref="K21:L22"/>
    <mergeCell ref="M21:M22"/>
    <mergeCell ref="N21:N22"/>
    <mergeCell ref="O21:O22"/>
    <mergeCell ref="T19:T20"/>
    <mergeCell ref="U19:U20"/>
    <mergeCell ref="V19:V20"/>
    <mergeCell ref="W19:W20"/>
    <mergeCell ref="B21:B22"/>
    <mergeCell ref="C21:C22"/>
    <mergeCell ref="D21:E22"/>
    <mergeCell ref="F21:F22"/>
    <mergeCell ref="G21:G22"/>
    <mergeCell ref="H21:H22"/>
    <mergeCell ref="M19:M20"/>
    <mergeCell ref="N19:N20"/>
    <mergeCell ref="O19:O20"/>
    <mergeCell ref="P19:P20"/>
    <mergeCell ref="Q19:Q20"/>
    <mergeCell ref="R19:S20"/>
    <mergeCell ref="W17:W18"/>
    <mergeCell ref="B19:B20"/>
    <mergeCell ref="C19:C20"/>
    <mergeCell ref="D19:E20"/>
    <mergeCell ref="F19:F20"/>
    <mergeCell ref="G19:G20"/>
    <mergeCell ref="H19:H20"/>
    <mergeCell ref="I19:I20"/>
    <mergeCell ref="J19:J20"/>
    <mergeCell ref="K19:L20"/>
    <mergeCell ref="P17:P18"/>
    <mergeCell ref="Q17:Q18"/>
    <mergeCell ref="R17:S18"/>
    <mergeCell ref="T17:T18"/>
    <mergeCell ref="U17:U18"/>
    <mergeCell ref="V17:V18"/>
    <mergeCell ref="W15:W16"/>
    <mergeCell ref="B17:F18"/>
    <mergeCell ref="G17:G18"/>
    <mergeCell ref="H17:H18"/>
    <mergeCell ref="I17:I18"/>
    <mergeCell ref="J17:J18"/>
    <mergeCell ref="K17:L18"/>
    <mergeCell ref="M17:M18"/>
    <mergeCell ref="N17:N18"/>
    <mergeCell ref="O17:O18"/>
    <mergeCell ref="P15:P16"/>
    <mergeCell ref="Q15:Q16"/>
    <mergeCell ref="R15:S16"/>
    <mergeCell ref="T15:T16"/>
    <mergeCell ref="U15:U16"/>
    <mergeCell ref="V15:V16"/>
    <mergeCell ref="I15:I16"/>
    <mergeCell ref="J15:J16"/>
    <mergeCell ref="K15:L16"/>
    <mergeCell ref="M15:M16"/>
    <mergeCell ref="N15:N16"/>
    <mergeCell ref="O15:O16"/>
    <mergeCell ref="T13:T14"/>
    <mergeCell ref="U13:U14"/>
    <mergeCell ref="V13:V14"/>
    <mergeCell ref="W13:W14"/>
    <mergeCell ref="B15:B16"/>
    <mergeCell ref="C15:C16"/>
    <mergeCell ref="D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12:F12"/>
    <mergeCell ref="H12:I12"/>
    <mergeCell ref="K12:M12"/>
    <mergeCell ref="O12:P12"/>
    <mergeCell ref="R12:T12"/>
    <mergeCell ref="V12:W12"/>
    <mergeCell ref="D11:F11"/>
    <mergeCell ref="H11:I11"/>
    <mergeCell ref="K11:M11"/>
    <mergeCell ref="O11:P11"/>
    <mergeCell ref="R11:T11"/>
    <mergeCell ref="V11:W11"/>
    <mergeCell ref="R8:W8"/>
    <mergeCell ref="R9:W9"/>
    <mergeCell ref="D10:F10"/>
    <mergeCell ref="H10:I10"/>
    <mergeCell ref="K10:M10"/>
    <mergeCell ref="O10:P10"/>
    <mergeCell ref="R10:T10"/>
    <mergeCell ref="V10:W10"/>
    <mergeCell ref="B5:W5"/>
    <mergeCell ref="B7:B9"/>
    <mergeCell ref="C7:C9"/>
    <mergeCell ref="D7:I9"/>
    <mergeCell ref="J7:J9"/>
    <mergeCell ref="K7:P7"/>
    <mergeCell ref="K8:P8"/>
    <mergeCell ref="K9:P9"/>
    <mergeCell ref="Q7:Q9"/>
    <mergeCell ref="R7:W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RowHeight="15"/>
  <cols>
    <col min="1" max="2" width="36.5703125" bestFit="1" customWidth="1"/>
    <col min="4" max="4" width="2" bestFit="1" customWidth="1"/>
    <col min="5" max="5" width="8.85546875" bestFit="1" customWidth="1"/>
    <col min="6" max="6" width="1.5703125" bestFit="1" customWidth="1"/>
    <col min="8" max="8" width="2.28515625" customWidth="1"/>
    <col min="9" max="9" width="6.42578125" customWidth="1"/>
    <col min="10" max="10" width="1.85546875" customWidth="1"/>
    <col min="12" max="12" width="2" bestFit="1" customWidth="1"/>
    <col min="13" max="13" width="7.42578125" bestFit="1" customWidth="1"/>
    <col min="14" max="14" width="1.5703125" bestFit="1" customWidth="1"/>
    <col min="16" max="16" width="2" bestFit="1" customWidth="1"/>
    <col min="17" max="17" width="8" bestFit="1" customWidth="1"/>
    <col min="18" max="18" width="1.5703125" bestFit="1" customWidth="1"/>
    <col min="20" max="20" width="2" bestFit="1" customWidth="1"/>
    <col min="21" max="21" width="8.85546875" bestFit="1" customWidth="1"/>
  </cols>
  <sheetData>
    <row r="1" spans="1:22" ht="15" customHeight="1">
      <c r="A1" s="8" t="s">
        <v>1165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939</v>
      </c>
      <c r="B3" s="20"/>
      <c r="C3" s="20"/>
      <c r="D3" s="20"/>
      <c r="E3" s="20"/>
      <c r="F3" s="20"/>
      <c r="G3" s="20"/>
      <c r="H3" s="20"/>
      <c r="I3" s="20"/>
      <c r="J3" s="20"/>
      <c r="K3" s="20"/>
      <c r="L3" s="20"/>
      <c r="M3" s="20"/>
      <c r="N3" s="20"/>
      <c r="O3" s="20"/>
      <c r="P3" s="20"/>
      <c r="Q3" s="20"/>
      <c r="R3" s="20"/>
      <c r="S3" s="20"/>
      <c r="T3" s="20"/>
      <c r="U3" s="20"/>
      <c r="V3" s="20"/>
    </row>
    <row r="4" spans="1:22">
      <c r="A4" s="21" t="s">
        <v>1166</v>
      </c>
      <c r="B4" s="23" t="s">
        <v>1167</v>
      </c>
      <c r="C4" s="23"/>
      <c r="D4" s="23"/>
      <c r="E4" s="23"/>
      <c r="F4" s="23"/>
      <c r="G4" s="23"/>
      <c r="H4" s="23"/>
      <c r="I4" s="23"/>
      <c r="J4" s="23"/>
      <c r="K4" s="23"/>
      <c r="L4" s="23"/>
      <c r="M4" s="23"/>
      <c r="N4" s="23"/>
      <c r="O4" s="23"/>
      <c r="P4" s="23"/>
      <c r="Q4" s="23"/>
      <c r="R4" s="23"/>
      <c r="S4" s="23"/>
      <c r="T4" s="23"/>
      <c r="U4" s="23"/>
      <c r="V4" s="23"/>
    </row>
    <row r="5" spans="1:22">
      <c r="A5" s="21"/>
      <c r="B5" s="19"/>
      <c r="C5" s="19"/>
      <c r="D5" s="19"/>
      <c r="E5" s="19"/>
      <c r="F5" s="19"/>
      <c r="G5" s="19"/>
      <c r="H5" s="19"/>
      <c r="I5" s="19"/>
      <c r="J5" s="19"/>
      <c r="K5" s="19"/>
      <c r="L5" s="19"/>
      <c r="M5" s="19"/>
      <c r="N5" s="19"/>
      <c r="O5" s="19"/>
      <c r="P5" s="19"/>
      <c r="Q5" s="19"/>
      <c r="R5" s="19"/>
      <c r="S5" s="19"/>
      <c r="T5" s="19"/>
      <c r="U5" s="19"/>
      <c r="V5" s="19"/>
    </row>
    <row r="6" spans="1:22">
      <c r="A6" s="21"/>
      <c r="B6" s="19"/>
      <c r="C6" s="19"/>
      <c r="D6" s="19"/>
      <c r="E6" s="19"/>
      <c r="F6" s="19"/>
      <c r="G6" s="19"/>
      <c r="H6" s="19"/>
      <c r="I6" s="19"/>
      <c r="J6" s="19"/>
      <c r="K6" s="19"/>
      <c r="L6" s="19"/>
      <c r="M6" s="19"/>
      <c r="N6" s="19"/>
      <c r="O6" s="19"/>
      <c r="P6" s="19"/>
      <c r="Q6" s="19"/>
      <c r="R6" s="19"/>
      <c r="S6" s="19"/>
      <c r="T6" s="19"/>
      <c r="U6" s="19"/>
      <c r="V6" s="19"/>
    </row>
    <row r="7" spans="1:22">
      <c r="A7" s="21"/>
      <c r="B7" s="14"/>
      <c r="C7" s="14"/>
      <c r="D7" s="14"/>
      <c r="E7" s="14"/>
      <c r="F7" s="14"/>
      <c r="G7" s="14"/>
      <c r="H7" s="14"/>
      <c r="I7" s="14"/>
      <c r="J7" s="14"/>
      <c r="K7" s="14"/>
      <c r="L7" s="14"/>
      <c r="M7" s="14"/>
      <c r="N7" s="14"/>
      <c r="O7" s="14"/>
      <c r="P7" s="14"/>
      <c r="Q7" s="14"/>
      <c r="R7" s="14"/>
      <c r="S7" s="14"/>
      <c r="T7" s="14"/>
      <c r="U7" s="14"/>
      <c r="V7" s="14"/>
    </row>
    <row r="8" spans="1:22" ht="15.75" thickBot="1">
      <c r="A8" s="21"/>
      <c r="B8" s="16"/>
      <c r="C8" s="25"/>
      <c r="D8" s="229">
        <v>42004</v>
      </c>
      <c r="E8" s="229"/>
      <c r="F8" s="229"/>
      <c r="G8" s="229"/>
      <c r="H8" s="229"/>
      <c r="I8" s="229"/>
      <c r="J8" s="229"/>
      <c r="K8" s="229"/>
      <c r="L8" s="229"/>
      <c r="M8" s="229"/>
      <c r="N8" s="229"/>
      <c r="O8" s="229"/>
      <c r="P8" s="229"/>
      <c r="Q8" s="229"/>
      <c r="R8" s="229"/>
      <c r="S8" s="229"/>
      <c r="T8" s="229"/>
      <c r="U8" s="229"/>
      <c r="V8" s="229"/>
    </row>
    <row r="9" spans="1:22">
      <c r="A9" s="21"/>
      <c r="B9" s="96" t="s">
        <v>284</v>
      </c>
      <c r="C9" s="50"/>
      <c r="D9" s="84" t="s">
        <v>686</v>
      </c>
      <c r="E9" s="84"/>
      <c r="F9" s="84"/>
      <c r="G9" s="87"/>
      <c r="H9" s="84" t="s">
        <v>943</v>
      </c>
      <c r="I9" s="84"/>
      <c r="J9" s="84"/>
      <c r="K9" s="87"/>
      <c r="L9" s="84" t="s">
        <v>945</v>
      </c>
      <c r="M9" s="84"/>
      <c r="N9" s="84"/>
      <c r="O9" s="87"/>
      <c r="P9" s="84" t="s">
        <v>946</v>
      </c>
      <c r="Q9" s="84"/>
      <c r="R9" s="84"/>
      <c r="S9" s="87"/>
      <c r="T9" s="84" t="s">
        <v>137</v>
      </c>
      <c r="U9" s="84"/>
      <c r="V9" s="84"/>
    </row>
    <row r="10" spans="1:22">
      <c r="A10" s="21"/>
      <c r="B10" s="96"/>
      <c r="C10" s="50"/>
      <c r="D10" s="38" t="s">
        <v>687</v>
      </c>
      <c r="E10" s="38"/>
      <c r="F10" s="38"/>
      <c r="G10" s="50"/>
      <c r="H10" s="38" t="s">
        <v>944</v>
      </c>
      <c r="I10" s="38"/>
      <c r="J10" s="38"/>
      <c r="K10" s="50"/>
      <c r="L10" s="38"/>
      <c r="M10" s="38"/>
      <c r="N10" s="38"/>
      <c r="O10" s="50"/>
      <c r="P10" s="38"/>
      <c r="Q10" s="38"/>
      <c r="R10" s="38"/>
      <c r="S10" s="50"/>
      <c r="T10" s="38"/>
      <c r="U10" s="38"/>
      <c r="V10" s="38"/>
    </row>
    <row r="11" spans="1:22" ht="15.75" thickBot="1">
      <c r="A11" s="21"/>
      <c r="B11" s="97"/>
      <c r="C11" s="56"/>
      <c r="D11" s="98"/>
      <c r="E11" s="98"/>
      <c r="F11" s="98"/>
      <c r="G11" s="56"/>
      <c r="H11" s="39" t="s">
        <v>689</v>
      </c>
      <c r="I11" s="39"/>
      <c r="J11" s="39"/>
      <c r="K11" s="56"/>
      <c r="L11" s="39"/>
      <c r="M11" s="39"/>
      <c r="N11" s="39"/>
      <c r="O11" s="56"/>
      <c r="P11" s="39"/>
      <c r="Q11" s="39"/>
      <c r="R11" s="39"/>
      <c r="S11" s="56"/>
      <c r="T11" s="39"/>
      <c r="U11" s="39"/>
      <c r="V11" s="39"/>
    </row>
    <row r="12" spans="1:22">
      <c r="A12" s="21"/>
      <c r="B12" s="60" t="s">
        <v>89</v>
      </c>
      <c r="C12" s="64"/>
      <c r="D12" s="60" t="s">
        <v>291</v>
      </c>
      <c r="E12" s="62">
        <v>44209</v>
      </c>
      <c r="F12" s="64"/>
      <c r="G12" s="64"/>
      <c r="H12" s="60" t="s">
        <v>291</v>
      </c>
      <c r="I12" s="66" t="s">
        <v>292</v>
      </c>
      <c r="J12" s="64"/>
      <c r="K12" s="64"/>
      <c r="L12" s="60" t="s">
        <v>291</v>
      </c>
      <c r="M12" s="66" t="s">
        <v>947</v>
      </c>
      <c r="N12" s="60" t="s">
        <v>398</v>
      </c>
      <c r="O12" s="64"/>
      <c r="P12" s="60" t="s">
        <v>291</v>
      </c>
      <c r="Q12" s="66" t="s">
        <v>292</v>
      </c>
      <c r="R12" s="64"/>
      <c r="S12" s="64"/>
      <c r="T12" s="60" t="s">
        <v>291</v>
      </c>
      <c r="U12" s="62">
        <v>42385</v>
      </c>
      <c r="V12" s="64"/>
    </row>
    <row r="13" spans="1:22">
      <c r="A13" s="21"/>
      <c r="B13" s="44"/>
      <c r="C13" s="46"/>
      <c r="D13" s="44"/>
      <c r="E13" s="45"/>
      <c r="F13" s="46"/>
      <c r="G13" s="46"/>
      <c r="H13" s="44"/>
      <c r="I13" s="47"/>
      <c r="J13" s="46"/>
      <c r="K13" s="46"/>
      <c r="L13" s="44"/>
      <c r="M13" s="47"/>
      <c r="N13" s="44"/>
      <c r="O13" s="46"/>
      <c r="P13" s="44"/>
      <c r="Q13" s="47"/>
      <c r="R13" s="46"/>
      <c r="S13" s="46"/>
      <c r="T13" s="44"/>
      <c r="U13" s="45"/>
      <c r="V13" s="46"/>
    </row>
    <row r="14" spans="1:22">
      <c r="A14" s="21"/>
      <c r="B14" s="41" t="s">
        <v>90</v>
      </c>
      <c r="C14" s="50"/>
      <c r="D14" s="53">
        <v>2250</v>
      </c>
      <c r="E14" s="53"/>
      <c r="F14" s="50"/>
      <c r="G14" s="50"/>
      <c r="H14" s="49" t="s">
        <v>292</v>
      </c>
      <c r="I14" s="49"/>
      <c r="J14" s="50"/>
      <c r="K14" s="50"/>
      <c r="L14" s="49" t="s">
        <v>292</v>
      </c>
      <c r="M14" s="49"/>
      <c r="N14" s="50"/>
      <c r="O14" s="50"/>
      <c r="P14" s="49" t="s">
        <v>292</v>
      </c>
      <c r="Q14" s="49"/>
      <c r="R14" s="50"/>
      <c r="S14" s="50"/>
      <c r="T14" s="53">
        <v>2250</v>
      </c>
      <c r="U14" s="53"/>
      <c r="V14" s="50"/>
    </row>
    <row r="15" spans="1:22" ht="15.75" thickBot="1">
      <c r="A15" s="21"/>
      <c r="B15" s="120"/>
      <c r="C15" s="56"/>
      <c r="D15" s="55"/>
      <c r="E15" s="55"/>
      <c r="F15" s="56"/>
      <c r="G15" s="56"/>
      <c r="H15" s="57"/>
      <c r="I15" s="57"/>
      <c r="J15" s="56"/>
      <c r="K15" s="56"/>
      <c r="L15" s="57"/>
      <c r="M15" s="57"/>
      <c r="N15" s="56"/>
      <c r="O15" s="56"/>
      <c r="P15" s="57"/>
      <c r="Q15" s="57"/>
      <c r="R15" s="56"/>
      <c r="S15" s="56"/>
      <c r="T15" s="55"/>
      <c r="U15" s="55"/>
      <c r="V15" s="56"/>
    </row>
    <row r="16" spans="1:22">
      <c r="A16" s="21"/>
      <c r="B16" s="60" t="s">
        <v>91</v>
      </c>
      <c r="C16" s="64"/>
      <c r="D16" s="62">
        <v>41959</v>
      </c>
      <c r="E16" s="62"/>
      <c r="F16" s="64"/>
      <c r="G16" s="201"/>
      <c r="H16" s="66" t="s">
        <v>292</v>
      </c>
      <c r="I16" s="66"/>
      <c r="J16" s="64"/>
      <c r="K16" s="201"/>
      <c r="L16" s="66" t="s">
        <v>947</v>
      </c>
      <c r="M16" s="66"/>
      <c r="N16" s="60" t="s">
        <v>398</v>
      </c>
      <c r="O16" s="201"/>
      <c r="P16" s="66" t="s">
        <v>292</v>
      </c>
      <c r="Q16" s="66"/>
      <c r="R16" s="64"/>
      <c r="S16" s="201"/>
      <c r="T16" s="62">
        <v>40135</v>
      </c>
      <c r="U16" s="62"/>
      <c r="V16" s="64"/>
    </row>
    <row r="17" spans="1:22">
      <c r="A17" s="21"/>
      <c r="B17" s="44"/>
      <c r="C17" s="46"/>
      <c r="D17" s="45"/>
      <c r="E17" s="45"/>
      <c r="F17" s="46"/>
      <c r="G17" s="200"/>
      <c r="H17" s="47"/>
      <c r="I17" s="47"/>
      <c r="J17" s="46"/>
      <c r="K17" s="200"/>
      <c r="L17" s="47"/>
      <c r="M17" s="47"/>
      <c r="N17" s="44"/>
      <c r="O17" s="200"/>
      <c r="P17" s="47"/>
      <c r="Q17" s="47"/>
      <c r="R17" s="46"/>
      <c r="S17" s="200"/>
      <c r="T17" s="45"/>
      <c r="U17" s="45"/>
      <c r="V17" s="46"/>
    </row>
    <row r="18" spans="1:22">
      <c r="A18" s="21"/>
      <c r="B18" s="41" t="s">
        <v>92</v>
      </c>
      <c r="C18" s="50"/>
      <c r="D18" s="53">
        <v>6299</v>
      </c>
      <c r="E18" s="53"/>
      <c r="F18" s="50"/>
      <c r="G18" s="50"/>
      <c r="H18" s="53">
        <v>4882</v>
      </c>
      <c r="I18" s="53"/>
      <c r="J18" s="50"/>
      <c r="K18" s="50"/>
      <c r="L18" s="53">
        <v>1231</v>
      </c>
      <c r="M18" s="53"/>
      <c r="N18" s="50"/>
      <c r="O18" s="50"/>
      <c r="P18" s="49" t="s">
        <v>948</v>
      </c>
      <c r="Q18" s="49"/>
      <c r="R18" s="41" t="s">
        <v>398</v>
      </c>
      <c r="S18" s="50"/>
      <c r="T18" s="53">
        <v>11223</v>
      </c>
      <c r="U18" s="53"/>
      <c r="V18" s="50"/>
    </row>
    <row r="19" spans="1:22">
      <c r="A19" s="21"/>
      <c r="B19" s="41"/>
      <c r="C19" s="50"/>
      <c r="D19" s="53"/>
      <c r="E19" s="53"/>
      <c r="F19" s="50"/>
      <c r="G19" s="50"/>
      <c r="H19" s="53"/>
      <c r="I19" s="53"/>
      <c r="J19" s="50"/>
      <c r="K19" s="50"/>
      <c r="L19" s="53"/>
      <c r="M19" s="53"/>
      <c r="N19" s="50"/>
      <c r="O19" s="50"/>
      <c r="P19" s="49"/>
      <c r="Q19" s="49"/>
      <c r="R19" s="41"/>
      <c r="S19" s="50"/>
      <c r="T19" s="53"/>
      <c r="U19" s="53"/>
      <c r="V19" s="50"/>
    </row>
    <row r="20" spans="1:22">
      <c r="A20" s="21"/>
      <c r="B20" s="44" t="s">
        <v>949</v>
      </c>
      <c r="C20" s="46"/>
      <c r="D20" s="45">
        <v>30579</v>
      </c>
      <c r="E20" s="45"/>
      <c r="F20" s="46"/>
      <c r="G20" s="46"/>
      <c r="H20" s="45">
        <v>4188</v>
      </c>
      <c r="I20" s="45"/>
      <c r="J20" s="46"/>
      <c r="K20" s="46"/>
      <c r="L20" s="45">
        <v>1746</v>
      </c>
      <c r="M20" s="45"/>
      <c r="N20" s="46"/>
      <c r="O20" s="46"/>
      <c r="P20" s="47" t="s">
        <v>948</v>
      </c>
      <c r="Q20" s="47"/>
      <c r="R20" s="44" t="s">
        <v>398</v>
      </c>
      <c r="S20" s="46"/>
      <c r="T20" s="45">
        <v>35324</v>
      </c>
      <c r="U20" s="45"/>
      <c r="V20" s="46"/>
    </row>
    <row r="21" spans="1:22" ht="15.75" thickBot="1">
      <c r="A21" s="21"/>
      <c r="B21" s="117"/>
      <c r="C21" s="83"/>
      <c r="D21" s="91"/>
      <c r="E21" s="91"/>
      <c r="F21" s="83"/>
      <c r="G21" s="83"/>
      <c r="H21" s="91"/>
      <c r="I21" s="91"/>
      <c r="J21" s="83"/>
      <c r="K21" s="83"/>
      <c r="L21" s="91"/>
      <c r="M21" s="91"/>
      <c r="N21" s="83"/>
      <c r="O21" s="83"/>
      <c r="P21" s="82"/>
      <c r="Q21" s="82"/>
      <c r="R21" s="117"/>
      <c r="S21" s="83"/>
      <c r="T21" s="91"/>
      <c r="U21" s="91"/>
      <c r="V21" s="83"/>
    </row>
    <row r="22" spans="1:22">
      <c r="A22" s="21"/>
      <c r="B22" s="42" t="s">
        <v>950</v>
      </c>
      <c r="C22" s="87"/>
      <c r="D22" s="86">
        <v>17679</v>
      </c>
      <c r="E22" s="86"/>
      <c r="F22" s="87"/>
      <c r="G22" s="230"/>
      <c r="H22" s="88">
        <v>694</v>
      </c>
      <c r="I22" s="88"/>
      <c r="J22" s="87"/>
      <c r="K22" s="230"/>
      <c r="L22" s="88" t="s">
        <v>951</v>
      </c>
      <c r="M22" s="88"/>
      <c r="N22" s="42" t="s">
        <v>398</v>
      </c>
      <c r="O22" s="230"/>
      <c r="P22" s="88" t="s">
        <v>292</v>
      </c>
      <c r="Q22" s="88"/>
      <c r="R22" s="87"/>
      <c r="S22" s="230"/>
      <c r="T22" s="86">
        <v>16034</v>
      </c>
      <c r="U22" s="86"/>
      <c r="V22" s="87"/>
    </row>
    <row r="23" spans="1:22">
      <c r="A23" s="21"/>
      <c r="B23" s="41"/>
      <c r="C23" s="50"/>
      <c r="D23" s="53"/>
      <c r="E23" s="53"/>
      <c r="F23" s="50"/>
      <c r="G23" s="147"/>
      <c r="H23" s="49"/>
      <c r="I23" s="49"/>
      <c r="J23" s="50"/>
      <c r="K23" s="147"/>
      <c r="L23" s="49"/>
      <c r="M23" s="49"/>
      <c r="N23" s="41"/>
      <c r="O23" s="147"/>
      <c r="P23" s="49"/>
      <c r="Q23" s="49"/>
      <c r="R23" s="50"/>
      <c r="S23" s="147"/>
      <c r="T23" s="53"/>
      <c r="U23" s="53"/>
      <c r="V23" s="50"/>
    </row>
    <row r="24" spans="1:22">
      <c r="A24" s="21"/>
      <c r="B24" s="44" t="s">
        <v>952</v>
      </c>
      <c r="C24" s="46"/>
      <c r="D24" s="45">
        <v>5191</v>
      </c>
      <c r="E24" s="45"/>
      <c r="F24" s="46"/>
      <c r="G24" s="46"/>
      <c r="H24" s="47">
        <v>226</v>
      </c>
      <c r="I24" s="47"/>
      <c r="J24" s="46"/>
      <c r="K24" s="46"/>
      <c r="L24" s="47" t="s">
        <v>953</v>
      </c>
      <c r="M24" s="47"/>
      <c r="N24" s="44" t="s">
        <v>398</v>
      </c>
      <c r="O24" s="46"/>
      <c r="P24" s="47" t="s">
        <v>292</v>
      </c>
      <c r="Q24" s="47"/>
      <c r="R24" s="46"/>
      <c r="S24" s="46"/>
      <c r="T24" s="45">
        <v>4678</v>
      </c>
      <c r="U24" s="45"/>
      <c r="V24" s="46"/>
    </row>
    <row r="25" spans="1:22" ht="15.75" thickBot="1">
      <c r="A25" s="21"/>
      <c r="B25" s="117"/>
      <c r="C25" s="83"/>
      <c r="D25" s="91"/>
      <c r="E25" s="91"/>
      <c r="F25" s="83"/>
      <c r="G25" s="83"/>
      <c r="H25" s="82"/>
      <c r="I25" s="82"/>
      <c r="J25" s="83"/>
      <c r="K25" s="83"/>
      <c r="L25" s="82"/>
      <c r="M25" s="82"/>
      <c r="N25" s="117"/>
      <c r="O25" s="83"/>
      <c r="P25" s="82"/>
      <c r="Q25" s="82"/>
      <c r="R25" s="83"/>
      <c r="S25" s="83"/>
      <c r="T25" s="91"/>
      <c r="U25" s="91"/>
      <c r="V25" s="83"/>
    </row>
    <row r="26" spans="1:22">
      <c r="A26" s="21"/>
      <c r="B26" s="42" t="s">
        <v>954</v>
      </c>
      <c r="C26" s="87"/>
      <c r="D26" s="86">
        <v>12488</v>
      </c>
      <c r="E26" s="86"/>
      <c r="F26" s="87"/>
      <c r="G26" s="87"/>
      <c r="H26" s="88">
        <v>468</v>
      </c>
      <c r="I26" s="88"/>
      <c r="J26" s="87"/>
      <c r="K26" s="87"/>
      <c r="L26" s="88" t="s">
        <v>955</v>
      </c>
      <c r="M26" s="88"/>
      <c r="N26" s="42" t="s">
        <v>398</v>
      </c>
      <c r="O26" s="87"/>
      <c r="P26" s="88" t="s">
        <v>292</v>
      </c>
      <c r="Q26" s="88"/>
      <c r="R26" s="87"/>
      <c r="S26" s="230"/>
      <c r="T26" s="86">
        <v>11356</v>
      </c>
      <c r="U26" s="86"/>
      <c r="V26" s="87"/>
    </row>
    <row r="27" spans="1:22">
      <c r="A27" s="21"/>
      <c r="B27" s="41"/>
      <c r="C27" s="50"/>
      <c r="D27" s="53"/>
      <c r="E27" s="53"/>
      <c r="F27" s="50"/>
      <c r="G27" s="50"/>
      <c r="H27" s="49"/>
      <c r="I27" s="49"/>
      <c r="J27" s="50"/>
      <c r="K27" s="50"/>
      <c r="L27" s="49"/>
      <c r="M27" s="49"/>
      <c r="N27" s="41"/>
      <c r="O27" s="50"/>
      <c r="P27" s="49"/>
      <c r="Q27" s="49"/>
      <c r="R27" s="50"/>
      <c r="S27" s="147"/>
      <c r="T27" s="53"/>
      <c r="U27" s="53"/>
      <c r="V27" s="50"/>
    </row>
    <row r="28" spans="1:22">
      <c r="A28" s="21"/>
      <c r="B28" s="44" t="s">
        <v>116</v>
      </c>
      <c r="C28" s="46"/>
      <c r="D28" s="47" t="s">
        <v>292</v>
      </c>
      <c r="E28" s="47"/>
      <c r="F28" s="46"/>
      <c r="G28" s="46"/>
      <c r="H28" s="47" t="s">
        <v>292</v>
      </c>
      <c r="I28" s="47"/>
      <c r="J28" s="46"/>
      <c r="K28" s="46"/>
      <c r="L28" s="47">
        <v>771</v>
      </c>
      <c r="M28" s="47"/>
      <c r="N28" s="46"/>
      <c r="O28" s="46"/>
      <c r="P28" s="47" t="s">
        <v>292</v>
      </c>
      <c r="Q28" s="47"/>
      <c r="R28" s="46"/>
      <c r="S28" s="46"/>
      <c r="T28" s="47">
        <v>771</v>
      </c>
      <c r="U28" s="47"/>
      <c r="V28" s="46"/>
    </row>
    <row r="29" spans="1:22" ht="15.75" thickBot="1">
      <c r="A29" s="21"/>
      <c r="B29" s="117"/>
      <c r="C29" s="83"/>
      <c r="D29" s="82"/>
      <c r="E29" s="82"/>
      <c r="F29" s="83"/>
      <c r="G29" s="83"/>
      <c r="H29" s="82"/>
      <c r="I29" s="82"/>
      <c r="J29" s="83"/>
      <c r="K29" s="83"/>
      <c r="L29" s="82"/>
      <c r="M29" s="82"/>
      <c r="N29" s="83"/>
      <c r="O29" s="83"/>
      <c r="P29" s="82"/>
      <c r="Q29" s="82"/>
      <c r="R29" s="83"/>
      <c r="S29" s="83"/>
      <c r="T29" s="82"/>
      <c r="U29" s="82"/>
      <c r="V29" s="83"/>
    </row>
    <row r="30" spans="1:22">
      <c r="A30" s="21"/>
      <c r="B30" s="42" t="s">
        <v>117</v>
      </c>
      <c r="C30" s="87"/>
      <c r="D30" s="42" t="s">
        <v>291</v>
      </c>
      <c r="E30" s="86">
        <v>12488</v>
      </c>
      <c r="F30" s="87"/>
      <c r="G30" s="87"/>
      <c r="H30" s="42" t="s">
        <v>291</v>
      </c>
      <c r="I30" s="88">
        <v>468</v>
      </c>
      <c r="J30" s="87"/>
      <c r="K30" s="87"/>
      <c r="L30" s="42" t="s">
        <v>291</v>
      </c>
      <c r="M30" s="88" t="s">
        <v>956</v>
      </c>
      <c r="N30" s="42" t="s">
        <v>398</v>
      </c>
      <c r="O30" s="87"/>
      <c r="P30" s="42" t="s">
        <v>291</v>
      </c>
      <c r="Q30" s="88" t="s">
        <v>292</v>
      </c>
      <c r="R30" s="87"/>
      <c r="S30" s="87"/>
      <c r="T30" s="42" t="s">
        <v>291</v>
      </c>
      <c r="U30" s="86">
        <v>10585</v>
      </c>
      <c r="V30" s="87"/>
    </row>
    <row r="31" spans="1:22" ht="15.75" thickBot="1">
      <c r="A31" s="21"/>
      <c r="B31" s="71"/>
      <c r="C31" s="73"/>
      <c r="D31" s="71"/>
      <c r="E31" s="72"/>
      <c r="F31" s="73"/>
      <c r="G31" s="73"/>
      <c r="H31" s="71"/>
      <c r="I31" s="74"/>
      <c r="J31" s="73"/>
      <c r="K31" s="73"/>
      <c r="L31" s="71"/>
      <c r="M31" s="74"/>
      <c r="N31" s="71"/>
      <c r="O31" s="73"/>
      <c r="P31" s="71"/>
      <c r="Q31" s="74"/>
      <c r="R31" s="73"/>
      <c r="S31" s="73"/>
      <c r="T31" s="71"/>
      <c r="U31" s="72"/>
      <c r="V31" s="73"/>
    </row>
    <row r="32" spans="1:22" ht="15.75" thickTop="1">
      <c r="A32" s="21"/>
      <c r="B32" s="231" t="s">
        <v>957</v>
      </c>
      <c r="C32" s="89"/>
      <c r="D32" s="231" t="s">
        <v>291</v>
      </c>
      <c r="E32" s="232" t="s">
        <v>958</v>
      </c>
      <c r="F32" s="231" t="s">
        <v>398</v>
      </c>
      <c r="G32" s="89"/>
      <c r="H32" s="231" t="s">
        <v>291</v>
      </c>
      <c r="I32" s="232" t="s">
        <v>401</v>
      </c>
      <c r="J32" s="231" t="s">
        <v>398</v>
      </c>
      <c r="K32" s="89"/>
      <c r="L32" s="231" t="s">
        <v>291</v>
      </c>
      <c r="M32" s="233">
        <v>1189</v>
      </c>
      <c r="N32" s="89"/>
      <c r="O32" s="89"/>
      <c r="P32" s="231" t="s">
        <v>291</v>
      </c>
      <c r="Q32" s="232" t="s">
        <v>292</v>
      </c>
      <c r="R32" s="89"/>
      <c r="S32" s="89"/>
      <c r="T32" s="231" t="s">
        <v>291</v>
      </c>
      <c r="U32" s="232" t="s">
        <v>292</v>
      </c>
      <c r="V32" s="89"/>
    </row>
    <row r="33" spans="1:22" ht="15.75" thickBot="1">
      <c r="A33" s="21"/>
      <c r="B33" s="61"/>
      <c r="C33" s="65"/>
      <c r="D33" s="61"/>
      <c r="E33" s="67"/>
      <c r="F33" s="61"/>
      <c r="G33" s="65"/>
      <c r="H33" s="61"/>
      <c r="I33" s="67"/>
      <c r="J33" s="61"/>
      <c r="K33" s="65"/>
      <c r="L33" s="61"/>
      <c r="M33" s="63"/>
      <c r="N33" s="65"/>
      <c r="O33" s="65"/>
      <c r="P33" s="61"/>
      <c r="Q33" s="67"/>
      <c r="R33" s="65"/>
      <c r="S33" s="65"/>
      <c r="T33" s="61"/>
      <c r="U33" s="67"/>
      <c r="V33" s="65"/>
    </row>
    <row r="34" spans="1:22" ht="15.75" thickTop="1">
      <c r="A34" s="21"/>
      <c r="B34" s="134" t="s">
        <v>959</v>
      </c>
      <c r="C34" s="68"/>
      <c r="D34" s="134" t="s">
        <v>291</v>
      </c>
      <c r="E34" s="234">
        <v>1466521</v>
      </c>
      <c r="F34" s="68"/>
      <c r="G34" s="68"/>
      <c r="H34" s="134" t="s">
        <v>291</v>
      </c>
      <c r="I34" s="234">
        <v>6130</v>
      </c>
      <c r="J34" s="68"/>
      <c r="K34" s="68"/>
      <c r="L34" s="134" t="s">
        <v>291</v>
      </c>
      <c r="M34" s="234">
        <v>164769</v>
      </c>
      <c r="N34" s="68"/>
      <c r="O34" s="68"/>
      <c r="P34" s="134" t="s">
        <v>291</v>
      </c>
      <c r="Q34" s="99" t="s">
        <v>960</v>
      </c>
      <c r="R34" s="134" t="s">
        <v>398</v>
      </c>
      <c r="S34" s="68"/>
      <c r="T34" s="134" t="s">
        <v>291</v>
      </c>
      <c r="U34" s="234">
        <v>1420002</v>
      </c>
      <c r="V34" s="68"/>
    </row>
    <row r="35" spans="1:22" ht="15.75" thickBot="1">
      <c r="A35" s="21"/>
      <c r="B35" s="71"/>
      <c r="C35" s="73"/>
      <c r="D35" s="71"/>
      <c r="E35" s="72"/>
      <c r="F35" s="73"/>
      <c r="G35" s="73"/>
      <c r="H35" s="71"/>
      <c r="I35" s="72"/>
      <c r="J35" s="73"/>
      <c r="K35" s="73"/>
      <c r="L35" s="71"/>
      <c r="M35" s="72"/>
      <c r="N35" s="73"/>
      <c r="O35" s="73"/>
      <c r="P35" s="71"/>
      <c r="Q35" s="74"/>
      <c r="R35" s="71"/>
      <c r="S35" s="73"/>
      <c r="T35" s="71"/>
      <c r="U35" s="72"/>
      <c r="V35" s="73"/>
    </row>
    <row r="36" spans="1:22" ht="15.75" thickTop="1">
      <c r="A36" s="21"/>
      <c r="B36" s="92"/>
      <c r="C36" s="92"/>
      <c r="D36" s="92"/>
      <c r="E36" s="92"/>
      <c r="F36" s="92"/>
      <c r="G36" s="92"/>
      <c r="H36" s="92"/>
      <c r="I36" s="92"/>
      <c r="J36" s="92"/>
      <c r="K36" s="92"/>
      <c r="L36" s="92"/>
      <c r="M36" s="92"/>
      <c r="N36" s="92"/>
      <c r="O36" s="92"/>
      <c r="P36" s="92"/>
      <c r="Q36" s="92"/>
      <c r="R36" s="92"/>
      <c r="S36" s="92"/>
      <c r="T36" s="92"/>
      <c r="U36" s="92"/>
      <c r="V36" s="92"/>
    </row>
    <row r="37" spans="1:22">
      <c r="A37" s="21"/>
      <c r="B37" s="19"/>
      <c r="C37" s="19"/>
      <c r="D37" s="19"/>
      <c r="E37" s="19"/>
      <c r="F37" s="19"/>
      <c r="G37" s="19"/>
      <c r="H37" s="19"/>
      <c r="I37" s="19"/>
      <c r="J37" s="19"/>
      <c r="K37" s="19"/>
      <c r="L37" s="19"/>
      <c r="M37" s="19"/>
      <c r="N37" s="19"/>
      <c r="O37" s="19"/>
      <c r="P37" s="19"/>
      <c r="Q37" s="19"/>
      <c r="R37" s="19"/>
      <c r="S37" s="19"/>
      <c r="T37" s="19"/>
      <c r="U37" s="19"/>
      <c r="V37" s="19"/>
    </row>
    <row r="38" spans="1:22">
      <c r="A38" s="21"/>
      <c r="B38" s="14"/>
      <c r="C38" s="14"/>
      <c r="D38" s="14"/>
      <c r="E38" s="14"/>
      <c r="F38" s="14"/>
      <c r="G38" s="14"/>
      <c r="H38" s="14"/>
      <c r="I38" s="14"/>
      <c r="J38" s="14"/>
      <c r="K38" s="14"/>
      <c r="L38" s="14"/>
      <c r="M38" s="14"/>
      <c r="N38" s="14"/>
      <c r="O38" s="14"/>
      <c r="P38" s="14"/>
      <c r="Q38" s="14"/>
      <c r="R38" s="14"/>
      <c r="S38" s="14"/>
      <c r="T38" s="14"/>
      <c r="U38" s="14"/>
      <c r="V38" s="14"/>
    </row>
    <row r="39" spans="1:22" ht="15.75" thickBot="1">
      <c r="A39" s="21"/>
      <c r="B39" s="16"/>
      <c r="C39" s="25"/>
      <c r="D39" s="229">
        <v>41639</v>
      </c>
      <c r="E39" s="229"/>
      <c r="F39" s="229"/>
      <c r="G39" s="229"/>
      <c r="H39" s="229"/>
      <c r="I39" s="229"/>
      <c r="J39" s="229"/>
      <c r="K39" s="229"/>
      <c r="L39" s="229"/>
      <c r="M39" s="229"/>
      <c r="N39" s="229"/>
      <c r="O39" s="229"/>
      <c r="P39" s="229"/>
      <c r="Q39" s="229"/>
      <c r="R39" s="229"/>
      <c r="S39" s="229"/>
      <c r="T39" s="229"/>
      <c r="U39" s="229"/>
      <c r="V39" s="229"/>
    </row>
    <row r="40" spans="1:22">
      <c r="A40" s="21"/>
      <c r="B40" s="96" t="s">
        <v>284</v>
      </c>
      <c r="C40" s="50"/>
      <c r="D40" s="84" t="s">
        <v>686</v>
      </c>
      <c r="E40" s="84"/>
      <c r="F40" s="84"/>
      <c r="G40" s="87"/>
      <c r="H40" s="84" t="s">
        <v>943</v>
      </c>
      <c r="I40" s="84"/>
      <c r="J40" s="84"/>
      <c r="K40" s="87"/>
      <c r="L40" s="84" t="s">
        <v>945</v>
      </c>
      <c r="M40" s="84"/>
      <c r="N40" s="84"/>
      <c r="O40" s="87"/>
      <c r="P40" s="84" t="s">
        <v>946</v>
      </c>
      <c r="Q40" s="84"/>
      <c r="R40" s="84"/>
      <c r="S40" s="87"/>
      <c r="T40" s="84" t="s">
        <v>137</v>
      </c>
      <c r="U40" s="84"/>
      <c r="V40" s="84"/>
    </row>
    <row r="41" spans="1:22">
      <c r="A41" s="21"/>
      <c r="B41" s="96"/>
      <c r="C41" s="50"/>
      <c r="D41" s="38" t="s">
        <v>687</v>
      </c>
      <c r="E41" s="38"/>
      <c r="F41" s="38"/>
      <c r="G41" s="50"/>
      <c r="H41" s="38" t="s">
        <v>944</v>
      </c>
      <c r="I41" s="38"/>
      <c r="J41" s="38"/>
      <c r="K41" s="50"/>
      <c r="L41" s="38"/>
      <c r="M41" s="38"/>
      <c r="N41" s="38"/>
      <c r="O41" s="50"/>
      <c r="P41" s="38"/>
      <c r="Q41" s="38"/>
      <c r="R41" s="38"/>
      <c r="S41" s="50"/>
      <c r="T41" s="38"/>
      <c r="U41" s="38"/>
      <c r="V41" s="38"/>
    </row>
    <row r="42" spans="1:22" ht="15.75" thickBot="1">
      <c r="A42" s="21"/>
      <c r="B42" s="97"/>
      <c r="C42" s="56"/>
      <c r="D42" s="98"/>
      <c r="E42" s="98"/>
      <c r="F42" s="98"/>
      <c r="G42" s="56"/>
      <c r="H42" s="39" t="s">
        <v>689</v>
      </c>
      <c r="I42" s="39"/>
      <c r="J42" s="39"/>
      <c r="K42" s="56"/>
      <c r="L42" s="39"/>
      <c r="M42" s="39"/>
      <c r="N42" s="39"/>
      <c r="O42" s="56"/>
      <c r="P42" s="39"/>
      <c r="Q42" s="39"/>
      <c r="R42" s="39"/>
      <c r="S42" s="56"/>
      <c r="T42" s="39"/>
      <c r="U42" s="39"/>
      <c r="V42" s="39"/>
    </row>
    <row r="43" spans="1:22">
      <c r="A43" s="21"/>
      <c r="B43" s="60" t="s">
        <v>89</v>
      </c>
      <c r="C43" s="64"/>
      <c r="D43" s="60" t="s">
        <v>291</v>
      </c>
      <c r="E43" s="62">
        <v>40725</v>
      </c>
      <c r="F43" s="64"/>
      <c r="G43" s="64"/>
      <c r="H43" s="60" t="s">
        <v>291</v>
      </c>
      <c r="I43" s="66" t="s">
        <v>292</v>
      </c>
      <c r="J43" s="64"/>
      <c r="K43" s="64"/>
      <c r="L43" s="60" t="s">
        <v>291</v>
      </c>
      <c r="M43" s="66" t="s">
        <v>961</v>
      </c>
      <c r="N43" s="60" t="s">
        <v>398</v>
      </c>
      <c r="O43" s="64"/>
      <c r="P43" s="60" t="s">
        <v>291</v>
      </c>
      <c r="Q43" s="66" t="s">
        <v>292</v>
      </c>
      <c r="R43" s="64"/>
      <c r="S43" s="64"/>
      <c r="T43" s="60" t="s">
        <v>291</v>
      </c>
      <c r="U43" s="62">
        <v>38803</v>
      </c>
      <c r="V43" s="64"/>
    </row>
    <row r="44" spans="1:22">
      <c r="A44" s="21"/>
      <c r="B44" s="44"/>
      <c r="C44" s="46"/>
      <c r="D44" s="44"/>
      <c r="E44" s="45"/>
      <c r="F44" s="46"/>
      <c r="G44" s="46"/>
      <c r="H44" s="44"/>
      <c r="I44" s="47"/>
      <c r="J44" s="46"/>
      <c r="K44" s="46"/>
      <c r="L44" s="44"/>
      <c r="M44" s="47"/>
      <c r="N44" s="44"/>
      <c r="O44" s="46"/>
      <c r="P44" s="44"/>
      <c r="Q44" s="47"/>
      <c r="R44" s="46"/>
      <c r="S44" s="46"/>
      <c r="T44" s="44"/>
      <c r="U44" s="45"/>
      <c r="V44" s="46"/>
    </row>
    <row r="45" spans="1:22">
      <c r="A45" s="21"/>
      <c r="B45" s="41" t="s">
        <v>90</v>
      </c>
      <c r="C45" s="50"/>
      <c r="D45" s="53">
        <v>4500</v>
      </c>
      <c r="E45" s="53"/>
      <c r="F45" s="50"/>
      <c r="G45" s="50"/>
      <c r="H45" s="49" t="s">
        <v>292</v>
      </c>
      <c r="I45" s="49"/>
      <c r="J45" s="50"/>
      <c r="K45" s="50"/>
      <c r="L45" s="49" t="s">
        <v>292</v>
      </c>
      <c r="M45" s="49"/>
      <c r="N45" s="50"/>
      <c r="O45" s="50"/>
      <c r="P45" s="49" t="s">
        <v>292</v>
      </c>
      <c r="Q45" s="49"/>
      <c r="R45" s="50"/>
      <c r="S45" s="50"/>
      <c r="T45" s="53">
        <v>4500</v>
      </c>
      <c r="U45" s="53"/>
      <c r="V45" s="50"/>
    </row>
    <row r="46" spans="1:22" ht="15.75" thickBot="1">
      <c r="A46" s="21"/>
      <c r="B46" s="120"/>
      <c r="C46" s="56"/>
      <c r="D46" s="55"/>
      <c r="E46" s="55"/>
      <c r="F46" s="56"/>
      <c r="G46" s="56"/>
      <c r="H46" s="57"/>
      <c r="I46" s="57"/>
      <c r="J46" s="56"/>
      <c r="K46" s="56"/>
      <c r="L46" s="57"/>
      <c r="M46" s="57"/>
      <c r="N46" s="56"/>
      <c r="O46" s="56"/>
      <c r="P46" s="57"/>
      <c r="Q46" s="57"/>
      <c r="R46" s="56"/>
      <c r="S46" s="56"/>
      <c r="T46" s="55"/>
      <c r="U46" s="55"/>
      <c r="V46" s="56"/>
    </row>
    <row r="47" spans="1:22">
      <c r="A47" s="21"/>
      <c r="B47" s="60" t="s">
        <v>91</v>
      </c>
      <c r="C47" s="64"/>
      <c r="D47" s="62">
        <v>36225</v>
      </c>
      <c r="E47" s="62"/>
      <c r="F47" s="64"/>
      <c r="G47" s="64"/>
      <c r="H47" s="66" t="s">
        <v>292</v>
      </c>
      <c r="I47" s="66"/>
      <c r="J47" s="64"/>
      <c r="K47" s="64"/>
      <c r="L47" s="66" t="s">
        <v>961</v>
      </c>
      <c r="M47" s="66"/>
      <c r="N47" s="60" t="s">
        <v>398</v>
      </c>
      <c r="O47" s="64"/>
      <c r="P47" s="66" t="s">
        <v>292</v>
      </c>
      <c r="Q47" s="66"/>
      <c r="R47" s="64"/>
      <c r="S47" s="201"/>
      <c r="T47" s="62">
        <v>34303</v>
      </c>
      <c r="U47" s="62"/>
      <c r="V47" s="64"/>
    </row>
    <row r="48" spans="1:22">
      <c r="A48" s="21"/>
      <c r="B48" s="44"/>
      <c r="C48" s="46"/>
      <c r="D48" s="45"/>
      <c r="E48" s="45"/>
      <c r="F48" s="46"/>
      <c r="G48" s="46"/>
      <c r="H48" s="47"/>
      <c r="I48" s="47"/>
      <c r="J48" s="46"/>
      <c r="K48" s="46"/>
      <c r="L48" s="47"/>
      <c r="M48" s="47"/>
      <c r="N48" s="44"/>
      <c r="O48" s="46"/>
      <c r="P48" s="47"/>
      <c r="Q48" s="47"/>
      <c r="R48" s="46"/>
      <c r="S48" s="200"/>
      <c r="T48" s="45"/>
      <c r="U48" s="45"/>
      <c r="V48" s="46"/>
    </row>
    <row r="49" spans="1:22">
      <c r="A49" s="21"/>
      <c r="B49" s="41" t="s">
        <v>92</v>
      </c>
      <c r="C49" s="50"/>
      <c r="D49" s="53">
        <v>6375</v>
      </c>
      <c r="E49" s="53"/>
      <c r="F49" s="50"/>
      <c r="G49" s="50"/>
      <c r="H49" s="53">
        <v>4834</v>
      </c>
      <c r="I49" s="53"/>
      <c r="J49" s="50"/>
      <c r="K49" s="50"/>
      <c r="L49" s="53">
        <v>1087</v>
      </c>
      <c r="M49" s="53"/>
      <c r="N49" s="50"/>
      <c r="O49" s="50"/>
      <c r="P49" s="49" t="s">
        <v>962</v>
      </c>
      <c r="Q49" s="49"/>
      <c r="R49" s="41" t="s">
        <v>398</v>
      </c>
      <c r="S49" s="50"/>
      <c r="T49" s="53">
        <v>11209</v>
      </c>
      <c r="U49" s="53"/>
      <c r="V49" s="50"/>
    </row>
    <row r="50" spans="1:22">
      <c r="A50" s="21"/>
      <c r="B50" s="41"/>
      <c r="C50" s="50"/>
      <c r="D50" s="53"/>
      <c r="E50" s="53"/>
      <c r="F50" s="50"/>
      <c r="G50" s="50"/>
      <c r="H50" s="53"/>
      <c r="I50" s="53"/>
      <c r="J50" s="50"/>
      <c r="K50" s="50"/>
      <c r="L50" s="53"/>
      <c r="M50" s="53"/>
      <c r="N50" s="50"/>
      <c r="O50" s="50"/>
      <c r="P50" s="49"/>
      <c r="Q50" s="49"/>
      <c r="R50" s="41"/>
      <c r="S50" s="50"/>
      <c r="T50" s="53"/>
      <c r="U50" s="53"/>
      <c r="V50" s="50"/>
    </row>
    <row r="51" spans="1:22">
      <c r="A51" s="21"/>
      <c r="B51" s="44" t="s">
        <v>949</v>
      </c>
      <c r="C51" s="46"/>
      <c r="D51" s="45">
        <v>29534</v>
      </c>
      <c r="E51" s="45"/>
      <c r="F51" s="46"/>
      <c r="G51" s="46"/>
      <c r="H51" s="45">
        <v>4592</v>
      </c>
      <c r="I51" s="45"/>
      <c r="J51" s="46"/>
      <c r="K51" s="46"/>
      <c r="L51" s="45">
        <v>1717</v>
      </c>
      <c r="M51" s="45"/>
      <c r="N51" s="46"/>
      <c r="O51" s="46"/>
      <c r="P51" s="47" t="s">
        <v>962</v>
      </c>
      <c r="Q51" s="47"/>
      <c r="R51" s="44" t="s">
        <v>398</v>
      </c>
      <c r="S51" s="46"/>
      <c r="T51" s="45">
        <v>34756</v>
      </c>
      <c r="U51" s="45"/>
      <c r="V51" s="46"/>
    </row>
    <row r="52" spans="1:22" ht="15.75" thickBot="1">
      <c r="A52" s="21"/>
      <c r="B52" s="117"/>
      <c r="C52" s="83"/>
      <c r="D52" s="91"/>
      <c r="E52" s="91"/>
      <c r="F52" s="83"/>
      <c r="G52" s="83"/>
      <c r="H52" s="91"/>
      <c r="I52" s="91"/>
      <c r="J52" s="83"/>
      <c r="K52" s="83"/>
      <c r="L52" s="91"/>
      <c r="M52" s="91"/>
      <c r="N52" s="83"/>
      <c r="O52" s="83"/>
      <c r="P52" s="82"/>
      <c r="Q52" s="82"/>
      <c r="R52" s="117"/>
      <c r="S52" s="83"/>
      <c r="T52" s="91"/>
      <c r="U52" s="91"/>
      <c r="V52" s="83"/>
    </row>
    <row r="53" spans="1:22">
      <c r="A53" s="21"/>
      <c r="B53" s="42" t="s">
        <v>950</v>
      </c>
      <c r="C53" s="87"/>
      <c r="D53" s="86">
        <v>13066</v>
      </c>
      <c r="E53" s="86"/>
      <c r="F53" s="87"/>
      <c r="G53" s="87"/>
      <c r="H53" s="88">
        <v>242</v>
      </c>
      <c r="I53" s="88"/>
      <c r="J53" s="87"/>
      <c r="K53" s="87"/>
      <c r="L53" s="88" t="s">
        <v>963</v>
      </c>
      <c r="M53" s="88"/>
      <c r="N53" s="42" t="s">
        <v>398</v>
      </c>
      <c r="O53" s="87"/>
      <c r="P53" s="88" t="s">
        <v>292</v>
      </c>
      <c r="Q53" s="88"/>
      <c r="R53" s="87"/>
      <c r="S53" s="230"/>
      <c r="T53" s="86">
        <v>10756</v>
      </c>
      <c r="U53" s="86"/>
      <c r="V53" s="87"/>
    </row>
    <row r="54" spans="1:22">
      <c r="A54" s="21"/>
      <c r="B54" s="41"/>
      <c r="C54" s="50"/>
      <c r="D54" s="53"/>
      <c r="E54" s="53"/>
      <c r="F54" s="50"/>
      <c r="G54" s="50"/>
      <c r="H54" s="49"/>
      <c r="I54" s="49"/>
      <c r="J54" s="50"/>
      <c r="K54" s="50"/>
      <c r="L54" s="49"/>
      <c r="M54" s="49"/>
      <c r="N54" s="41"/>
      <c r="O54" s="50"/>
      <c r="P54" s="49"/>
      <c r="Q54" s="49"/>
      <c r="R54" s="50"/>
      <c r="S54" s="147"/>
      <c r="T54" s="53"/>
      <c r="U54" s="53"/>
      <c r="V54" s="50"/>
    </row>
    <row r="55" spans="1:22">
      <c r="A55" s="21"/>
      <c r="B55" s="44" t="s">
        <v>952</v>
      </c>
      <c r="C55" s="46"/>
      <c r="D55" s="45">
        <v>3490</v>
      </c>
      <c r="E55" s="45"/>
      <c r="F55" s="46"/>
      <c r="G55" s="46"/>
      <c r="H55" s="47">
        <v>92</v>
      </c>
      <c r="I55" s="47"/>
      <c r="J55" s="46"/>
      <c r="K55" s="46"/>
      <c r="L55" s="47" t="s">
        <v>964</v>
      </c>
      <c r="M55" s="47"/>
      <c r="N55" s="44" t="s">
        <v>398</v>
      </c>
      <c r="O55" s="46"/>
      <c r="P55" s="47" t="s">
        <v>292</v>
      </c>
      <c r="Q55" s="47"/>
      <c r="R55" s="46"/>
      <c r="S55" s="46"/>
      <c r="T55" s="45">
        <v>2688</v>
      </c>
      <c r="U55" s="45"/>
      <c r="V55" s="46"/>
    </row>
    <row r="56" spans="1:22" ht="15.75" thickBot="1">
      <c r="A56" s="21"/>
      <c r="B56" s="117"/>
      <c r="C56" s="83"/>
      <c r="D56" s="91"/>
      <c r="E56" s="91"/>
      <c r="F56" s="83"/>
      <c r="G56" s="83"/>
      <c r="H56" s="82"/>
      <c r="I56" s="82"/>
      <c r="J56" s="83"/>
      <c r="K56" s="83"/>
      <c r="L56" s="82"/>
      <c r="M56" s="82"/>
      <c r="N56" s="117"/>
      <c r="O56" s="83"/>
      <c r="P56" s="82"/>
      <c r="Q56" s="82"/>
      <c r="R56" s="83"/>
      <c r="S56" s="83"/>
      <c r="T56" s="91"/>
      <c r="U56" s="91"/>
      <c r="V56" s="83"/>
    </row>
    <row r="57" spans="1:22">
      <c r="A57" s="21"/>
      <c r="B57" s="42" t="s">
        <v>954</v>
      </c>
      <c r="C57" s="87"/>
      <c r="D57" s="86">
        <v>9576</v>
      </c>
      <c r="E57" s="86"/>
      <c r="F57" s="87"/>
      <c r="G57" s="87"/>
      <c r="H57" s="88">
        <v>150</v>
      </c>
      <c r="I57" s="88"/>
      <c r="J57" s="87"/>
      <c r="K57" s="87"/>
      <c r="L57" s="88" t="s">
        <v>965</v>
      </c>
      <c r="M57" s="88"/>
      <c r="N57" s="42" t="s">
        <v>398</v>
      </c>
      <c r="O57" s="87"/>
      <c r="P57" s="88" t="s">
        <v>292</v>
      </c>
      <c r="Q57" s="88"/>
      <c r="R57" s="87"/>
      <c r="S57" s="230"/>
      <c r="T57" s="86">
        <v>8068</v>
      </c>
      <c r="U57" s="86"/>
      <c r="V57" s="87"/>
    </row>
    <row r="58" spans="1:22">
      <c r="A58" s="21"/>
      <c r="B58" s="41"/>
      <c r="C58" s="50"/>
      <c r="D58" s="53"/>
      <c r="E58" s="53"/>
      <c r="F58" s="50"/>
      <c r="G58" s="50"/>
      <c r="H58" s="49"/>
      <c r="I58" s="49"/>
      <c r="J58" s="50"/>
      <c r="K58" s="50"/>
      <c r="L58" s="49"/>
      <c r="M58" s="49"/>
      <c r="N58" s="41"/>
      <c r="O58" s="50"/>
      <c r="P58" s="49"/>
      <c r="Q58" s="49"/>
      <c r="R58" s="50"/>
      <c r="S58" s="147"/>
      <c r="T58" s="53"/>
      <c r="U58" s="53"/>
      <c r="V58" s="50"/>
    </row>
    <row r="59" spans="1:22">
      <c r="A59" s="21"/>
      <c r="B59" s="44" t="s">
        <v>116</v>
      </c>
      <c r="C59" s="46"/>
      <c r="D59" s="47" t="s">
        <v>292</v>
      </c>
      <c r="E59" s="47"/>
      <c r="F59" s="46"/>
      <c r="G59" s="46"/>
      <c r="H59" s="47" t="s">
        <v>292</v>
      </c>
      <c r="I59" s="47"/>
      <c r="J59" s="46"/>
      <c r="K59" s="46"/>
      <c r="L59" s="47">
        <v>775</v>
      </c>
      <c r="M59" s="47"/>
      <c r="N59" s="46"/>
      <c r="O59" s="46"/>
      <c r="P59" s="47" t="s">
        <v>292</v>
      </c>
      <c r="Q59" s="47"/>
      <c r="R59" s="46"/>
      <c r="S59" s="46"/>
      <c r="T59" s="47">
        <v>775</v>
      </c>
      <c r="U59" s="47"/>
      <c r="V59" s="46"/>
    </row>
    <row r="60" spans="1:22" ht="15.75" thickBot="1">
      <c r="A60" s="21"/>
      <c r="B60" s="117"/>
      <c r="C60" s="83"/>
      <c r="D60" s="82"/>
      <c r="E60" s="82"/>
      <c r="F60" s="83"/>
      <c r="G60" s="83"/>
      <c r="H60" s="82"/>
      <c r="I60" s="82"/>
      <c r="J60" s="83"/>
      <c r="K60" s="83"/>
      <c r="L60" s="82"/>
      <c r="M60" s="82"/>
      <c r="N60" s="83"/>
      <c r="O60" s="83"/>
      <c r="P60" s="82"/>
      <c r="Q60" s="82"/>
      <c r="R60" s="83"/>
      <c r="S60" s="83"/>
      <c r="T60" s="82"/>
      <c r="U60" s="82"/>
      <c r="V60" s="83"/>
    </row>
    <row r="61" spans="1:22">
      <c r="A61" s="21"/>
      <c r="B61" s="42" t="s">
        <v>117</v>
      </c>
      <c r="C61" s="87"/>
      <c r="D61" s="42" t="s">
        <v>291</v>
      </c>
      <c r="E61" s="86">
        <v>9576</v>
      </c>
      <c r="F61" s="87"/>
      <c r="G61" s="87"/>
      <c r="H61" s="42" t="s">
        <v>291</v>
      </c>
      <c r="I61" s="88">
        <v>150</v>
      </c>
      <c r="J61" s="87"/>
      <c r="K61" s="87"/>
      <c r="L61" s="42" t="s">
        <v>291</v>
      </c>
      <c r="M61" s="88" t="s">
        <v>966</v>
      </c>
      <c r="N61" s="42" t="s">
        <v>398</v>
      </c>
      <c r="O61" s="87"/>
      <c r="P61" s="42" t="s">
        <v>291</v>
      </c>
      <c r="Q61" s="88" t="s">
        <v>292</v>
      </c>
      <c r="R61" s="87"/>
      <c r="S61" s="87"/>
      <c r="T61" s="42" t="s">
        <v>291</v>
      </c>
      <c r="U61" s="86">
        <v>7293</v>
      </c>
      <c r="V61" s="87"/>
    </row>
    <row r="62" spans="1:22" ht="15.75" thickBot="1">
      <c r="A62" s="21"/>
      <c r="B62" s="71"/>
      <c r="C62" s="73"/>
      <c r="D62" s="71"/>
      <c r="E62" s="72"/>
      <c r="F62" s="73"/>
      <c r="G62" s="73"/>
      <c r="H62" s="71"/>
      <c r="I62" s="74"/>
      <c r="J62" s="73"/>
      <c r="K62" s="73"/>
      <c r="L62" s="71"/>
      <c r="M62" s="74"/>
      <c r="N62" s="71"/>
      <c r="O62" s="73"/>
      <c r="P62" s="71"/>
      <c r="Q62" s="74"/>
      <c r="R62" s="73"/>
      <c r="S62" s="73"/>
      <c r="T62" s="71"/>
      <c r="U62" s="72"/>
      <c r="V62" s="73"/>
    </row>
    <row r="63" spans="1:22" ht="15.75" thickTop="1">
      <c r="A63" s="21"/>
      <c r="B63" s="231" t="s">
        <v>957</v>
      </c>
      <c r="C63" s="89"/>
      <c r="D63" s="231" t="s">
        <v>291</v>
      </c>
      <c r="E63" s="232" t="s">
        <v>967</v>
      </c>
      <c r="F63" s="231" t="s">
        <v>398</v>
      </c>
      <c r="G63" s="89"/>
      <c r="H63" s="231" t="s">
        <v>291</v>
      </c>
      <c r="I63" s="232" t="s">
        <v>968</v>
      </c>
      <c r="J63" s="231" t="s">
        <v>398</v>
      </c>
      <c r="K63" s="89"/>
      <c r="L63" s="231" t="s">
        <v>291</v>
      </c>
      <c r="M63" s="233">
        <v>1087</v>
      </c>
      <c r="N63" s="89"/>
      <c r="O63" s="89"/>
      <c r="P63" s="231" t="s">
        <v>291</v>
      </c>
      <c r="Q63" s="232" t="s">
        <v>292</v>
      </c>
      <c r="R63" s="89"/>
      <c r="S63" s="89"/>
      <c r="T63" s="231" t="s">
        <v>291</v>
      </c>
      <c r="U63" s="232" t="s">
        <v>292</v>
      </c>
      <c r="V63" s="89"/>
    </row>
    <row r="64" spans="1:22" ht="15.75" thickBot="1">
      <c r="A64" s="21"/>
      <c r="B64" s="61"/>
      <c r="C64" s="65"/>
      <c r="D64" s="61"/>
      <c r="E64" s="67"/>
      <c r="F64" s="61"/>
      <c r="G64" s="65"/>
      <c r="H64" s="61"/>
      <c r="I64" s="67"/>
      <c r="J64" s="61"/>
      <c r="K64" s="65"/>
      <c r="L64" s="61"/>
      <c r="M64" s="63"/>
      <c r="N64" s="65"/>
      <c r="O64" s="65"/>
      <c r="P64" s="61"/>
      <c r="Q64" s="67"/>
      <c r="R64" s="65"/>
      <c r="S64" s="65"/>
      <c r="T64" s="61"/>
      <c r="U64" s="67"/>
      <c r="V64" s="65"/>
    </row>
    <row r="65" spans="1:22" ht="15.75" thickTop="1">
      <c r="A65" s="21"/>
      <c r="B65" s="134" t="s">
        <v>959</v>
      </c>
      <c r="C65" s="68"/>
      <c r="D65" s="134" t="s">
        <v>291</v>
      </c>
      <c r="E65" s="234">
        <v>1431131</v>
      </c>
      <c r="F65" s="68"/>
      <c r="G65" s="68"/>
      <c r="H65" s="134" t="s">
        <v>291</v>
      </c>
      <c r="I65" s="234">
        <v>6176</v>
      </c>
      <c r="J65" s="68"/>
      <c r="K65" s="68"/>
      <c r="L65" s="134" t="s">
        <v>291</v>
      </c>
      <c r="M65" s="234">
        <v>157249</v>
      </c>
      <c r="N65" s="68"/>
      <c r="O65" s="68"/>
      <c r="P65" s="134" t="s">
        <v>291</v>
      </c>
      <c r="Q65" s="99" t="s">
        <v>969</v>
      </c>
      <c r="R65" s="134" t="s">
        <v>398</v>
      </c>
      <c r="S65" s="68"/>
      <c r="T65" s="134" t="s">
        <v>291</v>
      </c>
      <c r="U65" s="234">
        <v>1382956</v>
      </c>
      <c r="V65" s="68"/>
    </row>
    <row r="66" spans="1:22" ht="15.75" thickBot="1">
      <c r="A66" s="21"/>
      <c r="B66" s="71"/>
      <c r="C66" s="73"/>
      <c r="D66" s="71"/>
      <c r="E66" s="72"/>
      <c r="F66" s="73"/>
      <c r="G66" s="73"/>
      <c r="H66" s="71"/>
      <c r="I66" s="72"/>
      <c r="J66" s="73"/>
      <c r="K66" s="73"/>
      <c r="L66" s="71"/>
      <c r="M66" s="72"/>
      <c r="N66" s="73"/>
      <c r="O66" s="73"/>
      <c r="P66" s="71"/>
      <c r="Q66" s="74"/>
      <c r="R66" s="71"/>
      <c r="S66" s="73"/>
      <c r="T66" s="71"/>
      <c r="U66" s="72"/>
      <c r="V66" s="73"/>
    </row>
    <row r="67" spans="1:22" ht="15.75" thickTop="1">
      <c r="A67" s="21"/>
      <c r="B67" s="92"/>
      <c r="C67" s="92"/>
      <c r="D67" s="92"/>
      <c r="E67" s="92"/>
      <c r="F67" s="92"/>
      <c r="G67" s="92"/>
      <c r="H67" s="92"/>
      <c r="I67" s="92"/>
      <c r="J67" s="92"/>
      <c r="K67" s="92"/>
      <c r="L67" s="92"/>
      <c r="M67" s="92"/>
      <c r="N67" s="92"/>
      <c r="O67" s="92"/>
      <c r="P67" s="92"/>
      <c r="Q67" s="92"/>
      <c r="R67" s="92"/>
      <c r="S67" s="92"/>
      <c r="T67" s="92"/>
      <c r="U67" s="92"/>
      <c r="V67" s="92"/>
    </row>
    <row r="68" spans="1:22">
      <c r="A68" s="21"/>
      <c r="B68" s="19"/>
      <c r="C68" s="19"/>
      <c r="D68" s="19"/>
      <c r="E68" s="19"/>
      <c r="F68" s="19"/>
      <c r="G68" s="19"/>
      <c r="H68" s="19"/>
      <c r="I68" s="19"/>
      <c r="J68" s="19"/>
      <c r="K68" s="19"/>
      <c r="L68" s="19"/>
      <c r="M68" s="19"/>
      <c r="N68" s="19"/>
      <c r="O68" s="19"/>
      <c r="P68" s="19"/>
      <c r="Q68" s="19"/>
      <c r="R68" s="19"/>
      <c r="S68" s="19"/>
      <c r="T68" s="19"/>
      <c r="U68" s="19"/>
      <c r="V68" s="19"/>
    </row>
    <row r="69" spans="1:22">
      <c r="A69" s="21"/>
      <c r="B69" s="19"/>
      <c r="C69" s="19"/>
      <c r="D69" s="19"/>
      <c r="E69" s="19"/>
      <c r="F69" s="19"/>
      <c r="G69" s="19"/>
      <c r="H69" s="19"/>
      <c r="I69" s="19"/>
      <c r="J69" s="19"/>
      <c r="K69" s="19"/>
      <c r="L69" s="19"/>
      <c r="M69" s="19"/>
      <c r="N69" s="19"/>
      <c r="O69" s="19"/>
      <c r="P69" s="19"/>
      <c r="Q69" s="19"/>
      <c r="R69" s="19"/>
      <c r="S69" s="19"/>
      <c r="T69" s="19"/>
      <c r="U69" s="19"/>
      <c r="V69" s="19"/>
    </row>
    <row r="70" spans="1:22">
      <c r="A70" s="21"/>
      <c r="B70" s="19"/>
      <c r="C70" s="19"/>
      <c r="D70" s="19"/>
      <c r="E70" s="19"/>
      <c r="F70" s="19"/>
      <c r="G70" s="19"/>
      <c r="H70" s="19"/>
      <c r="I70" s="19"/>
      <c r="J70" s="19"/>
      <c r="K70" s="19"/>
      <c r="L70" s="19"/>
      <c r="M70" s="19"/>
      <c r="N70" s="19"/>
      <c r="O70" s="19"/>
      <c r="P70" s="19"/>
      <c r="Q70" s="19"/>
      <c r="R70" s="19"/>
      <c r="S70" s="19"/>
      <c r="T70" s="19"/>
      <c r="U70" s="19"/>
      <c r="V70" s="19"/>
    </row>
    <row r="71" spans="1:22">
      <c r="A71" s="21"/>
      <c r="B71" s="19"/>
      <c r="C71" s="19"/>
      <c r="D71" s="19"/>
      <c r="E71" s="19"/>
      <c r="F71" s="19"/>
      <c r="G71" s="19"/>
      <c r="H71" s="19"/>
      <c r="I71" s="19"/>
      <c r="J71" s="19"/>
      <c r="K71" s="19"/>
      <c r="L71" s="19"/>
      <c r="M71" s="19"/>
      <c r="N71" s="19"/>
      <c r="O71" s="19"/>
      <c r="P71" s="19"/>
      <c r="Q71" s="19"/>
      <c r="R71" s="19"/>
      <c r="S71" s="19"/>
      <c r="T71" s="19"/>
      <c r="U71" s="19"/>
      <c r="V71" s="19"/>
    </row>
    <row r="72" spans="1:22">
      <c r="A72" s="21"/>
      <c r="B72" s="19"/>
      <c r="C72" s="19"/>
      <c r="D72" s="19"/>
      <c r="E72" s="19"/>
      <c r="F72" s="19"/>
      <c r="G72" s="19"/>
      <c r="H72" s="19"/>
      <c r="I72" s="19"/>
      <c r="J72" s="19"/>
      <c r="K72" s="19"/>
      <c r="L72" s="19"/>
      <c r="M72" s="19"/>
      <c r="N72" s="19"/>
      <c r="O72" s="19"/>
      <c r="P72" s="19"/>
      <c r="Q72" s="19"/>
      <c r="R72" s="19"/>
      <c r="S72" s="19"/>
      <c r="T72" s="19"/>
      <c r="U72" s="19"/>
      <c r="V72" s="19"/>
    </row>
    <row r="73" spans="1:22">
      <c r="A73" s="21"/>
      <c r="B73" s="14"/>
      <c r="C73" s="14"/>
      <c r="D73" s="14"/>
      <c r="E73" s="14"/>
      <c r="F73" s="14"/>
      <c r="G73" s="14"/>
      <c r="H73" s="14"/>
      <c r="I73" s="14"/>
      <c r="J73" s="14"/>
      <c r="K73" s="14"/>
      <c r="L73" s="14"/>
      <c r="M73" s="14"/>
      <c r="N73" s="14"/>
      <c r="O73" s="14"/>
      <c r="P73" s="14"/>
      <c r="Q73" s="14"/>
      <c r="R73" s="14"/>
      <c r="S73" s="14"/>
      <c r="T73" s="14"/>
      <c r="U73" s="14"/>
      <c r="V73" s="14"/>
    </row>
    <row r="74" spans="1:22" ht="15.75" thickBot="1">
      <c r="A74" s="21"/>
      <c r="B74" s="16"/>
      <c r="C74" s="25"/>
      <c r="D74" s="229">
        <v>41274</v>
      </c>
      <c r="E74" s="229"/>
      <c r="F74" s="229"/>
      <c r="G74" s="229"/>
      <c r="H74" s="229"/>
      <c r="I74" s="229"/>
      <c r="J74" s="229"/>
      <c r="K74" s="229"/>
      <c r="L74" s="229"/>
      <c r="M74" s="229"/>
      <c r="N74" s="229"/>
      <c r="O74" s="229"/>
      <c r="P74" s="229"/>
      <c r="Q74" s="229"/>
      <c r="R74" s="229"/>
      <c r="S74" s="229"/>
      <c r="T74" s="229"/>
      <c r="U74" s="229"/>
      <c r="V74" s="229"/>
    </row>
    <row r="75" spans="1:22">
      <c r="A75" s="21"/>
      <c r="B75" s="96" t="s">
        <v>284</v>
      </c>
      <c r="C75" s="50"/>
      <c r="D75" s="84" t="s">
        <v>686</v>
      </c>
      <c r="E75" s="84"/>
      <c r="F75" s="84"/>
      <c r="G75" s="87"/>
      <c r="H75" s="84" t="s">
        <v>943</v>
      </c>
      <c r="I75" s="84"/>
      <c r="J75" s="84"/>
      <c r="K75" s="87"/>
      <c r="L75" s="84" t="s">
        <v>945</v>
      </c>
      <c r="M75" s="84"/>
      <c r="N75" s="84"/>
      <c r="O75" s="87"/>
      <c r="P75" s="84" t="s">
        <v>946</v>
      </c>
      <c r="Q75" s="84"/>
      <c r="R75" s="84"/>
      <c r="S75" s="87"/>
      <c r="T75" s="84" t="s">
        <v>137</v>
      </c>
      <c r="U75" s="84"/>
      <c r="V75" s="84"/>
    </row>
    <row r="76" spans="1:22">
      <c r="A76" s="21"/>
      <c r="B76" s="96"/>
      <c r="C76" s="50"/>
      <c r="D76" s="38" t="s">
        <v>687</v>
      </c>
      <c r="E76" s="38"/>
      <c r="F76" s="38"/>
      <c r="G76" s="50"/>
      <c r="H76" s="38" t="s">
        <v>944</v>
      </c>
      <c r="I76" s="38"/>
      <c r="J76" s="38"/>
      <c r="K76" s="50"/>
      <c r="L76" s="38"/>
      <c r="M76" s="38"/>
      <c r="N76" s="38"/>
      <c r="O76" s="50"/>
      <c r="P76" s="38"/>
      <c r="Q76" s="38"/>
      <c r="R76" s="38"/>
      <c r="S76" s="50"/>
      <c r="T76" s="38"/>
      <c r="U76" s="38"/>
      <c r="V76" s="38"/>
    </row>
    <row r="77" spans="1:22" ht="15.75" thickBot="1">
      <c r="A77" s="21"/>
      <c r="B77" s="97"/>
      <c r="C77" s="56"/>
      <c r="D77" s="98"/>
      <c r="E77" s="98"/>
      <c r="F77" s="98"/>
      <c r="G77" s="56"/>
      <c r="H77" s="39" t="s">
        <v>689</v>
      </c>
      <c r="I77" s="39"/>
      <c r="J77" s="39"/>
      <c r="K77" s="56"/>
      <c r="L77" s="39"/>
      <c r="M77" s="39"/>
      <c r="N77" s="39"/>
      <c r="O77" s="56"/>
      <c r="P77" s="39"/>
      <c r="Q77" s="39"/>
      <c r="R77" s="39"/>
      <c r="S77" s="56"/>
      <c r="T77" s="39"/>
      <c r="U77" s="39"/>
      <c r="V77" s="39"/>
    </row>
    <row r="78" spans="1:22">
      <c r="A78" s="21"/>
      <c r="B78" s="60" t="s">
        <v>89</v>
      </c>
      <c r="C78" s="64"/>
      <c r="D78" s="60" t="s">
        <v>291</v>
      </c>
      <c r="E78" s="62">
        <v>41600</v>
      </c>
      <c r="F78" s="64"/>
      <c r="G78" s="64"/>
      <c r="H78" s="60" t="s">
        <v>291</v>
      </c>
      <c r="I78" s="66" t="s">
        <v>292</v>
      </c>
      <c r="J78" s="64"/>
      <c r="K78" s="64"/>
      <c r="L78" s="60" t="s">
        <v>291</v>
      </c>
      <c r="M78" s="66" t="s">
        <v>970</v>
      </c>
      <c r="N78" s="60" t="s">
        <v>398</v>
      </c>
      <c r="O78" s="64"/>
      <c r="P78" s="60" t="s">
        <v>291</v>
      </c>
      <c r="Q78" s="66" t="s">
        <v>292</v>
      </c>
      <c r="R78" s="64"/>
      <c r="S78" s="64"/>
      <c r="T78" s="60" t="s">
        <v>291</v>
      </c>
      <c r="U78" s="62">
        <v>39820</v>
      </c>
      <c r="V78" s="64"/>
    </row>
    <row r="79" spans="1:22">
      <c r="A79" s="21"/>
      <c r="B79" s="44"/>
      <c r="C79" s="46"/>
      <c r="D79" s="44"/>
      <c r="E79" s="45"/>
      <c r="F79" s="46"/>
      <c r="G79" s="46"/>
      <c r="H79" s="44"/>
      <c r="I79" s="47"/>
      <c r="J79" s="46"/>
      <c r="K79" s="46"/>
      <c r="L79" s="44"/>
      <c r="M79" s="47"/>
      <c r="N79" s="44"/>
      <c r="O79" s="46"/>
      <c r="P79" s="44"/>
      <c r="Q79" s="47"/>
      <c r="R79" s="46"/>
      <c r="S79" s="46"/>
      <c r="T79" s="44"/>
      <c r="U79" s="45"/>
      <c r="V79" s="46"/>
    </row>
    <row r="80" spans="1:22">
      <c r="A80" s="21"/>
      <c r="B80" s="41" t="s">
        <v>90</v>
      </c>
      <c r="C80" s="50"/>
      <c r="D80" s="53">
        <v>8500</v>
      </c>
      <c r="E80" s="53"/>
      <c r="F80" s="50"/>
      <c r="G80" s="50"/>
      <c r="H80" s="49" t="s">
        <v>292</v>
      </c>
      <c r="I80" s="49"/>
      <c r="J80" s="50"/>
      <c r="K80" s="50"/>
      <c r="L80" s="49" t="s">
        <v>292</v>
      </c>
      <c r="M80" s="49"/>
      <c r="N80" s="50"/>
      <c r="O80" s="50"/>
      <c r="P80" s="49" t="s">
        <v>292</v>
      </c>
      <c r="Q80" s="49"/>
      <c r="R80" s="50"/>
      <c r="S80" s="50"/>
      <c r="T80" s="53">
        <v>8500</v>
      </c>
      <c r="U80" s="53"/>
      <c r="V80" s="50"/>
    </row>
    <row r="81" spans="1:22" ht="15.75" thickBot="1">
      <c r="A81" s="21"/>
      <c r="B81" s="120"/>
      <c r="C81" s="56"/>
      <c r="D81" s="55"/>
      <c r="E81" s="55"/>
      <c r="F81" s="56"/>
      <c r="G81" s="56"/>
      <c r="H81" s="57"/>
      <c r="I81" s="57"/>
      <c r="J81" s="56"/>
      <c r="K81" s="56"/>
      <c r="L81" s="57"/>
      <c r="M81" s="57"/>
      <c r="N81" s="56"/>
      <c r="O81" s="56"/>
      <c r="P81" s="57"/>
      <c r="Q81" s="57"/>
      <c r="R81" s="56"/>
      <c r="S81" s="56"/>
      <c r="T81" s="55"/>
      <c r="U81" s="55"/>
      <c r="V81" s="56"/>
    </row>
    <row r="82" spans="1:22">
      <c r="A82" s="21"/>
      <c r="B82" s="60" t="s">
        <v>91</v>
      </c>
      <c r="C82" s="64"/>
      <c r="D82" s="62">
        <v>33100</v>
      </c>
      <c r="E82" s="62"/>
      <c r="F82" s="64"/>
      <c r="G82" s="64"/>
      <c r="H82" s="66" t="s">
        <v>292</v>
      </c>
      <c r="I82" s="66"/>
      <c r="J82" s="64"/>
      <c r="K82" s="64"/>
      <c r="L82" s="66" t="s">
        <v>970</v>
      </c>
      <c r="M82" s="66"/>
      <c r="N82" s="60" t="s">
        <v>398</v>
      </c>
      <c r="O82" s="64"/>
      <c r="P82" s="66" t="s">
        <v>292</v>
      </c>
      <c r="Q82" s="66"/>
      <c r="R82" s="64"/>
      <c r="S82" s="201"/>
      <c r="T82" s="62">
        <v>31320</v>
      </c>
      <c r="U82" s="62"/>
      <c r="V82" s="64"/>
    </row>
    <row r="83" spans="1:22">
      <c r="A83" s="21"/>
      <c r="B83" s="44"/>
      <c r="C83" s="46"/>
      <c r="D83" s="45"/>
      <c r="E83" s="45"/>
      <c r="F83" s="46"/>
      <c r="G83" s="46"/>
      <c r="H83" s="47"/>
      <c r="I83" s="47"/>
      <c r="J83" s="46"/>
      <c r="K83" s="46"/>
      <c r="L83" s="47"/>
      <c r="M83" s="47"/>
      <c r="N83" s="44"/>
      <c r="O83" s="46"/>
      <c r="P83" s="47"/>
      <c r="Q83" s="47"/>
      <c r="R83" s="46"/>
      <c r="S83" s="200"/>
      <c r="T83" s="45"/>
      <c r="U83" s="45"/>
      <c r="V83" s="46"/>
    </row>
    <row r="84" spans="1:22">
      <c r="A84" s="21"/>
      <c r="B84" s="41" t="s">
        <v>92</v>
      </c>
      <c r="C84" s="50"/>
      <c r="D84" s="53">
        <v>8208</v>
      </c>
      <c r="E84" s="53"/>
      <c r="F84" s="50"/>
      <c r="G84" s="50"/>
      <c r="H84" s="53">
        <v>4689</v>
      </c>
      <c r="I84" s="53"/>
      <c r="J84" s="50"/>
      <c r="K84" s="50"/>
      <c r="L84" s="53">
        <v>1026</v>
      </c>
      <c r="M84" s="53"/>
      <c r="N84" s="50"/>
      <c r="O84" s="50"/>
      <c r="P84" s="49" t="s">
        <v>971</v>
      </c>
      <c r="Q84" s="49"/>
      <c r="R84" s="41" t="s">
        <v>398</v>
      </c>
      <c r="S84" s="50"/>
      <c r="T84" s="53">
        <v>12879</v>
      </c>
      <c r="U84" s="53"/>
      <c r="V84" s="50"/>
    </row>
    <row r="85" spans="1:22">
      <c r="A85" s="21"/>
      <c r="B85" s="41"/>
      <c r="C85" s="50"/>
      <c r="D85" s="53"/>
      <c r="E85" s="53"/>
      <c r="F85" s="50"/>
      <c r="G85" s="50"/>
      <c r="H85" s="53"/>
      <c r="I85" s="53"/>
      <c r="J85" s="50"/>
      <c r="K85" s="50"/>
      <c r="L85" s="53"/>
      <c r="M85" s="53"/>
      <c r="N85" s="50"/>
      <c r="O85" s="50"/>
      <c r="P85" s="49"/>
      <c r="Q85" s="49"/>
      <c r="R85" s="41"/>
      <c r="S85" s="50"/>
      <c r="T85" s="53"/>
      <c r="U85" s="53"/>
      <c r="V85" s="50"/>
    </row>
    <row r="86" spans="1:22">
      <c r="A86" s="21"/>
      <c r="B86" s="44" t="s">
        <v>949</v>
      </c>
      <c r="C86" s="46"/>
      <c r="D86" s="45">
        <v>32435</v>
      </c>
      <c r="E86" s="45"/>
      <c r="F86" s="46"/>
      <c r="G86" s="46"/>
      <c r="H86" s="45">
        <v>4215</v>
      </c>
      <c r="I86" s="45"/>
      <c r="J86" s="46"/>
      <c r="K86" s="46"/>
      <c r="L86" s="45">
        <v>1661</v>
      </c>
      <c r="M86" s="45"/>
      <c r="N86" s="46"/>
      <c r="O86" s="46"/>
      <c r="P86" s="47" t="s">
        <v>971</v>
      </c>
      <c r="Q86" s="47"/>
      <c r="R86" s="44" t="s">
        <v>398</v>
      </c>
      <c r="S86" s="46"/>
      <c r="T86" s="45">
        <v>37267</v>
      </c>
      <c r="U86" s="45"/>
      <c r="V86" s="46"/>
    </row>
    <row r="87" spans="1:22" ht="15.75" thickBot="1">
      <c r="A87" s="21"/>
      <c r="B87" s="117"/>
      <c r="C87" s="83"/>
      <c r="D87" s="91"/>
      <c r="E87" s="91"/>
      <c r="F87" s="83"/>
      <c r="G87" s="83"/>
      <c r="H87" s="91"/>
      <c r="I87" s="91"/>
      <c r="J87" s="83"/>
      <c r="K87" s="83"/>
      <c r="L87" s="91"/>
      <c r="M87" s="91"/>
      <c r="N87" s="83"/>
      <c r="O87" s="83"/>
      <c r="P87" s="82"/>
      <c r="Q87" s="82"/>
      <c r="R87" s="117"/>
      <c r="S87" s="83"/>
      <c r="T87" s="91"/>
      <c r="U87" s="91"/>
      <c r="V87" s="83"/>
    </row>
    <row r="88" spans="1:22">
      <c r="A88" s="21"/>
      <c r="B88" s="42" t="s">
        <v>950</v>
      </c>
      <c r="C88" s="87"/>
      <c r="D88" s="86">
        <v>8873</v>
      </c>
      <c r="E88" s="86"/>
      <c r="F88" s="87"/>
      <c r="G88" s="87"/>
      <c r="H88" s="88">
        <v>474</v>
      </c>
      <c r="I88" s="88"/>
      <c r="J88" s="87"/>
      <c r="K88" s="87"/>
      <c r="L88" s="88" t="s">
        <v>972</v>
      </c>
      <c r="M88" s="88"/>
      <c r="N88" s="42" t="s">
        <v>398</v>
      </c>
      <c r="O88" s="87"/>
      <c r="P88" s="88" t="s">
        <v>292</v>
      </c>
      <c r="Q88" s="88"/>
      <c r="R88" s="87"/>
      <c r="S88" s="230"/>
      <c r="T88" s="86">
        <v>6932</v>
      </c>
      <c r="U88" s="86"/>
      <c r="V88" s="87"/>
    </row>
    <row r="89" spans="1:22">
      <c r="A89" s="21"/>
      <c r="B89" s="41"/>
      <c r="C89" s="50"/>
      <c r="D89" s="53"/>
      <c r="E89" s="53"/>
      <c r="F89" s="50"/>
      <c r="G89" s="50"/>
      <c r="H89" s="49"/>
      <c r="I89" s="49"/>
      <c r="J89" s="50"/>
      <c r="K89" s="50"/>
      <c r="L89" s="49"/>
      <c r="M89" s="49"/>
      <c r="N89" s="41"/>
      <c r="O89" s="50"/>
      <c r="P89" s="49"/>
      <c r="Q89" s="49"/>
      <c r="R89" s="50"/>
      <c r="S89" s="147"/>
      <c r="T89" s="53"/>
      <c r="U89" s="53"/>
      <c r="V89" s="50"/>
    </row>
    <row r="90" spans="1:22">
      <c r="A90" s="21"/>
      <c r="B90" s="44" t="s">
        <v>952</v>
      </c>
      <c r="C90" s="46"/>
      <c r="D90" s="45">
        <v>1868</v>
      </c>
      <c r="E90" s="45"/>
      <c r="F90" s="46"/>
      <c r="G90" s="46"/>
      <c r="H90" s="47">
        <v>184</v>
      </c>
      <c r="I90" s="47"/>
      <c r="J90" s="46"/>
      <c r="K90" s="46"/>
      <c r="L90" s="47" t="s">
        <v>973</v>
      </c>
      <c r="M90" s="47"/>
      <c r="N90" s="44" t="s">
        <v>398</v>
      </c>
      <c r="O90" s="46"/>
      <c r="P90" s="47" t="s">
        <v>292</v>
      </c>
      <c r="Q90" s="47"/>
      <c r="R90" s="46"/>
      <c r="S90" s="46"/>
      <c r="T90" s="45">
        <v>1219</v>
      </c>
      <c r="U90" s="45"/>
      <c r="V90" s="46"/>
    </row>
    <row r="91" spans="1:22" ht="15.75" thickBot="1">
      <c r="A91" s="21"/>
      <c r="B91" s="117"/>
      <c r="C91" s="83"/>
      <c r="D91" s="91"/>
      <c r="E91" s="91"/>
      <c r="F91" s="83"/>
      <c r="G91" s="83"/>
      <c r="H91" s="82"/>
      <c r="I91" s="82"/>
      <c r="J91" s="83"/>
      <c r="K91" s="83"/>
      <c r="L91" s="82"/>
      <c r="M91" s="82"/>
      <c r="N91" s="117"/>
      <c r="O91" s="83"/>
      <c r="P91" s="82"/>
      <c r="Q91" s="82"/>
      <c r="R91" s="83"/>
      <c r="S91" s="83"/>
      <c r="T91" s="91"/>
      <c r="U91" s="91"/>
      <c r="V91" s="83"/>
    </row>
    <row r="92" spans="1:22">
      <c r="A92" s="21"/>
      <c r="B92" s="42" t="s">
        <v>954</v>
      </c>
      <c r="C92" s="87"/>
      <c r="D92" s="86">
        <v>7005</v>
      </c>
      <c r="E92" s="86"/>
      <c r="F92" s="87"/>
      <c r="G92" s="87"/>
      <c r="H92" s="88">
        <v>290</v>
      </c>
      <c r="I92" s="88"/>
      <c r="J92" s="87"/>
      <c r="K92" s="87"/>
      <c r="L92" s="88" t="s">
        <v>974</v>
      </c>
      <c r="M92" s="88"/>
      <c r="N92" s="42" t="s">
        <v>398</v>
      </c>
      <c r="O92" s="87"/>
      <c r="P92" s="88" t="s">
        <v>292</v>
      </c>
      <c r="Q92" s="88"/>
      <c r="R92" s="87"/>
      <c r="S92" s="230"/>
      <c r="T92" s="86">
        <v>5713</v>
      </c>
      <c r="U92" s="86"/>
      <c r="V92" s="87"/>
    </row>
    <row r="93" spans="1:22">
      <c r="A93" s="21"/>
      <c r="B93" s="41"/>
      <c r="C93" s="50"/>
      <c r="D93" s="53"/>
      <c r="E93" s="53"/>
      <c r="F93" s="50"/>
      <c r="G93" s="50"/>
      <c r="H93" s="49"/>
      <c r="I93" s="49"/>
      <c r="J93" s="50"/>
      <c r="K93" s="50"/>
      <c r="L93" s="49"/>
      <c r="M93" s="49"/>
      <c r="N93" s="41"/>
      <c r="O93" s="50"/>
      <c r="P93" s="49"/>
      <c r="Q93" s="49"/>
      <c r="R93" s="50"/>
      <c r="S93" s="147"/>
      <c r="T93" s="53"/>
      <c r="U93" s="53"/>
      <c r="V93" s="50"/>
    </row>
    <row r="94" spans="1:22">
      <c r="A94" s="21"/>
      <c r="B94" s="44" t="s">
        <v>116</v>
      </c>
      <c r="C94" s="46"/>
      <c r="D94" s="47" t="s">
        <v>292</v>
      </c>
      <c r="E94" s="47"/>
      <c r="F94" s="46"/>
      <c r="G94" s="46"/>
      <c r="H94" s="47" t="s">
        <v>292</v>
      </c>
      <c r="I94" s="47"/>
      <c r="J94" s="46"/>
      <c r="K94" s="46"/>
      <c r="L94" s="47">
        <v>777</v>
      </c>
      <c r="M94" s="47"/>
      <c r="N94" s="46"/>
      <c r="O94" s="46"/>
      <c r="P94" s="47" t="s">
        <v>292</v>
      </c>
      <c r="Q94" s="47"/>
      <c r="R94" s="46"/>
      <c r="S94" s="46"/>
      <c r="T94" s="47">
        <v>777</v>
      </c>
      <c r="U94" s="47"/>
      <c r="V94" s="46"/>
    </row>
    <row r="95" spans="1:22" ht="15.75" thickBot="1">
      <c r="A95" s="21"/>
      <c r="B95" s="117"/>
      <c r="C95" s="83"/>
      <c r="D95" s="82"/>
      <c r="E95" s="82"/>
      <c r="F95" s="83"/>
      <c r="G95" s="83"/>
      <c r="H95" s="82"/>
      <c r="I95" s="82"/>
      <c r="J95" s="83"/>
      <c r="K95" s="83"/>
      <c r="L95" s="82"/>
      <c r="M95" s="82"/>
      <c r="N95" s="83"/>
      <c r="O95" s="83"/>
      <c r="P95" s="82"/>
      <c r="Q95" s="82"/>
      <c r="R95" s="83"/>
      <c r="S95" s="83"/>
      <c r="T95" s="82"/>
      <c r="U95" s="82"/>
      <c r="V95" s="83"/>
    </row>
    <row r="96" spans="1:22">
      <c r="A96" s="21"/>
      <c r="B96" s="42" t="s">
        <v>117</v>
      </c>
      <c r="C96" s="87"/>
      <c r="D96" s="42" t="s">
        <v>291</v>
      </c>
      <c r="E96" s="86">
        <v>7005</v>
      </c>
      <c r="F96" s="87"/>
      <c r="G96" s="87"/>
      <c r="H96" s="42" t="s">
        <v>291</v>
      </c>
      <c r="I96" s="88">
        <v>290</v>
      </c>
      <c r="J96" s="87"/>
      <c r="K96" s="87"/>
      <c r="L96" s="42" t="s">
        <v>291</v>
      </c>
      <c r="M96" s="88" t="s">
        <v>975</v>
      </c>
      <c r="N96" s="42" t="s">
        <v>398</v>
      </c>
      <c r="O96" s="87"/>
      <c r="P96" s="42" t="s">
        <v>291</v>
      </c>
      <c r="Q96" s="88" t="s">
        <v>292</v>
      </c>
      <c r="R96" s="87"/>
      <c r="S96" s="230"/>
      <c r="T96" s="42" t="s">
        <v>291</v>
      </c>
      <c r="U96" s="86">
        <v>4936</v>
      </c>
      <c r="V96" s="87"/>
    </row>
    <row r="97" spans="1:22" ht="15.75" thickBot="1">
      <c r="A97" s="21"/>
      <c r="B97" s="71"/>
      <c r="C97" s="73"/>
      <c r="D97" s="71"/>
      <c r="E97" s="72"/>
      <c r="F97" s="73"/>
      <c r="G97" s="73"/>
      <c r="H97" s="71"/>
      <c r="I97" s="74"/>
      <c r="J97" s="73"/>
      <c r="K97" s="73"/>
      <c r="L97" s="71"/>
      <c r="M97" s="74"/>
      <c r="N97" s="71"/>
      <c r="O97" s="73"/>
      <c r="P97" s="71"/>
      <c r="Q97" s="74"/>
      <c r="R97" s="73"/>
      <c r="S97" s="235"/>
      <c r="T97" s="71"/>
      <c r="U97" s="72"/>
      <c r="V97" s="73"/>
    </row>
    <row r="98" spans="1:22" ht="15.75" thickTop="1">
      <c r="A98" s="21"/>
      <c r="B98" s="231" t="s">
        <v>957</v>
      </c>
      <c r="C98" s="89"/>
      <c r="D98" s="231" t="s">
        <v>291</v>
      </c>
      <c r="E98" s="232" t="s">
        <v>976</v>
      </c>
      <c r="F98" s="231" t="s">
        <v>398</v>
      </c>
      <c r="G98" s="89"/>
      <c r="H98" s="231" t="s">
        <v>291</v>
      </c>
      <c r="I98" s="232" t="s">
        <v>977</v>
      </c>
      <c r="J98" s="231" t="s">
        <v>398</v>
      </c>
      <c r="K98" s="89"/>
      <c r="L98" s="231" t="s">
        <v>291</v>
      </c>
      <c r="M98" s="233">
        <v>1044</v>
      </c>
      <c r="N98" s="89"/>
      <c r="O98" s="89"/>
      <c r="P98" s="231" t="s">
        <v>291</v>
      </c>
      <c r="Q98" s="232" t="s">
        <v>292</v>
      </c>
      <c r="R98" s="89"/>
      <c r="S98" s="89"/>
      <c r="T98" s="231" t="s">
        <v>291</v>
      </c>
      <c r="U98" s="232" t="s">
        <v>292</v>
      </c>
      <c r="V98" s="89"/>
    </row>
    <row r="99" spans="1:22" ht="15.75" thickBot="1">
      <c r="A99" s="21"/>
      <c r="B99" s="61"/>
      <c r="C99" s="65"/>
      <c r="D99" s="61"/>
      <c r="E99" s="67"/>
      <c r="F99" s="61"/>
      <c r="G99" s="65"/>
      <c r="H99" s="61"/>
      <c r="I99" s="67"/>
      <c r="J99" s="61"/>
      <c r="K99" s="65"/>
      <c r="L99" s="61"/>
      <c r="M99" s="63"/>
      <c r="N99" s="65"/>
      <c r="O99" s="65"/>
      <c r="P99" s="61"/>
      <c r="Q99" s="67"/>
      <c r="R99" s="65"/>
      <c r="S99" s="65"/>
      <c r="T99" s="61"/>
      <c r="U99" s="67"/>
      <c r="V99" s="65"/>
    </row>
    <row r="100" spans="1:22" ht="15.75" thickTop="1">
      <c r="A100" s="21"/>
      <c r="B100" s="134" t="s">
        <v>959</v>
      </c>
      <c r="C100" s="68"/>
      <c r="D100" s="134" t="s">
        <v>291</v>
      </c>
      <c r="E100" s="234">
        <v>1477636</v>
      </c>
      <c r="F100" s="68"/>
      <c r="G100" s="68"/>
      <c r="H100" s="134" t="s">
        <v>291</v>
      </c>
      <c r="I100" s="234">
        <v>6399</v>
      </c>
      <c r="J100" s="68"/>
      <c r="K100" s="68"/>
      <c r="L100" s="134" t="s">
        <v>291</v>
      </c>
      <c r="M100" s="234">
        <v>154506</v>
      </c>
      <c r="N100" s="68"/>
      <c r="O100" s="68"/>
      <c r="P100" s="134" t="s">
        <v>291</v>
      </c>
      <c r="Q100" s="99" t="s">
        <v>978</v>
      </c>
      <c r="R100" s="134" t="s">
        <v>398</v>
      </c>
      <c r="S100" s="68"/>
      <c r="T100" s="134" t="s">
        <v>291</v>
      </c>
      <c r="U100" s="234">
        <v>1421101</v>
      </c>
      <c r="V100" s="68"/>
    </row>
    <row r="101" spans="1:22" ht="15.75" thickBot="1">
      <c r="A101" s="21"/>
      <c r="B101" s="71"/>
      <c r="C101" s="73"/>
      <c r="D101" s="71"/>
      <c r="E101" s="72"/>
      <c r="F101" s="73"/>
      <c r="G101" s="73"/>
      <c r="H101" s="71"/>
      <c r="I101" s="72"/>
      <c r="J101" s="73"/>
      <c r="K101" s="73"/>
      <c r="L101" s="71"/>
      <c r="M101" s="72"/>
      <c r="N101" s="73"/>
      <c r="O101" s="73"/>
      <c r="P101" s="71"/>
      <c r="Q101" s="74"/>
      <c r="R101" s="71"/>
      <c r="S101" s="73"/>
      <c r="T101" s="71"/>
      <c r="U101" s="72"/>
      <c r="V101" s="73"/>
    </row>
    <row r="102" spans="1:22" ht="15.75" thickTop="1">
      <c r="A102" s="21"/>
      <c r="B102" s="68"/>
      <c r="C102" s="68"/>
      <c r="D102" s="68"/>
      <c r="E102" s="68"/>
      <c r="F102" s="68"/>
      <c r="G102" s="68"/>
      <c r="H102" s="68"/>
      <c r="I102" s="68"/>
      <c r="J102" s="68"/>
      <c r="K102" s="68"/>
      <c r="L102" s="68"/>
      <c r="M102" s="68"/>
      <c r="N102" s="68"/>
      <c r="O102" s="68"/>
      <c r="P102" s="68"/>
      <c r="Q102" s="68"/>
      <c r="R102" s="68"/>
      <c r="S102" s="68"/>
      <c r="T102" s="68"/>
      <c r="U102" s="68"/>
      <c r="V102" s="68"/>
    </row>
  </sheetData>
  <mergeCells count="701">
    <mergeCell ref="B102:V102"/>
    <mergeCell ref="B36:V36"/>
    <mergeCell ref="B67:V67"/>
    <mergeCell ref="B68:V68"/>
    <mergeCell ref="B69:V69"/>
    <mergeCell ref="B70:V70"/>
    <mergeCell ref="B71:V71"/>
    <mergeCell ref="T100:T101"/>
    <mergeCell ref="U100:U101"/>
    <mergeCell ref="V100:V101"/>
    <mergeCell ref="A1:A2"/>
    <mergeCell ref="B1:V1"/>
    <mergeCell ref="B2:V2"/>
    <mergeCell ref="B3:V3"/>
    <mergeCell ref="A4:A102"/>
    <mergeCell ref="B4:V4"/>
    <mergeCell ref="B5:V5"/>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Q98:Q99"/>
    <mergeCell ref="R98:R99"/>
    <mergeCell ref="S98:S99"/>
    <mergeCell ref="T98:T99"/>
    <mergeCell ref="U98:U99"/>
    <mergeCell ref="V98:V99"/>
    <mergeCell ref="K98:K99"/>
    <mergeCell ref="L98:L99"/>
    <mergeCell ref="M98:M99"/>
    <mergeCell ref="N98:N99"/>
    <mergeCell ref="O98:O99"/>
    <mergeCell ref="P98:P99"/>
    <mergeCell ref="V96:V97"/>
    <mergeCell ref="B98:B99"/>
    <mergeCell ref="C98:C99"/>
    <mergeCell ref="D98:D99"/>
    <mergeCell ref="E98:E99"/>
    <mergeCell ref="F98:F99"/>
    <mergeCell ref="G98:G99"/>
    <mergeCell ref="H98:H99"/>
    <mergeCell ref="I98:I99"/>
    <mergeCell ref="J98:J99"/>
    <mergeCell ref="P96:P97"/>
    <mergeCell ref="Q96:Q97"/>
    <mergeCell ref="R96:R97"/>
    <mergeCell ref="S96:S97"/>
    <mergeCell ref="T96:T97"/>
    <mergeCell ref="U96:U97"/>
    <mergeCell ref="J96:J97"/>
    <mergeCell ref="K96:K97"/>
    <mergeCell ref="L96:L97"/>
    <mergeCell ref="M96:M97"/>
    <mergeCell ref="N96:N97"/>
    <mergeCell ref="O96:O97"/>
    <mergeCell ref="T94:U95"/>
    <mergeCell ref="V94:V95"/>
    <mergeCell ref="B96:B97"/>
    <mergeCell ref="C96:C97"/>
    <mergeCell ref="D96:D97"/>
    <mergeCell ref="E96:E97"/>
    <mergeCell ref="F96:F97"/>
    <mergeCell ref="G96:G97"/>
    <mergeCell ref="H96:H97"/>
    <mergeCell ref="I96:I97"/>
    <mergeCell ref="L94:M95"/>
    <mergeCell ref="N94:N95"/>
    <mergeCell ref="O94:O95"/>
    <mergeCell ref="P94:Q95"/>
    <mergeCell ref="R94:R95"/>
    <mergeCell ref="S94:S95"/>
    <mergeCell ref="T92:U93"/>
    <mergeCell ref="V92:V93"/>
    <mergeCell ref="B94:B95"/>
    <mergeCell ref="C94:C95"/>
    <mergeCell ref="D94:E95"/>
    <mergeCell ref="F94:F95"/>
    <mergeCell ref="G94:G95"/>
    <mergeCell ref="H94:I95"/>
    <mergeCell ref="J94:J95"/>
    <mergeCell ref="K94:K95"/>
    <mergeCell ref="L92:M93"/>
    <mergeCell ref="N92:N93"/>
    <mergeCell ref="O92:O93"/>
    <mergeCell ref="P92:Q93"/>
    <mergeCell ref="R92:R93"/>
    <mergeCell ref="S92:S93"/>
    <mergeCell ref="T90:U91"/>
    <mergeCell ref="V90:V91"/>
    <mergeCell ref="B92:B93"/>
    <mergeCell ref="C92:C93"/>
    <mergeCell ref="D92:E93"/>
    <mergeCell ref="F92:F93"/>
    <mergeCell ref="G92:G93"/>
    <mergeCell ref="H92:I93"/>
    <mergeCell ref="J92:J93"/>
    <mergeCell ref="K92:K93"/>
    <mergeCell ref="L90:M91"/>
    <mergeCell ref="N90:N91"/>
    <mergeCell ref="O90:O91"/>
    <mergeCell ref="P90:Q91"/>
    <mergeCell ref="R90:R91"/>
    <mergeCell ref="S90:S91"/>
    <mergeCell ref="T88:U89"/>
    <mergeCell ref="V88:V89"/>
    <mergeCell ref="B90:B91"/>
    <mergeCell ref="C90:C91"/>
    <mergeCell ref="D90:E91"/>
    <mergeCell ref="F90:F91"/>
    <mergeCell ref="G90:G91"/>
    <mergeCell ref="H90:I91"/>
    <mergeCell ref="J90:J91"/>
    <mergeCell ref="K90:K91"/>
    <mergeCell ref="L88:M89"/>
    <mergeCell ref="N88:N89"/>
    <mergeCell ref="O88:O89"/>
    <mergeCell ref="P88:Q89"/>
    <mergeCell ref="R88:R89"/>
    <mergeCell ref="S88:S89"/>
    <mergeCell ref="T86:U87"/>
    <mergeCell ref="V86:V87"/>
    <mergeCell ref="B88:B89"/>
    <mergeCell ref="C88:C89"/>
    <mergeCell ref="D88:E89"/>
    <mergeCell ref="F88:F89"/>
    <mergeCell ref="G88:G89"/>
    <mergeCell ref="H88:I89"/>
    <mergeCell ref="J88:J89"/>
    <mergeCell ref="K88:K89"/>
    <mergeCell ref="L86:M87"/>
    <mergeCell ref="N86:N87"/>
    <mergeCell ref="O86:O87"/>
    <mergeCell ref="P86:Q87"/>
    <mergeCell ref="R86:R87"/>
    <mergeCell ref="S86:S87"/>
    <mergeCell ref="T84:U85"/>
    <mergeCell ref="V84:V85"/>
    <mergeCell ref="B86:B87"/>
    <mergeCell ref="C86:C87"/>
    <mergeCell ref="D86:E87"/>
    <mergeCell ref="F86:F87"/>
    <mergeCell ref="G86:G87"/>
    <mergeCell ref="H86:I87"/>
    <mergeCell ref="J86:J87"/>
    <mergeCell ref="K86:K87"/>
    <mergeCell ref="L84:M85"/>
    <mergeCell ref="N84:N85"/>
    <mergeCell ref="O84:O85"/>
    <mergeCell ref="P84:Q85"/>
    <mergeCell ref="R84:R85"/>
    <mergeCell ref="S84:S85"/>
    <mergeCell ref="T82:U83"/>
    <mergeCell ref="V82:V83"/>
    <mergeCell ref="B84:B85"/>
    <mergeCell ref="C84:C85"/>
    <mergeCell ref="D84:E85"/>
    <mergeCell ref="F84:F85"/>
    <mergeCell ref="G84:G85"/>
    <mergeCell ref="H84:I85"/>
    <mergeCell ref="J84:J85"/>
    <mergeCell ref="K84:K85"/>
    <mergeCell ref="L82:M83"/>
    <mergeCell ref="N82:N83"/>
    <mergeCell ref="O82:O83"/>
    <mergeCell ref="P82:Q83"/>
    <mergeCell ref="R82:R83"/>
    <mergeCell ref="S82:S83"/>
    <mergeCell ref="T80:U81"/>
    <mergeCell ref="V80:V81"/>
    <mergeCell ref="B82:B83"/>
    <mergeCell ref="C82:C83"/>
    <mergeCell ref="D82:E83"/>
    <mergeCell ref="F82:F83"/>
    <mergeCell ref="G82:G83"/>
    <mergeCell ref="H82:I83"/>
    <mergeCell ref="J82:J83"/>
    <mergeCell ref="K82:K83"/>
    <mergeCell ref="L80:M81"/>
    <mergeCell ref="N80:N81"/>
    <mergeCell ref="O80:O81"/>
    <mergeCell ref="P80:Q81"/>
    <mergeCell ref="R80:R81"/>
    <mergeCell ref="S80:S81"/>
    <mergeCell ref="U78:U79"/>
    <mergeCell ref="V78:V79"/>
    <mergeCell ref="B80:B81"/>
    <mergeCell ref="C80:C81"/>
    <mergeCell ref="D80:E81"/>
    <mergeCell ref="F80:F81"/>
    <mergeCell ref="G80:G81"/>
    <mergeCell ref="H80:I81"/>
    <mergeCell ref="J80:J81"/>
    <mergeCell ref="K80:K81"/>
    <mergeCell ref="O78:O79"/>
    <mergeCell ref="P78:P79"/>
    <mergeCell ref="Q78:Q79"/>
    <mergeCell ref="R78:R79"/>
    <mergeCell ref="S78:S79"/>
    <mergeCell ref="T78:T79"/>
    <mergeCell ref="I78:I79"/>
    <mergeCell ref="J78:J79"/>
    <mergeCell ref="K78:K79"/>
    <mergeCell ref="L78:L79"/>
    <mergeCell ref="M78:M79"/>
    <mergeCell ref="N78:N79"/>
    <mergeCell ref="P75:R77"/>
    <mergeCell ref="S75:S77"/>
    <mergeCell ref="T75:V77"/>
    <mergeCell ref="B78:B79"/>
    <mergeCell ref="C78:C79"/>
    <mergeCell ref="D78:D79"/>
    <mergeCell ref="E78:E79"/>
    <mergeCell ref="F78:F79"/>
    <mergeCell ref="G78:G79"/>
    <mergeCell ref="H78:H79"/>
    <mergeCell ref="H75:J75"/>
    <mergeCell ref="H76:J76"/>
    <mergeCell ref="H77:J77"/>
    <mergeCell ref="K75:K77"/>
    <mergeCell ref="L75:N77"/>
    <mergeCell ref="O75:O77"/>
    <mergeCell ref="U65:U66"/>
    <mergeCell ref="V65:V66"/>
    <mergeCell ref="B72:V72"/>
    <mergeCell ref="D74:V74"/>
    <mergeCell ref="B75:B77"/>
    <mergeCell ref="C75:C77"/>
    <mergeCell ref="D75:F75"/>
    <mergeCell ref="D76:F76"/>
    <mergeCell ref="D77:F77"/>
    <mergeCell ref="G75:G77"/>
    <mergeCell ref="O65:O66"/>
    <mergeCell ref="P65:P66"/>
    <mergeCell ref="Q65:Q66"/>
    <mergeCell ref="R65:R66"/>
    <mergeCell ref="S65:S66"/>
    <mergeCell ref="T65:T66"/>
    <mergeCell ref="I65:I66"/>
    <mergeCell ref="J65:J66"/>
    <mergeCell ref="K65:K66"/>
    <mergeCell ref="L65:L66"/>
    <mergeCell ref="M65:M66"/>
    <mergeCell ref="N65:N66"/>
    <mergeCell ref="T63:T64"/>
    <mergeCell ref="U63:U64"/>
    <mergeCell ref="V63:V64"/>
    <mergeCell ref="B65:B66"/>
    <mergeCell ref="C65:C66"/>
    <mergeCell ref="D65:D66"/>
    <mergeCell ref="E65:E66"/>
    <mergeCell ref="F65:F66"/>
    <mergeCell ref="G65:G66"/>
    <mergeCell ref="H65:H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Q61:Q62"/>
    <mergeCell ref="R61:R62"/>
    <mergeCell ref="S61:S62"/>
    <mergeCell ref="T61:T62"/>
    <mergeCell ref="U61:U62"/>
    <mergeCell ref="V61:V62"/>
    <mergeCell ref="K61:K62"/>
    <mergeCell ref="L61:L62"/>
    <mergeCell ref="M61:M62"/>
    <mergeCell ref="N61:N62"/>
    <mergeCell ref="O61:O62"/>
    <mergeCell ref="P61:P62"/>
    <mergeCell ref="V59:V60"/>
    <mergeCell ref="B61:B62"/>
    <mergeCell ref="C61:C62"/>
    <mergeCell ref="D61:D62"/>
    <mergeCell ref="E61:E62"/>
    <mergeCell ref="F61:F62"/>
    <mergeCell ref="G61:G62"/>
    <mergeCell ref="H61:H62"/>
    <mergeCell ref="I61:I62"/>
    <mergeCell ref="J61:J62"/>
    <mergeCell ref="N59:N60"/>
    <mergeCell ref="O59:O60"/>
    <mergeCell ref="P59:Q60"/>
    <mergeCell ref="R59:R60"/>
    <mergeCell ref="S59:S60"/>
    <mergeCell ref="T59:U60"/>
    <mergeCell ref="V57:V58"/>
    <mergeCell ref="B59:B60"/>
    <mergeCell ref="C59:C60"/>
    <mergeCell ref="D59:E60"/>
    <mergeCell ref="F59:F60"/>
    <mergeCell ref="G59:G60"/>
    <mergeCell ref="H59:I60"/>
    <mergeCell ref="J59:J60"/>
    <mergeCell ref="K59:K60"/>
    <mergeCell ref="L59:M60"/>
    <mergeCell ref="N57:N58"/>
    <mergeCell ref="O57:O58"/>
    <mergeCell ref="P57:Q58"/>
    <mergeCell ref="R57:R58"/>
    <mergeCell ref="S57:S58"/>
    <mergeCell ref="T57:U58"/>
    <mergeCell ref="V55:V56"/>
    <mergeCell ref="B57:B58"/>
    <mergeCell ref="C57:C58"/>
    <mergeCell ref="D57:E58"/>
    <mergeCell ref="F57:F58"/>
    <mergeCell ref="G57:G58"/>
    <mergeCell ref="H57:I58"/>
    <mergeCell ref="J57:J58"/>
    <mergeCell ref="K57:K58"/>
    <mergeCell ref="L57:M58"/>
    <mergeCell ref="N55:N56"/>
    <mergeCell ref="O55:O56"/>
    <mergeCell ref="P55:Q56"/>
    <mergeCell ref="R55:R56"/>
    <mergeCell ref="S55:S56"/>
    <mergeCell ref="T55:U56"/>
    <mergeCell ref="V53:V54"/>
    <mergeCell ref="B55:B56"/>
    <mergeCell ref="C55:C56"/>
    <mergeCell ref="D55:E56"/>
    <mergeCell ref="F55:F56"/>
    <mergeCell ref="G55:G56"/>
    <mergeCell ref="H55:I56"/>
    <mergeCell ref="J55:J56"/>
    <mergeCell ref="K55:K56"/>
    <mergeCell ref="L55:M56"/>
    <mergeCell ref="N53:N54"/>
    <mergeCell ref="O53:O54"/>
    <mergeCell ref="P53:Q54"/>
    <mergeCell ref="R53:R54"/>
    <mergeCell ref="S53:S54"/>
    <mergeCell ref="T53:U54"/>
    <mergeCell ref="V51:V52"/>
    <mergeCell ref="B53:B54"/>
    <mergeCell ref="C53:C54"/>
    <mergeCell ref="D53:E54"/>
    <mergeCell ref="F53:F54"/>
    <mergeCell ref="G53:G54"/>
    <mergeCell ref="H53:I54"/>
    <mergeCell ref="J53:J54"/>
    <mergeCell ref="K53:K54"/>
    <mergeCell ref="L53:M54"/>
    <mergeCell ref="N51:N52"/>
    <mergeCell ref="O51:O52"/>
    <mergeCell ref="P51:Q52"/>
    <mergeCell ref="R51:R52"/>
    <mergeCell ref="S51:S52"/>
    <mergeCell ref="T51:U52"/>
    <mergeCell ref="V49:V50"/>
    <mergeCell ref="B51:B52"/>
    <mergeCell ref="C51:C52"/>
    <mergeCell ref="D51:E52"/>
    <mergeCell ref="F51:F52"/>
    <mergeCell ref="G51:G52"/>
    <mergeCell ref="H51:I52"/>
    <mergeCell ref="J51:J52"/>
    <mergeCell ref="K51:K52"/>
    <mergeCell ref="L51:M52"/>
    <mergeCell ref="N49:N50"/>
    <mergeCell ref="O49:O50"/>
    <mergeCell ref="P49:Q50"/>
    <mergeCell ref="R49:R50"/>
    <mergeCell ref="S49:S50"/>
    <mergeCell ref="T49:U50"/>
    <mergeCell ref="V47:V48"/>
    <mergeCell ref="B49:B50"/>
    <mergeCell ref="C49:C50"/>
    <mergeCell ref="D49:E50"/>
    <mergeCell ref="F49:F50"/>
    <mergeCell ref="G49:G50"/>
    <mergeCell ref="H49:I50"/>
    <mergeCell ref="J49:J50"/>
    <mergeCell ref="K49:K50"/>
    <mergeCell ref="L49:M50"/>
    <mergeCell ref="N47:N48"/>
    <mergeCell ref="O47:O48"/>
    <mergeCell ref="P47:Q48"/>
    <mergeCell ref="R47:R48"/>
    <mergeCell ref="S47:S48"/>
    <mergeCell ref="T47:U48"/>
    <mergeCell ref="V45:V46"/>
    <mergeCell ref="B47:B48"/>
    <mergeCell ref="C47:C48"/>
    <mergeCell ref="D47:E48"/>
    <mergeCell ref="F47:F48"/>
    <mergeCell ref="G47:G48"/>
    <mergeCell ref="H47:I48"/>
    <mergeCell ref="J47:J48"/>
    <mergeCell ref="K47:K48"/>
    <mergeCell ref="L47:M48"/>
    <mergeCell ref="N45:N46"/>
    <mergeCell ref="O45:O46"/>
    <mergeCell ref="P45:Q46"/>
    <mergeCell ref="R45:R46"/>
    <mergeCell ref="S45:S46"/>
    <mergeCell ref="T45:U46"/>
    <mergeCell ref="V43:V44"/>
    <mergeCell ref="B45:B46"/>
    <mergeCell ref="C45:C46"/>
    <mergeCell ref="D45:E46"/>
    <mergeCell ref="F45:F46"/>
    <mergeCell ref="G45:G46"/>
    <mergeCell ref="H45:I46"/>
    <mergeCell ref="J45:J46"/>
    <mergeCell ref="K45:K46"/>
    <mergeCell ref="L45:M46"/>
    <mergeCell ref="P43:P44"/>
    <mergeCell ref="Q43:Q44"/>
    <mergeCell ref="R43:R44"/>
    <mergeCell ref="S43:S44"/>
    <mergeCell ref="T43:T44"/>
    <mergeCell ref="U43:U44"/>
    <mergeCell ref="J43:J44"/>
    <mergeCell ref="K43:K44"/>
    <mergeCell ref="L43:L44"/>
    <mergeCell ref="M43:M44"/>
    <mergeCell ref="N43:N44"/>
    <mergeCell ref="O43:O44"/>
    <mergeCell ref="S40:S42"/>
    <mergeCell ref="T40:V42"/>
    <mergeCell ref="B43:B44"/>
    <mergeCell ref="C43:C44"/>
    <mergeCell ref="D43:D44"/>
    <mergeCell ref="E43:E44"/>
    <mergeCell ref="F43:F44"/>
    <mergeCell ref="G43:G44"/>
    <mergeCell ref="H43:H44"/>
    <mergeCell ref="I43:I44"/>
    <mergeCell ref="H41:J41"/>
    <mergeCell ref="H42:J42"/>
    <mergeCell ref="K40:K42"/>
    <mergeCell ref="L40:N42"/>
    <mergeCell ref="O40:O42"/>
    <mergeCell ref="P40:R42"/>
    <mergeCell ref="V34:V35"/>
    <mergeCell ref="B37:V37"/>
    <mergeCell ref="D39:V39"/>
    <mergeCell ref="B40:B42"/>
    <mergeCell ref="C40:C42"/>
    <mergeCell ref="D40:F40"/>
    <mergeCell ref="D41:F41"/>
    <mergeCell ref="D42:F42"/>
    <mergeCell ref="G40:G42"/>
    <mergeCell ref="H40:J40"/>
    <mergeCell ref="P34:P35"/>
    <mergeCell ref="Q34:Q35"/>
    <mergeCell ref="R34:R35"/>
    <mergeCell ref="S34:S35"/>
    <mergeCell ref="T34:T35"/>
    <mergeCell ref="U34:U35"/>
    <mergeCell ref="J34:J35"/>
    <mergeCell ref="K34:K35"/>
    <mergeCell ref="L34:L35"/>
    <mergeCell ref="M34:M35"/>
    <mergeCell ref="N34:N35"/>
    <mergeCell ref="O34:O35"/>
    <mergeCell ref="U32:U33"/>
    <mergeCell ref="V32:V33"/>
    <mergeCell ref="B34:B35"/>
    <mergeCell ref="C34:C35"/>
    <mergeCell ref="D34:D35"/>
    <mergeCell ref="E34:E35"/>
    <mergeCell ref="F34:F35"/>
    <mergeCell ref="G34:G35"/>
    <mergeCell ref="H34:H35"/>
    <mergeCell ref="I34:I35"/>
    <mergeCell ref="O32:O33"/>
    <mergeCell ref="P32:P33"/>
    <mergeCell ref="Q32:Q33"/>
    <mergeCell ref="R32:R33"/>
    <mergeCell ref="S32:S33"/>
    <mergeCell ref="T32:T33"/>
    <mergeCell ref="I32:I33"/>
    <mergeCell ref="J32:J33"/>
    <mergeCell ref="K32:K33"/>
    <mergeCell ref="L32:L33"/>
    <mergeCell ref="M32:M33"/>
    <mergeCell ref="N32:N33"/>
    <mergeCell ref="T30:T31"/>
    <mergeCell ref="U30:U31"/>
    <mergeCell ref="V30:V31"/>
    <mergeCell ref="B32:B33"/>
    <mergeCell ref="C32:C33"/>
    <mergeCell ref="D32:D33"/>
    <mergeCell ref="E32:E33"/>
    <mergeCell ref="F32:F33"/>
    <mergeCell ref="G32:G33"/>
    <mergeCell ref="H32:H33"/>
    <mergeCell ref="N30:N31"/>
    <mergeCell ref="O30:O31"/>
    <mergeCell ref="P30:P31"/>
    <mergeCell ref="Q30:Q31"/>
    <mergeCell ref="R30:R31"/>
    <mergeCell ref="S30:S31"/>
    <mergeCell ref="H30:H31"/>
    <mergeCell ref="I30:I31"/>
    <mergeCell ref="J30:J31"/>
    <mergeCell ref="K30:K31"/>
    <mergeCell ref="L30:L31"/>
    <mergeCell ref="M30:M31"/>
    <mergeCell ref="R28:R29"/>
    <mergeCell ref="S28:S29"/>
    <mergeCell ref="T28:U29"/>
    <mergeCell ref="V28:V29"/>
    <mergeCell ref="B30:B31"/>
    <mergeCell ref="C30:C31"/>
    <mergeCell ref="D30:D31"/>
    <mergeCell ref="E30:E31"/>
    <mergeCell ref="F30:F31"/>
    <mergeCell ref="G30:G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B14:B15"/>
    <mergeCell ref="C14:C15"/>
    <mergeCell ref="D14:E15"/>
    <mergeCell ref="F14:F15"/>
    <mergeCell ref="G14:G15"/>
    <mergeCell ref="H14:I15"/>
    <mergeCell ref="Q12:Q13"/>
    <mergeCell ref="R12:R13"/>
    <mergeCell ref="S12:S13"/>
    <mergeCell ref="T12:T13"/>
    <mergeCell ref="U12:U13"/>
    <mergeCell ref="V12:V13"/>
    <mergeCell ref="K12:K13"/>
    <mergeCell ref="L12:L13"/>
    <mergeCell ref="M12:M13"/>
    <mergeCell ref="N12:N13"/>
    <mergeCell ref="O12:O13"/>
    <mergeCell ref="P12:P13"/>
    <mergeCell ref="T9:V11"/>
    <mergeCell ref="B12:B13"/>
    <mergeCell ref="C12:C13"/>
    <mergeCell ref="D12:D13"/>
    <mergeCell ref="E12:E13"/>
    <mergeCell ref="F12:F13"/>
    <mergeCell ref="G12:G13"/>
    <mergeCell ref="H12:H13"/>
    <mergeCell ref="I12:I13"/>
    <mergeCell ref="J12:J13"/>
    <mergeCell ref="H11:J11"/>
    <mergeCell ref="K9:K11"/>
    <mergeCell ref="L9:N11"/>
    <mergeCell ref="O9:O11"/>
    <mergeCell ref="P9:R11"/>
    <mergeCell ref="S9:S11"/>
    <mergeCell ref="B6:V6"/>
    <mergeCell ref="D8:V8"/>
    <mergeCell ref="B9:B11"/>
    <mergeCell ref="C9:C11"/>
    <mergeCell ref="D9:F9"/>
    <mergeCell ref="D10:F10"/>
    <mergeCell ref="D11:F11"/>
    <mergeCell ref="G9:G11"/>
    <mergeCell ref="H9:J9"/>
    <mergeCell ref="H10:J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workbookViewId="0"/>
  </sheetViews>
  <sheetFormatPr defaultRowHeight="15"/>
  <cols>
    <col min="1" max="1" width="36.5703125" bestFit="1" customWidth="1"/>
    <col min="2" max="2" width="34.42578125" bestFit="1" customWidth="1"/>
    <col min="3" max="3" width="1.85546875" customWidth="1"/>
    <col min="4" max="4" width="5.7109375" customWidth="1"/>
    <col min="5" max="5" width="1.5703125" customWidth="1"/>
    <col min="6" max="6" width="7.85546875" customWidth="1"/>
    <col min="8" max="8" width="1.85546875" customWidth="1"/>
    <col min="9" max="9" width="4.42578125" customWidth="1"/>
    <col min="12" max="12" width="2" customWidth="1"/>
    <col min="13" max="13" width="5.28515625" customWidth="1"/>
    <col min="14" max="14" width="1.7109375" customWidth="1"/>
    <col min="15" max="15" width="7.85546875" customWidth="1"/>
    <col min="17" max="17" width="1.85546875" customWidth="1"/>
    <col min="18" max="18" width="4.42578125" customWidth="1"/>
    <col min="21" max="21" width="2" customWidth="1"/>
    <col min="22" max="22" width="5.28515625" customWidth="1"/>
    <col min="23" max="23" width="1.7109375" customWidth="1"/>
    <col min="24" max="24" width="7.85546875" customWidth="1"/>
    <col min="26" max="26" width="1.85546875" customWidth="1"/>
    <col min="27" max="27" width="4.42578125" customWidth="1"/>
  </cols>
  <sheetData>
    <row r="1" spans="1:28" ht="15" customHeight="1">
      <c r="A1" s="8" t="s">
        <v>1168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979</v>
      </c>
      <c r="B3" s="20"/>
      <c r="C3" s="20"/>
      <c r="D3" s="20"/>
      <c r="E3" s="20"/>
      <c r="F3" s="20"/>
      <c r="G3" s="20"/>
      <c r="H3" s="20"/>
      <c r="I3" s="20"/>
      <c r="J3" s="20"/>
      <c r="K3" s="20"/>
      <c r="L3" s="20"/>
      <c r="M3" s="20"/>
      <c r="N3" s="20"/>
      <c r="O3" s="20"/>
      <c r="P3" s="20"/>
      <c r="Q3" s="20"/>
      <c r="R3" s="20"/>
      <c r="S3" s="20"/>
      <c r="T3" s="20"/>
      <c r="U3" s="20"/>
      <c r="V3" s="20"/>
      <c r="W3" s="20"/>
      <c r="X3" s="20"/>
      <c r="Y3" s="20"/>
      <c r="Z3" s="20"/>
      <c r="AA3" s="20"/>
      <c r="AB3" s="20"/>
    </row>
    <row r="4" spans="1:28">
      <c r="A4" s="21" t="s">
        <v>1169</v>
      </c>
      <c r="B4" s="23" t="s">
        <v>981</v>
      </c>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c r="A5" s="21"/>
      <c r="B5" s="19"/>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28">
      <c r="A6" s="21"/>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c r="A7" s="21"/>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ht="15.75" thickBot="1">
      <c r="A8" s="21"/>
      <c r="B8" s="148"/>
      <c r="C8" s="153" t="s">
        <v>982</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row>
    <row r="9" spans="1:28" ht="15.75" thickBot="1">
      <c r="A9" s="21"/>
      <c r="B9" s="148"/>
      <c r="C9" s="154">
        <v>2014</v>
      </c>
      <c r="D9" s="154"/>
      <c r="E9" s="154"/>
      <c r="F9" s="154"/>
      <c r="G9" s="154"/>
      <c r="H9" s="154"/>
      <c r="I9" s="154"/>
      <c r="J9" s="154"/>
      <c r="K9" s="25"/>
      <c r="L9" s="154">
        <v>2013</v>
      </c>
      <c r="M9" s="154"/>
      <c r="N9" s="154"/>
      <c r="O9" s="154"/>
      <c r="P9" s="154"/>
      <c r="Q9" s="154"/>
      <c r="R9" s="154"/>
      <c r="S9" s="154"/>
      <c r="T9" s="25"/>
      <c r="U9" s="154">
        <v>2012</v>
      </c>
      <c r="V9" s="154"/>
      <c r="W9" s="154"/>
      <c r="X9" s="154"/>
      <c r="Y9" s="154"/>
      <c r="Z9" s="154"/>
      <c r="AA9" s="154"/>
      <c r="AB9" s="154"/>
    </row>
    <row r="10" spans="1:28">
      <c r="A10" s="21"/>
      <c r="B10" s="148"/>
      <c r="C10" s="156"/>
      <c r="D10" s="156"/>
      <c r="E10" s="156"/>
      <c r="F10" s="214" t="s">
        <v>983</v>
      </c>
      <c r="G10" s="214"/>
      <c r="H10" s="156"/>
      <c r="I10" s="156"/>
      <c r="J10" s="156"/>
      <c r="K10" s="25"/>
      <c r="L10" s="156"/>
      <c r="M10" s="156"/>
      <c r="N10" s="156"/>
      <c r="O10" s="214" t="s">
        <v>983</v>
      </c>
      <c r="P10" s="214"/>
      <c r="Q10" s="156"/>
      <c r="R10" s="156"/>
      <c r="S10" s="156"/>
      <c r="T10" s="25"/>
      <c r="U10" s="156"/>
      <c r="V10" s="156"/>
      <c r="W10" s="156"/>
      <c r="X10" s="214" t="s">
        <v>983</v>
      </c>
      <c r="Y10" s="214"/>
      <c r="Z10" s="156"/>
      <c r="AA10" s="156"/>
      <c r="AB10" s="156"/>
    </row>
    <row r="11" spans="1:28">
      <c r="A11" s="21"/>
      <c r="B11" s="149" t="s">
        <v>984</v>
      </c>
      <c r="C11" s="213" t="s">
        <v>985</v>
      </c>
      <c r="D11" s="213"/>
      <c r="E11" s="213"/>
      <c r="F11" s="213" t="s">
        <v>986</v>
      </c>
      <c r="G11" s="213"/>
      <c r="H11" s="213" t="s">
        <v>987</v>
      </c>
      <c r="I11" s="213"/>
      <c r="J11" s="213"/>
      <c r="K11" s="25"/>
      <c r="L11" s="213" t="s">
        <v>985</v>
      </c>
      <c r="M11" s="213"/>
      <c r="N11" s="213"/>
      <c r="O11" s="213" t="s">
        <v>986</v>
      </c>
      <c r="P11" s="213"/>
      <c r="Q11" s="213" t="s">
        <v>987</v>
      </c>
      <c r="R11" s="213"/>
      <c r="S11" s="213"/>
      <c r="T11" s="25"/>
      <c r="U11" s="213" t="s">
        <v>985</v>
      </c>
      <c r="V11" s="213"/>
      <c r="W11" s="213"/>
      <c r="X11" s="213" t="s">
        <v>986</v>
      </c>
      <c r="Y11" s="213"/>
      <c r="Z11" s="213" t="s">
        <v>987</v>
      </c>
      <c r="AA11" s="213"/>
      <c r="AB11" s="213"/>
    </row>
    <row r="12" spans="1:28" ht="15.75" thickBot="1">
      <c r="A12" s="21"/>
      <c r="B12" s="182" t="s">
        <v>988</v>
      </c>
      <c r="C12" s="238" t="s">
        <v>989</v>
      </c>
      <c r="D12" s="238"/>
      <c r="E12" s="238"/>
      <c r="F12" s="238" t="s">
        <v>990</v>
      </c>
      <c r="G12" s="238"/>
      <c r="H12" s="238" t="s">
        <v>991</v>
      </c>
      <c r="I12" s="238"/>
      <c r="J12" s="238"/>
      <c r="K12" s="25"/>
      <c r="L12" s="238" t="s">
        <v>989</v>
      </c>
      <c r="M12" s="238"/>
      <c r="N12" s="238"/>
      <c r="O12" s="238" t="s">
        <v>990</v>
      </c>
      <c r="P12" s="238"/>
      <c r="Q12" s="238" t="s">
        <v>991</v>
      </c>
      <c r="R12" s="238"/>
      <c r="S12" s="238"/>
      <c r="T12" s="25"/>
      <c r="U12" s="238" t="s">
        <v>989</v>
      </c>
      <c r="V12" s="238"/>
      <c r="W12" s="238"/>
      <c r="X12" s="238" t="s">
        <v>990</v>
      </c>
      <c r="Y12" s="238"/>
      <c r="Z12" s="238" t="s">
        <v>991</v>
      </c>
      <c r="AA12" s="238"/>
      <c r="AB12" s="238"/>
    </row>
    <row r="13" spans="1:28">
      <c r="A13" s="21"/>
      <c r="B13" s="176" t="s">
        <v>122</v>
      </c>
      <c r="C13" s="176" t="s">
        <v>291</v>
      </c>
      <c r="D13" s="178">
        <v>11356</v>
      </c>
      <c r="E13" s="64"/>
      <c r="F13" s="176"/>
      <c r="G13" s="176"/>
      <c r="H13" s="176"/>
      <c r="I13" s="176"/>
      <c r="J13" s="176"/>
      <c r="K13" s="46"/>
      <c r="L13" s="176" t="s">
        <v>291</v>
      </c>
      <c r="M13" s="178">
        <v>8068</v>
      </c>
      <c r="N13" s="64"/>
      <c r="O13" s="176"/>
      <c r="P13" s="176"/>
      <c r="Q13" s="176"/>
      <c r="R13" s="176"/>
      <c r="S13" s="176"/>
      <c r="T13" s="46"/>
      <c r="U13" s="176" t="s">
        <v>291</v>
      </c>
      <c r="V13" s="178">
        <v>5713</v>
      </c>
      <c r="W13" s="64"/>
      <c r="X13" s="176"/>
      <c r="Y13" s="176"/>
      <c r="Z13" s="176"/>
      <c r="AA13" s="176"/>
      <c r="AB13" s="176"/>
    </row>
    <row r="14" spans="1:28">
      <c r="A14" s="21"/>
      <c r="B14" s="163"/>
      <c r="C14" s="163"/>
      <c r="D14" s="164"/>
      <c r="E14" s="46"/>
      <c r="F14" s="163"/>
      <c r="G14" s="163"/>
      <c r="H14" s="163"/>
      <c r="I14" s="163"/>
      <c r="J14" s="163"/>
      <c r="K14" s="46"/>
      <c r="L14" s="163"/>
      <c r="M14" s="164"/>
      <c r="N14" s="46"/>
      <c r="O14" s="163"/>
      <c r="P14" s="163"/>
      <c r="Q14" s="163"/>
      <c r="R14" s="163"/>
      <c r="S14" s="163"/>
      <c r="T14" s="46"/>
      <c r="U14" s="163"/>
      <c r="V14" s="164"/>
      <c r="W14" s="46"/>
      <c r="X14" s="163"/>
      <c r="Y14" s="163"/>
      <c r="Z14" s="163"/>
      <c r="AA14" s="163"/>
      <c r="AB14" s="163"/>
    </row>
    <row r="15" spans="1:28" ht="15.75" thickBot="1">
      <c r="A15" s="21"/>
      <c r="B15" s="148" t="s">
        <v>992</v>
      </c>
      <c r="C15" s="171" t="s">
        <v>993</v>
      </c>
      <c r="D15" s="171"/>
      <c r="E15" s="236" t="s">
        <v>398</v>
      </c>
      <c r="F15" s="155"/>
      <c r="G15" s="155"/>
      <c r="H15" s="155"/>
      <c r="I15" s="155"/>
      <c r="J15" s="155"/>
      <c r="K15" s="25"/>
      <c r="L15" s="171" t="s">
        <v>994</v>
      </c>
      <c r="M15" s="171"/>
      <c r="N15" s="236" t="s">
        <v>398</v>
      </c>
      <c r="O15" s="155"/>
      <c r="P15" s="155"/>
      <c r="Q15" s="155"/>
      <c r="R15" s="155"/>
      <c r="S15" s="155"/>
      <c r="T15" s="25"/>
      <c r="U15" s="171" t="s">
        <v>995</v>
      </c>
      <c r="V15" s="171"/>
      <c r="W15" s="236" t="s">
        <v>398</v>
      </c>
      <c r="X15" s="155"/>
      <c r="Y15" s="155"/>
      <c r="Z15" s="155"/>
      <c r="AA15" s="155"/>
      <c r="AB15" s="155"/>
    </row>
    <row r="16" spans="1:28">
      <c r="A16" s="21"/>
      <c r="B16" s="173" t="s">
        <v>996</v>
      </c>
      <c r="C16" s="176" t="s">
        <v>291</v>
      </c>
      <c r="D16" s="178">
        <v>10585</v>
      </c>
      <c r="E16" s="64"/>
      <c r="F16" s="164">
        <v>7539444</v>
      </c>
      <c r="G16" s="46"/>
      <c r="H16" s="163" t="s">
        <v>291</v>
      </c>
      <c r="I16" s="165">
        <v>1.4</v>
      </c>
      <c r="J16" s="46"/>
      <c r="K16" s="46"/>
      <c r="L16" s="176" t="s">
        <v>291</v>
      </c>
      <c r="M16" s="178">
        <v>7293</v>
      </c>
      <c r="N16" s="64"/>
      <c r="O16" s="164">
        <v>7442689</v>
      </c>
      <c r="P16" s="46"/>
      <c r="Q16" s="163" t="s">
        <v>291</v>
      </c>
      <c r="R16" s="165">
        <v>0.98</v>
      </c>
      <c r="S16" s="46"/>
      <c r="T16" s="46"/>
      <c r="U16" s="176" t="s">
        <v>291</v>
      </c>
      <c r="V16" s="178">
        <v>4936</v>
      </c>
      <c r="W16" s="64"/>
      <c r="X16" s="164">
        <v>7425472</v>
      </c>
      <c r="Y16" s="46"/>
      <c r="Z16" s="163" t="s">
        <v>291</v>
      </c>
      <c r="AA16" s="165">
        <v>0.66</v>
      </c>
      <c r="AB16" s="46"/>
    </row>
    <row r="17" spans="1:28" ht="15.75" thickBot="1">
      <c r="A17" s="21"/>
      <c r="B17" s="175"/>
      <c r="C17" s="177"/>
      <c r="D17" s="179"/>
      <c r="E17" s="65"/>
      <c r="F17" s="179"/>
      <c r="G17" s="65"/>
      <c r="H17" s="177"/>
      <c r="I17" s="181"/>
      <c r="J17" s="65"/>
      <c r="K17" s="46"/>
      <c r="L17" s="177"/>
      <c r="M17" s="179"/>
      <c r="N17" s="65"/>
      <c r="O17" s="179"/>
      <c r="P17" s="65"/>
      <c r="Q17" s="177"/>
      <c r="R17" s="181"/>
      <c r="S17" s="65"/>
      <c r="T17" s="46"/>
      <c r="U17" s="177"/>
      <c r="V17" s="179"/>
      <c r="W17" s="65"/>
      <c r="X17" s="179"/>
      <c r="Y17" s="65"/>
      <c r="Z17" s="177"/>
      <c r="AA17" s="181"/>
      <c r="AB17" s="65"/>
    </row>
    <row r="18" spans="1:28" ht="15.75" thickTop="1">
      <c r="A18" s="21"/>
      <c r="B18" s="240" t="s">
        <v>997</v>
      </c>
      <c r="C18" s="241"/>
      <c r="D18" s="241"/>
      <c r="E18" s="68"/>
      <c r="F18" s="241"/>
      <c r="G18" s="68"/>
      <c r="H18" s="241"/>
      <c r="I18" s="241"/>
      <c r="J18" s="68"/>
      <c r="K18" s="50"/>
      <c r="L18" s="241"/>
      <c r="M18" s="241"/>
      <c r="N18" s="68"/>
      <c r="O18" s="241"/>
      <c r="P18" s="68"/>
      <c r="Q18" s="241"/>
      <c r="R18" s="241"/>
      <c r="S18" s="68"/>
      <c r="T18" s="50"/>
      <c r="U18" s="241"/>
      <c r="V18" s="241"/>
      <c r="W18" s="68"/>
      <c r="X18" s="241"/>
      <c r="Y18" s="68"/>
      <c r="Z18" s="241"/>
      <c r="AA18" s="241"/>
      <c r="AB18" s="68"/>
    </row>
    <row r="19" spans="1:28">
      <c r="A19" s="21"/>
      <c r="B19" s="239"/>
      <c r="C19" s="167"/>
      <c r="D19" s="167"/>
      <c r="E19" s="50"/>
      <c r="F19" s="167"/>
      <c r="G19" s="50"/>
      <c r="H19" s="167"/>
      <c r="I19" s="167"/>
      <c r="J19" s="50"/>
      <c r="K19" s="50"/>
      <c r="L19" s="167"/>
      <c r="M19" s="167"/>
      <c r="N19" s="50"/>
      <c r="O19" s="167"/>
      <c r="P19" s="50"/>
      <c r="Q19" s="167"/>
      <c r="R19" s="167"/>
      <c r="S19" s="50"/>
      <c r="T19" s="50"/>
      <c r="U19" s="167"/>
      <c r="V19" s="167"/>
      <c r="W19" s="50"/>
      <c r="X19" s="167"/>
      <c r="Y19" s="50"/>
      <c r="Z19" s="167"/>
      <c r="AA19" s="167"/>
      <c r="AB19" s="50"/>
    </row>
    <row r="20" spans="1:28">
      <c r="A20" s="21"/>
      <c r="B20" s="242" t="s">
        <v>998</v>
      </c>
      <c r="C20" s="46"/>
      <c r="D20" s="46"/>
      <c r="E20" s="46"/>
      <c r="F20" s="164">
        <v>9381</v>
      </c>
      <c r="G20" s="46"/>
      <c r="H20" s="165"/>
      <c r="I20" s="165"/>
      <c r="J20" s="46"/>
      <c r="K20" s="46"/>
      <c r="L20" s="46"/>
      <c r="M20" s="46"/>
      <c r="N20" s="46"/>
      <c r="O20" s="164">
        <v>7532</v>
      </c>
      <c r="P20" s="46"/>
      <c r="Q20" s="165"/>
      <c r="R20" s="165"/>
      <c r="S20" s="46"/>
      <c r="T20" s="46"/>
      <c r="U20" s="46"/>
      <c r="V20" s="46"/>
      <c r="W20" s="46"/>
      <c r="X20" s="164">
        <v>1152</v>
      </c>
      <c r="Y20" s="46"/>
      <c r="Z20" s="165"/>
      <c r="AA20" s="165"/>
      <c r="AB20" s="46"/>
    </row>
    <row r="21" spans="1:28">
      <c r="A21" s="21"/>
      <c r="B21" s="242"/>
      <c r="C21" s="46"/>
      <c r="D21" s="46"/>
      <c r="E21" s="46"/>
      <c r="F21" s="164"/>
      <c r="G21" s="46"/>
      <c r="H21" s="165"/>
      <c r="I21" s="165"/>
      <c r="J21" s="46"/>
      <c r="K21" s="46"/>
      <c r="L21" s="46"/>
      <c r="M21" s="46"/>
      <c r="N21" s="46"/>
      <c r="O21" s="164"/>
      <c r="P21" s="46"/>
      <c r="Q21" s="165"/>
      <c r="R21" s="165"/>
      <c r="S21" s="46"/>
      <c r="T21" s="46"/>
      <c r="U21" s="46"/>
      <c r="V21" s="46"/>
      <c r="W21" s="46"/>
      <c r="X21" s="164"/>
      <c r="Y21" s="46"/>
      <c r="Z21" s="165"/>
      <c r="AA21" s="165"/>
      <c r="AB21" s="46"/>
    </row>
    <row r="22" spans="1:28">
      <c r="A22" s="21"/>
      <c r="B22" s="243" t="s">
        <v>999</v>
      </c>
      <c r="C22" s="167">
        <v>476</v>
      </c>
      <c r="D22" s="167"/>
      <c r="E22" s="50"/>
      <c r="F22" s="168">
        <v>1489735</v>
      </c>
      <c r="G22" s="50"/>
      <c r="H22" s="167"/>
      <c r="I22" s="167"/>
      <c r="J22" s="50"/>
      <c r="K22" s="50"/>
      <c r="L22" s="167">
        <v>478</v>
      </c>
      <c r="M22" s="167"/>
      <c r="N22" s="50"/>
      <c r="O22" s="168">
        <v>1496738</v>
      </c>
      <c r="P22" s="50"/>
      <c r="Q22" s="167"/>
      <c r="R22" s="167"/>
      <c r="S22" s="50"/>
      <c r="T22" s="50"/>
      <c r="U22" s="167">
        <v>480</v>
      </c>
      <c r="V22" s="167"/>
      <c r="W22" s="50"/>
      <c r="X22" s="168">
        <v>1500000</v>
      </c>
      <c r="Y22" s="50"/>
      <c r="Z22" s="167"/>
      <c r="AA22" s="167"/>
      <c r="AB22" s="50"/>
    </row>
    <row r="23" spans="1:28">
      <c r="A23" s="21"/>
      <c r="B23" s="243"/>
      <c r="C23" s="167"/>
      <c r="D23" s="167"/>
      <c r="E23" s="50"/>
      <c r="F23" s="168"/>
      <c r="G23" s="50"/>
      <c r="H23" s="167"/>
      <c r="I23" s="167"/>
      <c r="J23" s="50"/>
      <c r="K23" s="50"/>
      <c r="L23" s="167"/>
      <c r="M23" s="167"/>
      <c r="N23" s="50"/>
      <c r="O23" s="168"/>
      <c r="P23" s="50"/>
      <c r="Q23" s="167"/>
      <c r="R23" s="167"/>
      <c r="S23" s="50"/>
      <c r="T23" s="50"/>
      <c r="U23" s="167"/>
      <c r="V23" s="167"/>
      <c r="W23" s="50"/>
      <c r="X23" s="168"/>
      <c r="Y23" s="50"/>
      <c r="Z23" s="167"/>
      <c r="AA23" s="167"/>
      <c r="AB23" s="50"/>
    </row>
    <row r="24" spans="1:28">
      <c r="A24" s="21"/>
      <c r="B24" s="237" t="s">
        <v>1000</v>
      </c>
      <c r="C24" s="165">
        <v>295</v>
      </c>
      <c r="D24" s="165"/>
      <c r="E24" s="46"/>
      <c r="F24" s="164">
        <v>673001</v>
      </c>
      <c r="G24" s="46"/>
      <c r="H24" s="165"/>
      <c r="I24" s="165"/>
      <c r="J24" s="46"/>
      <c r="K24" s="46"/>
      <c r="L24" s="165">
        <v>297</v>
      </c>
      <c r="M24" s="165"/>
      <c r="N24" s="46"/>
      <c r="O24" s="164">
        <v>674545</v>
      </c>
      <c r="P24" s="46"/>
      <c r="Q24" s="165"/>
      <c r="R24" s="165"/>
      <c r="S24" s="46"/>
      <c r="T24" s="46"/>
      <c r="U24" s="165">
        <v>297</v>
      </c>
      <c r="V24" s="165"/>
      <c r="W24" s="46"/>
      <c r="X24" s="164">
        <v>674545</v>
      </c>
      <c r="Y24" s="46"/>
      <c r="Z24" s="165"/>
      <c r="AA24" s="165"/>
      <c r="AB24" s="46"/>
    </row>
    <row r="25" spans="1:28" ht="15.75" thickBot="1">
      <c r="A25" s="21"/>
      <c r="B25" s="237" t="s">
        <v>1001</v>
      </c>
      <c r="C25" s="184"/>
      <c r="D25" s="184"/>
      <c r="E25" s="83"/>
      <c r="F25" s="212"/>
      <c r="G25" s="83"/>
      <c r="H25" s="165"/>
      <c r="I25" s="165"/>
      <c r="J25" s="46"/>
      <c r="K25" s="46"/>
      <c r="L25" s="184"/>
      <c r="M25" s="184"/>
      <c r="N25" s="83"/>
      <c r="O25" s="212"/>
      <c r="P25" s="83"/>
      <c r="Q25" s="165"/>
      <c r="R25" s="165"/>
      <c r="S25" s="46"/>
      <c r="T25" s="46"/>
      <c r="U25" s="184"/>
      <c r="V25" s="184"/>
      <c r="W25" s="83"/>
      <c r="X25" s="212"/>
      <c r="Y25" s="83"/>
      <c r="Z25" s="165"/>
      <c r="AA25" s="165"/>
      <c r="AB25" s="46"/>
    </row>
    <row r="26" spans="1:28">
      <c r="A26" s="21"/>
      <c r="B26" s="159" t="s">
        <v>1002</v>
      </c>
      <c r="C26" s="156" t="s">
        <v>291</v>
      </c>
      <c r="D26" s="188">
        <v>11356</v>
      </c>
      <c r="E26" s="87"/>
      <c r="F26" s="188">
        <v>9711561</v>
      </c>
      <c r="G26" s="87"/>
      <c r="H26" s="155" t="s">
        <v>291</v>
      </c>
      <c r="I26" s="167">
        <v>1.17</v>
      </c>
      <c r="J26" s="50"/>
      <c r="K26" s="50"/>
      <c r="L26" s="156" t="s">
        <v>291</v>
      </c>
      <c r="M26" s="188">
        <v>8068</v>
      </c>
      <c r="N26" s="87"/>
      <c r="O26" s="188">
        <v>9621504</v>
      </c>
      <c r="P26" s="87"/>
      <c r="Q26" s="155" t="s">
        <v>291</v>
      </c>
      <c r="R26" s="167">
        <v>0.84</v>
      </c>
      <c r="S26" s="50"/>
      <c r="T26" s="50"/>
      <c r="U26" s="156" t="s">
        <v>291</v>
      </c>
      <c r="V26" s="188">
        <v>5713</v>
      </c>
      <c r="W26" s="87"/>
      <c r="X26" s="188">
        <v>9601169</v>
      </c>
      <c r="Y26" s="87"/>
      <c r="Z26" s="155" t="s">
        <v>291</v>
      </c>
      <c r="AA26" s="167">
        <v>0.6</v>
      </c>
      <c r="AB26" s="50"/>
    </row>
    <row r="27" spans="1:28" ht="15.75" thickBot="1">
      <c r="A27" s="21"/>
      <c r="B27" s="244"/>
      <c r="C27" s="187"/>
      <c r="D27" s="189"/>
      <c r="E27" s="73"/>
      <c r="F27" s="189"/>
      <c r="G27" s="73"/>
      <c r="H27" s="187"/>
      <c r="I27" s="217"/>
      <c r="J27" s="73"/>
      <c r="K27" s="50"/>
      <c r="L27" s="187"/>
      <c r="M27" s="189"/>
      <c r="N27" s="73"/>
      <c r="O27" s="189"/>
      <c r="P27" s="73"/>
      <c r="Q27" s="187"/>
      <c r="R27" s="217"/>
      <c r="S27" s="73"/>
      <c r="T27" s="50"/>
      <c r="U27" s="187"/>
      <c r="V27" s="189"/>
      <c r="W27" s="73"/>
      <c r="X27" s="189"/>
      <c r="Y27" s="73"/>
      <c r="Z27" s="187"/>
      <c r="AA27" s="217"/>
      <c r="AB27" s="73"/>
    </row>
    <row r="28" spans="1:28" ht="15.75" thickTop="1"/>
  </sheetData>
  <mergeCells count="200">
    <mergeCell ref="Z26:Z27"/>
    <mergeCell ref="AA26:AA27"/>
    <mergeCell ref="AB26:AB27"/>
    <mergeCell ref="A1:A2"/>
    <mergeCell ref="B1:AB1"/>
    <mergeCell ref="B2:AB2"/>
    <mergeCell ref="B3:AB3"/>
    <mergeCell ref="A4:A27"/>
    <mergeCell ref="B4:AB4"/>
    <mergeCell ref="B5:AB5"/>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U24:V25"/>
    <mergeCell ref="W24:W25"/>
    <mergeCell ref="X24:X25"/>
    <mergeCell ref="Y24:Y25"/>
    <mergeCell ref="Z24:AA25"/>
    <mergeCell ref="AB24:AB25"/>
    <mergeCell ref="N24:N25"/>
    <mergeCell ref="O24:O25"/>
    <mergeCell ref="P24:P25"/>
    <mergeCell ref="Q24:R25"/>
    <mergeCell ref="S24:S25"/>
    <mergeCell ref="T24:T25"/>
    <mergeCell ref="Z22:AA23"/>
    <mergeCell ref="AB22:AB23"/>
    <mergeCell ref="C24:D25"/>
    <mergeCell ref="E24:E25"/>
    <mergeCell ref="F24:F25"/>
    <mergeCell ref="G24:G25"/>
    <mergeCell ref="H24:I25"/>
    <mergeCell ref="J24:J25"/>
    <mergeCell ref="K24:K25"/>
    <mergeCell ref="L24:M25"/>
    <mergeCell ref="S22:S23"/>
    <mergeCell ref="T22:T23"/>
    <mergeCell ref="U22:V23"/>
    <mergeCell ref="W22:W23"/>
    <mergeCell ref="X22:X23"/>
    <mergeCell ref="Y22:Y23"/>
    <mergeCell ref="K22:K23"/>
    <mergeCell ref="L22:M23"/>
    <mergeCell ref="N22:N23"/>
    <mergeCell ref="O22:O23"/>
    <mergeCell ref="P22:P23"/>
    <mergeCell ref="Q22:R23"/>
    <mergeCell ref="Y20:Y21"/>
    <mergeCell ref="Z20:AA21"/>
    <mergeCell ref="AB20:AB21"/>
    <mergeCell ref="B22:B23"/>
    <mergeCell ref="C22:D23"/>
    <mergeCell ref="E22:E23"/>
    <mergeCell ref="F22:F23"/>
    <mergeCell ref="G22:G23"/>
    <mergeCell ref="H22:I23"/>
    <mergeCell ref="J22:J23"/>
    <mergeCell ref="P20:P21"/>
    <mergeCell ref="Q20:R21"/>
    <mergeCell ref="S20:S21"/>
    <mergeCell ref="T20:T21"/>
    <mergeCell ref="U20:W21"/>
    <mergeCell ref="X20:X21"/>
    <mergeCell ref="AB18:AB19"/>
    <mergeCell ref="B20:B21"/>
    <mergeCell ref="C20:E21"/>
    <mergeCell ref="F20:F21"/>
    <mergeCell ref="G20:G21"/>
    <mergeCell ref="H20:I21"/>
    <mergeCell ref="J20:J21"/>
    <mergeCell ref="K20:K21"/>
    <mergeCell ref="L20:N21"/>
    <mergeCell ref="O20:O21"/>
    <mergeCell ref="T18:T19"/>
    <mergeCell ref="U18:V19"/>
    <mergeCell ref="W18:W19"/>
    <mergeCell ref="X18:X19"/>
    <mergeCell ref="Y18:Y19"/>
    <mergeCell ref="Z18:AA19"/>
    <mergeCell ref="L18:M19"/>
    <mergeCell ref="N18:N19"/>
    <mergeCell ref="O18:O19"/>
    <mergeCell ref="P18:P19"/>
    <mergeCell ref="Q18:R19"/>
    <mergeCell ref="S18:S19"/>
    <mergeCell ref="AA16:AA17"/>
    <mergeCell ref="AB16:AB17"/>
    <mergeCell ref="B18:B19"/>
    <mergeCell ref="C18:D19"/>
    <mergeCell ref="E18:E19"/>
    <mergeCell ref="F18:F19"/>
    <mergeCell ref="G18:G19"/>
    <mergeCell ref="H18:I19"/>
    <mergeCell ref="J18:J19"/>
    <mergeCell ref="K18:K19"/>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U15:V15"/>
    <mergeCell ref="X15:Y15"/>
    <mergeCell ref="Z15:AB15"/>
    <mergeCell ref="B16:B17"/>
    <mergeCell ref="C16:C17"/>
    <mergeCell ref="D16:D17"/>
    <mergeCell ref="E16:E17"/>
    <mergeCell ref="F16:F17"/>
    <mergeCell ref="G16:G17"/>
    <mergeCell ref="H16:H17"/>
    <mergeCell ref="V13:V14"/>
    <mergeCell ref="W13:W14"/>
    <mergeCell ref="X13:Y14"/>
    <mergeCell ref="Z13:AB14"/>
    <mergeCell ref="C15:D15"/>
    <mergeCell ref="F15:G15"/>
    <mergeCell ref="H15:J15"/>
    <mergeCell ref="L15:M15"/>
    <mergeCell ref="O15:P15"/>
    <mergeCell ref="Q15:S15"/>
    <mergeCell ref="M13:M14"/>
    <mergeCell ref="N13:N14"/>
    <mergeCell ref="O13:P14"/>
    <mergeCell ref="Q13:S14"/>
    <mergeCell ref="T13:T14"/>
    <mergeCell ref="U13:U14"/>
    <mergeCell ref="X12:Y12"/>
    <mergeCell ref="Z12:AB12"/>
    <mergeCell ref="B13:B14"/>
    <mergeCell ref="C13:C14"/>
    <mergeCell ref="D13:D14"/>
    <mergeCell ref="E13:E14"/>
    <mergeCell ref="F13:G14"/>
    <mergeCell ref="H13:J14"/>
    <mergeCell ref="K13:K14"/>
    <mergeCell ref="L13:L14"/>
    <mergeCell ref="U11:W11"/>
    <mergeCell ref="X11:Y11"/>
    <mergeCell ref="Z11:AB11"/>
    <mergeCell ref="C12:E12"/>
    <mergeCell ref="F12:G12"/>
    <mergeCell ref="H12:J12"/>
    <mergeCell ref="L12:N12"/>
    <mergeCell ref="O12:P12"/>
    <mergeCell ref="Q12:S12"/>
    <mergeCell ref="U12:W12"/>
    <mergeCell ref="Q10:S10"/>
    <mergeCell ref="U10:W10"/>
    <mergeCell ref="X10:Y10"/>
    <mergeCell ref="Z10:AB10"/>
    <mergeCell ref="C11:E11"/>
    <mergeCell ref="F11:G11"/>
    <mergeCell ref="H11:J11"/>
    <mergeCell ref="L11:N11"/>
    <mergeCell ref="O11:P11"/>
    <mergeCell ref="Q11:S11"/>
    <mergeCell ref="B6:AB6"/>
    <mergeCell ref="C8:AB8"/>
    <mergeCell ref="C9:J9"/>
    <mergeCell ref="L9:S9"/>
    <mergeCell ref="U9:AB9"/>
    <mergeCell ref="C10:E10"/>
    <mergeCell ref="F10:G10"/>
    <mergeCell ref="H10:J10"/>
    <mergeCell ref="L10:N10"/>
    <mergeCell ref="O10:P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 customWidth="1"/>
    <col min="8" max="8" width="7.42578125" customWidth="1"/>
    <col min="9" max="9" width="1.5703125" customWidth="1"/>
    <col min="11" max="11" width="2" customWidth="1"/>
    <col min="12" max="12" width="5.42578125" customWidth="1"/>
    <col min="13" max="13" width="1.5703125" customWidth="1"/>
  </cols>
  <sheetData>
    <row r="1" spans="1:13" ht="30" customHeight="1">
      <c r="A1" s="8" t="s">
        <v>1170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2" t="s">
        <v>1171</v>
      </c>
      <c r="B3" s="20"/>
      <c r="C3" s="20"/>
      <c r="D3" s="20"/>
      <c r="E3" s="20"/>
      <c r="F3" s="20"/>
      <c r="G3" s="20"/>
      <c r="H3" s="20"/>
      <c r="I3" s="20"/>
      <c r="J3" s="20"/>
      <c r="K3" s="20"/>
      <c r="L3" s="20"/>
      <c r="M3" s="20"/>
    </row>
    <row r="4" spans="1:13">
      <c r="A4" s="21" t="s">
        <v>1009</v>
      </c>
      <c r="B4" s="19"/>
      <c r="C4" s="19"/>
      <c r="D4" s="19"/>
      <c r="E4" s="19"/>
      <c r="F4" s="19"/>
      <c r="G4" s="19"/>
      <c r="H4" s="19"/>
      <c r="I4" s="19"/>
    </row>
    <row r="5" spans="1:13">
      <c r="A5" s="21"/>
      <c r="B5" s="14"/>
      <c r="C5" s="14"/>
      <c r="D5" s="14"/>
      <c r="E5" s="14"/>
      <c r="F5" s="14"/>
      <c r="G5" s="14"/>
      <c r="H5" s="14"/>
      <c r="I5" s="14"/>
    </row>
    <row r="6" spans="1:13">
      <c r="A6" s="21"/>
      <c r="B6" s="30" t="s">
        <v>1009</v>
      </c>
      <c r="C6" s="41"/>
      <c r="D6" s="41"/>
      <c r="E6" s="41"/>
      <c r="F6" s="25"/>
      <c r="G6" s="41"/>
      <c r="H6" s="41"/>
      <c r="I6" s="41"/>
    </row>
    <row r="7" spans="1:13" ht="15.75" thickBot="1">
      <c r="A7" s="21"/>
      <c r="B7" s="16"/>
      <c r="C7" s="39" t="s">
        <v>514</v>
      </c>
      <c r="D7" s="39"/>
      <c r="E7" s="39"/>
      <c r="F7" s="39"/>
      <c r="G7" s="39"/>
      <c r="H7" s="39"/>
      <c r="I7" s="39"/>
    </row>
    <row r="8" spans="1:13" ht="15.75" thickBot="1">
      <c r="A8" s="21"/>
      <c r="B8" s="28" t="s">
        <v>284</v>
      </c>
      <c r="C8" s="40">
        <v>2014</v>
      </c>
      <c r="D8" s="40"/>
      <c r="E8" s="40"/>
      <c r="F8" s="29"/>
      <c r="G8" s="40">
        <v>2013</v>
      </c>
      <c r="H8" s="40"/>
      <c r="I8" s="40"/>
    </row>
    <row r="9" spans="1:13">
      <c r="A9" s="21"/>
      <c r="B9" s="30" t="s">
        <v>1010</v>
      </c>
      <c r="C9" s="42"/>
      <c r="D9" s="42"/>
      <c r="E9" s="42"/>
      <c r="F9" s="25"/>
      <c r="G9" s="42"/>
      <c r="H9" s="42"/>
      <c r="I9" s="42"/>
    </row>
    <row r="10" spans="1:13">
      <c r="A10" s="21"/>
      <c r="B10" s="41" t="s">
        <v>1011</v>
      </c>
      <c r="C10" s="41" t="s">
        <v>291</v>
      </c>
      <c r="D10" s="53">
        <v>13115</v>
      </c>
      <c r="E10" s="50"/>
      <c r="F10" s="50"/>
      <c r="G10" s="41" t="s">
        <v>291</v>
      </c>
      <c r="H10" s="53">
        <v>5278</v>
      </c>
      <c r="I10" s="50"/>
    </row>
    <row r="11" spans="1:13">
      <c r="A11" s="21"/>
      <c r="B11" s="41"/>
      <c r="C11" s="41"/>
      <c r="D11" s="53"/>
      <c r="E11" s="50"/>
      <c r="F11" s="50"/>
      <c r="G11" s="41"/>
      <c r="H11" s="53"/>
      <c r="I11" s="50"/>
    </row>
    <row r="12" spans="1:13">
      <c r="A12" s="21"/>
      <c r="B12" s="44" t="s">
        <v>1012</v>
      </c>
      <c r="C12" s="45">
        <v>159839</v>
      </c>
      <c r="D12" s="45"/>
      <c r="E12" s="46"/>
      <c r="F12" s="46"/>
      <c r="G12" s="45">
        <v>151289</v>
      </c>
      <c r="H12" s="45"/>
      <c r="I12" s="46"/>
    </row>
    <row r="13" spans="1:13">
      <c r="A13" s="21"/>
      <c r="B13" s="44"/>
      <c r="C13" s="45"/>
      <c r="D13" s="45"/>
      <c r="E13" s="46"/>
      <c r="F13" s="46"/>
      <c r="G13" s="45"/>
      <c r="H13" s="45"/>
      <c r="I13" s="46"/>
    </row>
    <row r="14" spans="1:13">
      <c r="A14" s="21"/>
      <c r="B14" s="41" t="s">
        <v>33</v>
      </c>
      <c r="C14" s="49">
        <v>102</v>
      </c>
      <c r="D14" s="49"/>
      <c r="E14" s="50"/>
      <c r="F14" s="50"/>
      <c r="G14" s="49">
        <v>181</v>
      </c>
      <c r="H14" s="49"/>
      <c r="I14" s="50"/>
    </row>
    <row r="15" spans="1:13">
      <c r="A15" s="21"/>
      <c r="B15" s="41"/>
      <c r="C15" s="49"/>
      <c r="D15" s="49"/>
      <c r="E15" s="50"/>
      <c r="F15" s="50"/>
      <c r="G15" s="49"/>
      <c r="H15" s="49"/>
      <c r="I15" s="50"/>
    </row>
    <row r="16" spans="1:13">
      <c r="A16" s="21"/>
      <c r="B16" s="44" t="s">
        <v>1013</v>
      </c>
      <c r="C16" s="47">
        <v>65</v>
      </c>
      <c r="D16" s="47"/>
      <c r="E16" s="46"/>
      <c r="F16" s="46"/>
      <c r="G16" s="47">
        <v>82</v>
      </c>
      <c r="H16" s="47"/>
      <c r="I16" s="46"/>
    </row>
    <row r="17" spans="1:9">
      <c r="A17" s="21"/>
      <c r="B17" s="44"/>
      <c r="C17" s="47"/>
      <c r="D17" s="47"/>
      <c r="E17" s="46"/>
      <c r="F17" s="46"/>
      <c r="G17" s="47"/>
      <c r="H17" s="47"/>
      <c r="I17" s="46"/>
    </row>
    <row r="18" spans="1:9">
      <c r="A18" s="21"/>
      <c r="B18" s="41" t="s">
        <v>42</v>
      </c>
      <c r="C18" s="53">
        <v>1641</v>
      </c>
      <c r="D18" s="53"/>
      <c r="E18" s="50"/>
      <c r="F18" s="50"/>
      <c r="G18" s="53">
        <v>1707</v>
      </c>
      <c r="H18" s="53"/>
      <c r="I18" s="50"/>
    </row>
    <row r="19" spans="1:9" ht="15.75" thickBot="1">
      <c r="A19" s="21"/>
      <c r="B19" s="120"/>
      <c r="C19" s="55"/>
      <c r="D19" s="55"/>
      <c r="E19" s="56"/>
      <c r="F19" s="56"/>
      <c r="G19" s="55"/>
      <c r="H19" s="55"/>
      <c r="I19" s="56"/>
    </row>
    <row r="20" spans="1:9">
      <c r="A20" s="21"/>
      <c r="B20" s="245" t="s">
        <v>43</v>
      </c>
      <c r="C20" s="60" t="s">
        <v>291</v>
      </c>
      <c r="D20" s="62">
        <v>174762</v>
      </c>
      <c r="E20" s="64"/>
      <c r="F20" s="64"/>
      <c r="G20" s="60" t="s">
        <v>291</v>
      </c>
      <c r="H20" s="62">
        <v>158537</v>
      </c>
      <c r="I20" s="64"/>
    </row>
    <row r="21" spans="1:9" ht="15.75" thickBot="1">
      <c r="A21" s="21"/>
      <c r="B21" s="246"/>
      <c r="C21" s="117"/>
      <c r="D21" s="91"/>
      <c r="E21" s="83"/>
      <c r="F21" s="83"/>
      <c r="G21" s="117"/>
      <c r="H21" s="91"/>
      <c r="I21" s="83"/>
    </row>
    <row r="22" spans="1:9">
      <c r="A22" s="21"/>
      <c r="B22" s="126" t="s">
        <v>1014</v>
      </c>
      <c r="C22" s="88"/>
      <c r="D22" s="88"/>
      <c r="E22" s="87"/>
      <c r="F22" s="87"/>
      <c r="G22" s="88"/>
      <c r="H22" s="88"/>
      <c r="I22" s="87"/>
    </row>
    <row r="23" spans="1:9">
      <c r="A23" s="21"/>
      <c r="B23" s="90"/>
      <c r="C23" s="49"/>
      <c r="D23" s="49"/>
      <c r="E23" s="50"/>
      <c r="F23" s="50"/>
      <c r="G23" s="49"/>
      <c r="H23" s="49"/>
      <c r="I23" s="50"/>
    </row>
    <row r="24" spans="1:9">
      <c r="A24" s="21"/>
      <c r="B24" s="41" t="s">
        <v>49</v>
      </c>
      <c r="C24" s="41" t="s">
        <v>291</v>
      </c>
      <c r="D24" s="53">
        <v>4513</v>
      </c>
      <c r="E24" s="50"/>
      <c r="F24" s="50"/>
      <c r="G24" s="41" t="s">
        <v>291</v>
      </c>
      <c r="H24" s="53">
        <v>8916</v>
      </c>
      <c r="I24" s="50"/>
    </row>
    <row r="25" spans="1:9">
      <c r="A25" s="21"/>
      <c r="B25" s="41"/>
      <c r="C25" s="41"/>
      <c r="D25" s="53"/>
      <c r="E25" s="50"/>
      <c r="F25" s="50"/>
      <c r="G25" s="41"/>
      <c r="H25" s="53"/>
      <c r="I25" s="50"/>
    </row>
    <row r="26" spans="1:9">
      <c r="A26" s="21"/>
      <c r="B26" s="44" t="s">
        <v>50</v>
      </c>
      <c r="C26" s="45">
        <v>16800</v>
      </c>
      <c r="D26" s="45"/>
      <c r="E26" s="46"/>
      <c r="F26" s="46"/>
      <c r="G26" s="45">
        <v>16800</v>
      </c>
      <c r="H26" s="45"/>
      <c r="I26" s="46"/>
    </row>
    <row r="27" spans="1:9">
      <c r="A27" s="21"/>
      <c r="B27" s="44"/>
      <c r="C27" s="45"/>
      <c r="D27" s="45"/>
      <c r="E27" s="46"/>
      <c r="F27" s="46"/>
      <c r="G27" s="45"/>
      <c r="H27" s="45"/>
      <c r="I27" s="46"/>
    </row>
    <row r="28" spans="1:9">
      <c r="A28" s="21"/>
      <c r="B28" s="41" t="s">
        <v>51</v>
      </c>
      <c r="C28" s="53">
        <v>19589</v>
      </c>
      <c r="D28" s="53"/>
      <c r="E28" s="50"/>
      <c r="F28" s="50"/>
      <c r="G28" s="53">
        <v>19589</v>
      </c>
      <c r="H28" s="53"/>
      <c r="I28" s="50"/>
    </row>
    <row r="29" spans="1:9">
      <c r="A29" s="21"/>
      <c r="B29" s="41"/>
      <c r="C29" s="53"/>
      <c r="D29" s="53"/>
      <c r="E29" s="50"/>
      <c r="F29" s="50"/>
      <c r="G29" s="53"/>
      <c r="H29" s="53"/>
      <c r="I29" s="50"/>
    </row>
    <row r="30" spans="1:9">
      <c r="A30" s="21"/>
      <c r="B30" s="44" t="s">
        <v>52</v>
      </c>
      <c r="C30" s="45">
        <v>2216</v>
      </c>
      <c r="D30" s="45"/>
      <c r="E30" s="46"/>
      <c r="F30" s="46"/>
      <c r="G30" s="45">
        <v>2160</v>
      </c>
      <c r="H30" s="45"/>
      <c r="I30" s="46"/>
    </row>
    <row r="31" spans="1:9" ht="15.75" thickBot="1">
      <c r="A31" s="21"/>
      <c r="B31" s="117"/>
      <c r="C31" s="91"/>
      <c r="D31" s="91"/>
      <c r="E31" s="83"/>
      <c r="F31" s="83"/>
      <c r="G31" s="91"/>
      <c r="H31" s="91"/>
      <c r="I31" s="83"/>
    </row>
    <row r="32" spans="1:9">
      <c r="A32" s="21"/>
      <c r="B32" s="247" t="s">
        <v>53</v>
      </c>
      <c r="C32" s="86">
        <v>43118</v>
      </c>
      <c r="D32" s="86"/>
      <c r="E32" s="87"/>
      <c r="F32" s="87"/>
      <c r="G32" s="86">
        <v>47465</v>
      </c>
      <c r="H32" s="86"/>
      <c r="I32" s="87"/>
    </row>
    <row r="33" spans="1:9" ht="15.75" thickBot="1">
      <c r="A33" s="21"/>
      <c r="B33" s="123"/>
      <c r="C33" s="55"/>
      <c r="D33" s="55"/>
      <c r="E33" s="56"/>
      <c r="F33" s="56"/>
      <c r="G33" s="55"/>
      <c r="H33" s="55"/>
      <c r="I33" s="56"/>
    </row>
    <row r="34" spans="1:9">
      <c r="A34" s="21"/>
      <c r="B34" s="60" t="s">
        <v>1015</v>
      </c>
      <c r="C34" s="66"/>
      <c r="D34" s="66"/>
      <c r="E34" s="64"/>
      <c r="F34" s="64"/>
      <c r="G34" s="66"/>
      <c r="H34" s="66"/>
      <c r="I34" s="64"/>
    </row>
    <row r="35" spans="1:9">
      <c r="A35" s="21"/>
      <c r="B35" s="44"/>
      <c r="C35" s="47"/>
      <c r="D35" s="47"/>
      <c r="E35" s="46"/>
      <c r="F35" s="46"/>
      <c r="G35" s="47"/>
      <c r="H35" s="47"/>
      <c r="I35" s="46"/>
    </row>
    <row r="36" spans="1:9">
      <c r="A36" s="21"/>
      <c r="B36" s="52" t="s">
        <v>1016</v>
      </c>
      <c r="C36" s="49"/>
      <c r="D36" s="49"/>
      <c r="E36" s="50"/>
      <c r="F36" s="50"/>
      <c r="G36" s="49"/>
      <c r="H36" s="49"/>
      <c r="I36" s="50"/>
    </row>
    <row r="37" spans="1:9">
      <c r="A37" s="21"/>
      <c r="B37" s="52"/>
      <c r="C37" s="49"/>
      <c r="D37" s="49"/>
      <c r="E37" s="50"/>
      <c r="F37" s="50"/>
      <c r="G37" s="49"/>
      <c r="H37" s="49"/>
      <c r="I37" s="50"/>
    </row>
    <row r="38" spans="1:9">
      <c r="A38" s="21"/>
      <c r="B38" s="106" t="s">
        <v>1017</v>
      </c>
      <c r="C38" s="53">
        <v>3419</v>
      </c>
      <c r="D38" s="53"/>
      <c r="E38" s="50"/>
      <c r="F38" s="50"/>
      <c r="G38" s="53">
        <v>3519</v>
      </c>
      <c r="H38" s="53"/>
      <c r="I38" s="50"/>
    </row>
    <row r="39" spans="1:9">
      <c r="A39" s="21"/>
      <c r="B39" s="106"/>
      <c r="C39" s="53"/>
      <c r="D39" s="53"/>
      <c r="E39" s="50"/>
      <c r="F39" s="50"/>
      <c r="G39" s="53"/>
      <c r="H39" s="53"/>
      <c r="I39" s="50"/>
    </row>
    <row r="40" spans="1:9">
      <c r="A40" s="21"/>
      <c r="B40" s="51" t="s">
        <v>1018</v>
      </c>
      <c r="C40" s="47"/>
      <c r="D40" s="47"/>
      <c r="E40" s="46"/>
      <c r="F40" s="46"/>
      <c r="G40" s="47"/>
      <c r="H40" s="47"/>
      <c r="I40" s="46"/>
    </row>
    <row r="41" spans="1:9">
      <c r="A41" s="21"/>
      <c r="B41" s="51"/>
      <c r="C41" s="47"/>
      <c r="D41" s="47"/>
      <c r="E41" s="46"/>
      <c r="F41" s="46"/>
      <c r="G41" s="47"/>
      <c r="H41" s="47"/>
      <c r="I41" s="46"/>
    </row>
    <row r="42" spans="1:9">
      <c r="A42" s="21"/>
      <c r="B42" s="105" t="s">
        <v>1019</v>
      </c>
      <c r="C42" s="45">
        <v>5764</v>
      </c>
      <c r="D42" s="45"/>
      <c r="E42" s="46"/>
      <c r="F42" s="46"/>
      <c r="G42" s="45">
        <v>5776</v>
      </c>
      <c r="H42" s="45"/>
      <c r="I42" s="46"/>
    </row>
    <row r="43" spans="1:9">
      <c r="A43" s="21"/>
      <c r="B43" s="105"/>
      <c r="C43" s="45"/>
      <c r="D43" s="45"/>
      <c r="E43" s="46"/>
      <c r="F43" s="46"/>
      <c r="G43" s="45"/>
      <c r="H43" s="45"/>
      <c r="I43" s="46"/>
    </row>
    <row r="44" spans="1:9">
      <c r="A44" s="21"/>
      <c r="B44" s="41" t="s">
        <v>1020</v>
      </c>
      <c r="C44" s="49"/>
      <c r="D44" s="49"/>
      <c r="E44" s="50"/>
      <c r="F44" s="50"/>
      <c r="G44" s="49"/>
      <c r="H44" s="49"/>
      <c r="I44" s="50"/>
    </row>
    <row r="45" spans="1:9">
      <c r="A45" s="21"/>
      <c r="B45" s="41"/>
      <c r="C45" s="49"/>
      <c r="D45" s="49"/>
      <c r="E45" s="50"/>
      <c r="F45" s="50"/>
      <c r="G45" s="49"/>
      <c r="H45" s="49"/>
      <c r="I45" s="50"/>
    </row>
    <row r="46" spans="1:9">
      <c r="A46" s="21"/>
      <c r="B46" s="106" t="s">
        <v>1021</v>
      </c>
      <c r="C46" s="53">
        <v>32670</v>
      </c>
      <c r="D46" s="53"/>
      <c r="E46" s="50"/>
      <c r="F46" s="50"/>
      <c r="G46" s="53">
        <v>24664</v>
      </c>
      <c r="H46" s="53"/>
      <c r="I46" s="50"/>
    </row>
    <row r="47" spans="1:9">
      <c r="A47" s="21"/>
      <c r="B47" s="106"/>
      <c r="C47" s="53"/>
      <c r="D47" s="53"/>
      <c r="E47" s="50"/>
      <c r="F47" s="50"/>
      <c r="G47" s="53"/>
      <c r="H47" s="53"/>
      <c r="I47" s="50"/>
    </row>
    <row r="48" spans="1:9">
      <c r="A48" s="21"/>
      <c r="B48" s="44" t="s">
        <v>56</v>
      </c>
      <c r="C48" s="45">
        <v>87719</v>
      </c>
      <c r="D48" s="45"/>
      <c r="E48" s="46"/>
      <c r="F48" s="46"/>
      <c r="G48" s="45">
        <v>77134</v>
      </c>
      <c r="H48" s="45"/>
      <c r="I48" s="46"/>
    </row>
    <row r="49" spans="1:13">
      <c r="A49" s="21"/>
      <c r="B49" s="44"/>
      <c r="C49" s="45"/>
      <c r="D49" s="45"/>
      <c r="E49" s="46"/>
      <c r="F49" s="46"/>
      <c r="G49" s="45"/>
      <c r="H49" s="45"/>
      <c r="I49" s="46"/>
    </row>
    <row r="50" spans="1:13">
      <c r="A50" s="21"/>
      <c r="B50" s="41" t="s">
        <v>57</v>
      </c>
      <c r="C50" s="53">
        <v>2072</v>
      </c>
      <c r="D50" s="53"/>
      <c r="E50" s="50"/>
      <c r="F50" s="50"/>
      <c r="G50" s="49" t="s">
        <v>1022</v>
      </c>
      <c r="H50" s="49"/>
      <c r="I50" s="41" t="s">
        <v>398</v>
      </c>
    </row>
    <row r="51" spans="1:13" ht="15.75" thickBot="1">
      <c r="A51" s="21"/>
      <c r="B51" s="120"/>
      <c r="C51" s="55"/>
      <c r="D51" s="55"/>
      <c r="E51" s="56"/>
      <c r="F51" s="56"/>
      <c r="G51" s="57"/>
      <c r="H51" s="57"/>
      <c r="I51" s="120"/>
    </row>
    <row r="52" spans="1:13">
      <c r="A52" s="21"/>
      <c r="B52" s="248" t="s">
        <v>58</v>
      </c>
      <c r="C52" s="62">
        <v>131644</v>
      </c>
      <c r="D52" s="62"/>
      <c r="E52" s="64"/>
      <c r="F52" s="64"/>
      <c r="G52" s="62">
        <v>111072</v>
      </c>
      <c r="H52" s="62"/>
      <c r="I52" s="64"/>
    </row>
    <row r="53" spans="1:13" ht="15.75" thickBot="1">
      <c r="A53" s="21"/>
      <c r="B53" s="111"/>
      <c r="C53" s="91"/>
      <c r="D53" s="91"/>
      <c r="E53" s="83"/>
      <c r="F53" s="83"/>
      <c r="G53" s="91"/>
      <c r="H53" s="91"/>
      <c r="I53" s="83"/>
    </row>
    <row r="54" spans="1:13">
      <c r="A54" s="21"/>
      <c r="B54" s="249" t="s">
        <v>59</v>
      </c>
      <c r="C54" s="42" t="s">
        <v>291</v>
      </c>
      <c r="D54" s="86">
        <v>174762</v>
      </c>
      <c r="E54" s="87"/>
      <c r="F54" s="87"/>
      <c r="G54" s="42" t="s">
        <v>291</v>
      </c>
      <c r="H54" s="86">
        <v>158537</v>
      </c>
      <c r="I54" s="87"/>
    </row>
    <row r="55" spans="1:13" ht="15.75" thickBot="1">
      <c r="A55" s="21"/>
      <c r="B55" s="250"/>
      <c r="C55" s="71"/>
      <c r="D55" s="72"/>
      <c r="E55" s="73"/>
      <c r="F55" s="73"/>
      <c r="G55" s="71"/>
      <c r="H55" s="72"/>
      <c r="I55" s="73"/>
    </row>
    <row r="56" spans="1:13" ht="15.75" thickTop="1">
      <c r="A56" s="21" t="s">
        <v>1023</v>
      </c>
      <c r="B56" s="19"/>
      <c r="C56" s="19"/>
      <c r="D56" s="19"/>
      <c r="E56" s="19"/>
      <c r="F56" s="19"/>
      <c r="G56" s="19"/>
      <c r="H56" s="19"/>
      <c r="I56" s="19"/>
      <c r="J56" s="19"/>
      <c r="K56" s="19"/>
      <c r="L56" s="19"/>
      <c r="M56" s="19"/>
    </row>
    <row r="57" spans="1:13">
      <c r="A57" s="21"/>
      <c r="B57" s="14"/>
      <c r="C57" s="14"/>
      <c r="D57" s="14"/>
      <c r="E57" s="14"/>
      <c r="F57" s="14"/>
      <c r="G57" s="14"/>
      <c r="H57" s="14"/>
      <c r="I57" s="14"/>
      <c r="J57" s="14"/>
      <c r="K57" s="14"/>
      <c r="L57" s="14"/>
      <c r="M57" s="14"/>
    </row>
    <row r="58" spans="1:13">
      <c r="A58" s="21"/>
      <c r="B58" s="30" t="s">
        <v>1023</v>
      </c>
      <c r="C58" s="41"/>
      <c r="D58" s="41"/>
      <c r="E58" s="41"/>
      <c r="F58" s="25"/>
      <c r="G58" s="41"/>
      <c r="H58" s="41"/>
      <c r="I58" s="41"/>
      <c r="J58" s="25"/>
      <c r="K58" s="41"/>
      <c r="L58" s="41"/>
      <c r="M58" s="41"/>
    </row>
    <row r="59" spans="1:13" ht="15.75" thickBot="1">
      <c r="A59" s="21"/>
      <c r="B59" s="16"/>
      <c r="C59" s="39" t="s">
        <v>982</v>
      </c>
      <c r="D59" s="39"/>
      <c r="E59" s="39"/>
      <c r="F59" s="39"/>
      <c r="G59" s="39"/>
      <c r="H59" s="39"/>
      <c r="I59" s="39"/>
      <c r="J59" s="39"/>
      <c r="K59" s="39"/>
      <c r="L59" s="39"/>
      <c r="M59" s="39"/>
    </row>
    <row r="60" spans="1:13" ht="15.75" thickBot="1">
      <c r="A60" s="21"/>
      <c r="B60" s="28" t="s">
        <v>284</v>
      </c>
      <c r="C60" s="40">
        <v>2014</v>
      </c>
      <c r="D60" s="40"/>
      <c r="E60" s="40"/>
      <c r="F60" s="29"/>
      <c r="G60" s="40">
        <v>2013</v>
      </c>
      <c r="H60" s="40"/>
      <c r="I60" s="40"/>
      <c r="J60" s="29"/>
      <c r="K60" s="40">
        <v>2012</v>
      </c>
      <c r="L60" s="40"/>
      <c r="M60" s="40"/>
    </row>
    <row r="61" spans="1:13">
      <c r="A61" s="21"/>
      <c r="B61" s="30" t="s">
        <v>985</v>
      </c>
      <c r="C61" s="42"/>
      <c r="D61" s="42"/>
      <c r="E61" s="42"/>
      <c r="F61" s="25"/>
      <c r="G61" s="42"/>
      <c r="H61" s="42"/>
      <c r="I61" s="42"/>
      <c r="J61" s="25"/>
      <c r="K61" s="42"/>
      <c r="L61" s="42"/>
      <c r="M61" s="42"/>
    </row>
    <row r="62" spans="1:13">
      <c r="A62" s="21"/>
      <c r="B62" s="44" t="s">
        <v>1024</v>
      </c>
      <c r="C62" s="44" t="s">
        <v>291</v>
      </c>
      <c r="D62" s="45">
        <v>6500</v>
      </c>
      <c r="E62" s="46"/>
      <c r="F62" s="46"/>
      <c r="G62" s="44" t="s">
        <v>291</v>
      </c>
      <c r="H62" s="45">
        <v>2500</v>
      </c>
      <c r="I62" s="46"/>
      <c r="J62" s="46"/>
      <c r="K62" s="44" t="s">
        <v>291</v>
      </c>
      <c r="L62" s="47">
        <v>500</v>
      </c>
      <c r="M62" s="46"/>
    </row>
    <row r="63" spans="1:13">
      <c r="A63" s="21"/>
      <c r="B63" s="44"/>
      <c r="C63" s="44"/>
      <c r="D63" s="45"/>
      <c r="E63" s="46"/>
      <c r="F63" s="46"/>
      <c r="G63" s="44"/>
      <c r="H63" s="45"/>
      <c r="I63" s="46"/>
      <c r="J63" s="46"/>
      <c r="K63" s="44"/>
      <c r="L63" s="47"/>
      <c r="M63" s="46"/>
    </row>
    <row r="64" spans="1:13">
      <c r="A64" s="21"/>
      <c r="B64" s="41" t="s">
        <v>1025</v>
      </c>
      <c r="C64" s="49">
        <v>22</v>
      </c>
      <c r="D64" s="49"/>
      <c r="E64" s="50"/>
      <c r="F64" s="50"/>
      <c r="G64" s="49">
        <v>26</v>
      </c>
      <c r="H64" s="49"/>
      <c r="I64" s="50"/>
      <c r="J64" s="50"/>
      <c r="K64" s="49">
        <v>41</v>
      </c>
      <c r="L64" s="49"/>
      <c r="M64" s="50"/>
    </row>
    <row r="65" spans="1:13">
      <c r="A65" s="21"/>
      <c r="B65" s="41"/>
      <c r="C65" s="49"/>
      <c r="D65" s="49"/>
      <c r="E65" s="50"/>
      <c r="F65" s="50"/>
      <c r="G65" s="49"/>
      <c r="H65" s="49"/>
      <c r="I65" s="50"/>
      <c r="J65" s="50"/>
      <c r="K65" s="49"/>
      <c r="L65" s="49"/>
      <c r="M65" s="50"/>
    </row>
    <row r="66" spans="1:13">
      <c r="A66" s="21"/>
      <c r="B66" s="44" t="s">
        <v>1026</v>
      </c>
      <c r="C66" s="47">
        <v>41</v>
      </c>
      <c r="D66" s="47"/>
      <c r="E66" s="46"/>
      <c r="F66" s="46"/>
      <c r="G66" s="47" t="s">
        <v>292</v>
      </c>
      <c r="H66" s="47"/>
      <c r="I66" s="46"/>
      <c r="J66" s="46"/>
      <c r="K66" s="47" t="s">
        <v>432</v>
      </c>
      <c r="L66" s="47"/>
      <c r="M66" s="44" t="s">
        <v>398</v>
      </c>
    </row>
    <row r="67" spans="1:13">
      <c r="A67" s="21"/>
      <c r="B67" s="44"/>
      <c r="C67" s="47"/>
      <c r="D67" s="47"/>
      <c r="E67" s="46"/>
      <c r="F67" s="46"/>
      <c r="G67" s="47"/>
      <c r="H67" s="47"/>
      <c r="I67" s="46"/>
      <c r="J67" s="46"/>
      <c r="K67" s="47"/>
      <c r="L67" s="47"/>
      <c r="M67" s="44"/>
    </row>
    <row r="68" spans="1:13">
      <c r="A68" s="21"/>
      <c r="B68" s="41" t="s">
        <v>1027</v>
      </c>
      <c r="C68" s="53">
        <v>1189</v>
      </c>
      <c r="D68" s="53"/>
      <c r="E68" s="50"/>
      <c r="F68" s="50"/>
      <c r="G68" s="53">
        <v>1087</v>
      </c>
      <c r="H68" s="53"/>
      <c r="I68" s="50"/>
      <c r="J68" s="50"/>
      <c r="K68" s="53">
        <v>1044</v>
      </c>
      <c r="L68" s="53"/>
      <c r="M68" s="50"/>
    </row>
    <row r="69" spans="1:13" ht="15.75" thickBot="1">
      <c r="A69" s="21"/>
      <c r="B69" s="120"/>
      <c r="C69" s="55"/>
      <c r="D69" s="55"/>
      <c r="E69" s="56"/>
      <c r="F69" s="56"/>
      <c r="G69" s="55"/>
      <c r="H69" s="55"/>
      <c r="I69" s="56"/>
      <c r="J69" s="56"/>
      <c r="K69" s="55"/>
      <c r="L69" s="55"/>
      <c r="M69" s="56"/>
    </row>
    <row r="70" spans="1:13">
      <c r="A70" s="21"/>
      <c r="B70" s="248" t="s">
        <v>1028</v>
      </c>
      <c r="C70" s="62">
        <v>7752</v>
      </c>
      <c r="D70" s="62"/>
      <c r="E70" s="64"/>
      <c r="F70" s="64"/>
      <c r="G70" s="62">
        <v>3613</v>
      </c>
      <c r="H70" s="62"/>
      <c r="I70" s="64"/>
      <c r="J70" s="64"/>
      <c r="K70" s="62">
        <v>1567</v>
      </c>
      <c r="L70" s="62"/>
      <c r="M70" s="64"/>
    </row>
    <row r="71" spans="1:13" ht="15.75" thickBot="1">
      <c r="A71" s="21"/>
      <c r="B71" s="111"/>
      <c r="C71" s="91"/>
      <c r="D71" s="91"/>
      <c r="E71" s="83"/>
      <c r="F71" s="83"/>
      <c r="G71" s="91"/>
      <c r="H71" s="91"/>
      <c r="I71" s="83"/>
      <c r="J71" s="83"/>
      <c r="K71" s="91"/>
      <c r="L71" s="91"/>
      <c r="M71" s="83"/>
    </row>
    <row r="72" spans="1:13">
      <c r="A72" s="21"/>
      <c r="B72" s="126" t="s">
        <v>1029</v>
      </c>
      <c r="C72" s="88"/>
      <c r="D72" s="88"/>
      <c r="E72" s="87"/>
      <c r="F72" s="87"/>
      <c r="G72" s="88"/>
      <c r="H72" s="88"/>
      <c r="I72" s="87"/>
      <c r="J72" s="87"/>
      <c r="K72" s="88"/>
      <c r="L72" s="88"/>
      <c r="M72" s="87"/>
    </row>
    <row r="73" spans="1:13">
      <c r="A73" s="21"/>
      <c r="B73" s="90"/>
      <c r="C73" s="49"/>
      <c r="D73" s="49"/>
      <c r="E73" s="50"/>
      <c r="F73" s="50"/>
      <c r="G73" s="49"/>
      <c r="H73" s="49"/>
      <c r="I73" s="50"/>
      <c r="J73" s="50"/>
      <c r="K73" s="49"/>
      <c r="L73" s="49"/>
      <c r="M73" s="50"/>
    </row>
    <row r="74" spans="1:13">
      <c r="A74" s="21"/>
      <c r="B74" s="44" t="s">
        <v>84</v>
      </c>
      <c r="C74" s="45">
        <v>1845</v>
      </c>
      <c r="D74" s="45"/>
      <c r="E74" s="46"/>
      <c r="F74" s="46"/>
      <c r="G74" s="45">
        <v>1948</v>
      </c>
      <c r="H74" s="45"/>
      <c r="I74" s="46"/>
      <c r="J74" s="46"/>
      <c r="K74" s="45">
        <v>1821</v>
      </c>
      <c r="L74" s="45"/>
      <c r="M74" s="46"/>
    </row>
    <row r="75" spans="1:13">
      <c r="A75" s="21"/>
      <c r="B75" s="44"/>
      <c r="C75" s="45"/>
      <c r="D75" s="45"/>
      <c r="E75" s="46"/>
      <c r="F75" s="46"/>
      <c r="G75" s="45"/>
      <c r="H75" s="45"/>
      <c r="I75" s="46"/>
      <c r="J75" s="46"/>
      <c r="K75" s="45"/>
      <c r="L75" s="45"/>
      <c r="M75" s="46"/>
    </row>
    <row r="76" spans="1:13">
      <c r="A76" s="21"/>
      <c r="B76" s="41" t="s">
        <v>1030</v>
      </c>
      <c r="C76" s="53">
        <v>1746</v>
      </c>
      <c r="D76" s="53"/>
      <c r="E76" s="50"/>
      <c r="F76" s="50"/>
      <c r="G76" s="53">
        <v>1717</v>
      </c>
      <c r="H76" s="53"/>
      <c r="I76" s="50"/>
      <c r="J76" s="50"/>
      <c r="K76" s="53">
        <v>1661</v>
      </c>
      <c r="L76" s="53"/>
      <c r="M76" s="50"/>
    </row>
    <row r="77" spans="1:13" ht="15.75" thickBot="1">
      <c r="A77" s="21"/>
      <c r="B77" s="120"/>
      <c r="C77" s="55"/>
      <c r="D77" s="55"/>
      <c r="E77" s="56"/>
      <c r="F77" s="56"/>
      <c r="G77" s="55"/>
      <c r="H77" s="55"/>
      <c r="I77" s="56"/>
      <c r="J77" s="56"/>
      <c r="K77" s="55"/>
      <c r="L77" s="55"/>
      <c r="M77" s="56"/>
    </row>
    <row r="78" spans="1:13">
      <c r="A78" s="21"/>
      <c r="B78" s="248" t="s">
        <v>1031</v>
      </c>
      <c r="C78" s="62">
        <v>3591</v>
      </c>
      <c r="D78" s="62"/>
      <c r="E78" s="64"/>
      <c r="F78" s="64"/>
      <c r="G78" s="62">
        <v>3665</v>
      </c>
      <c r="H78" s="62"/>
      <c r="I78" s="64"/>
      <c r="J78" s="64"/>
      <c r="K78" s="62">
        <v>3482</v>
      </c>
      <c r="L78" s="62"/>
      <c r="M78" s="64"/>
    </row>
    <row r="79" spans="1:13" ht="15.75" thickBot="1">
      <c r="A79" s="21"/>
      <c r="B79" s="111"/>
      <c r="C79" s="91"/>
      <c r="D79" s="91"/>
      <c r="E79" s="83"/>
      <c r="F79" s="83"/>
      <c r="G79" s="91"/>
      <c r="H79" s="91"/>
      <c r="I79" s="83"/>
      <c r="J79" s="83"/>
      <c r="K79" s="91"/>
      <c r="L79" s="91"/>
      <c r="M79" s="83"/>
    </row>
    <row r="80" spans="1:13">
      <c r="A80" s="21"/>
      <c r="B80" s="42" t="s">
        <v>1032</v>
      </c>
      <c r="C80" s="88"/>
      <c r="D80" s="88"/>
      <c r="E80" s="87"/>
      <c r="F80" s="87"/>
      <c r="G80" s="88"/>
      <c r="H80" s="88"/>
      <c r="I80" s="87"/>
      <c r="J80" s="87"/>
      <c r="K80" s="88"/>
      <c r="L80" s="88"/>
      <c r="M80" s="87"/>
    </row>
    <row r="81" spans="1:13">
      <c r="A81" s="21"/>
      <c r="B81" s="41"/>
      <c r="C81" s="49"/>
      <c r="D81" s="49"/>
      <c r="E81" s="50"/>
      <c r="F81" s="50"/>
      <c r="G81" s="49"/>
      <c r="H81" s="49"/>
      <c r="I81" s="50"/>
      <c r="J81" s="50"/>
      <c r="K81" s="49"/>
      <c r="L81" s="49"/>
      <c r="M81" s="50"/>
    </row>
    <row r="82" spans="1:13">
      <c r="A82" s="21"/>
      <c r="B82" s="80" t="s">
        <v>1033</v>
      </c>
      <c r="C82" s="45">
        <v>4161</v>
      </c>
      <c r="D82" s="45"/>
      <c r="E82" s="46"/>
      <c r="F82" s="46"/>
      <c r="G82" s="47" t="s">
        <v>416</v>
      </c>
      <c r="H82" s="47"/>
      <c r="I82" s="44" t="s">
        <v>398</v>
      </c>
      <c r="J82" s="46"/>
      <c r="K82" s="47" t="s">
        <v>1034</v>
      </c>
      <c r="L82" s="47"/>
      <c r="M82" s="44" t="s">
        <v>398</v>
      </c>
    </row>
    <row r="83" spans="1:13">
      <c r="A83" s="21"/>
      <c r="B83" s="80"/>
      <c r="C83" s="45"/>
      <c r="D83" s="45"/>
      <c r="E83" s="46"/>
      <c r="F83" s="46"/>
      <c r="G83" s="47"/>
      <c r="H83" s="47"/>
      <c r="I83" s="44"/>
      <c r="J83" s="46"/>
      <c r="K83" s="47"/>
      <c r="L83" s="47"/>
      <c r="M83" s="44"/>
    </row>
    <row r="84" spans="1:13" ht="15.75" thickBot="1">
      <c r="A84" s="21"/>
      <c r="B84" s="18" t="s">
        <v>1035</v>
      </c>
      <c r="C84" s="57" t="s">
        <v>953</v>
      </c>
      <c r="D84" s="57"/>
      <c r="E84" s="18" t="s">
        <v>398</v>
      </c>
      <c r="F84" s="29"/>
      <c r="G84" s="57" t="s">
        <v>964</v>
      </c>
      <c r="H84" s="57"/>
      <c r="I84" s="18" t="s">
        <v>398</v>
      </c>
      <c r="J84" s="29"/>
      <c r="K84" s="57" t="s">
        <v>973</v>
      </c>
      <c r="L84" s="57"/>
      <c r="M84" s="18" t="s">
        <v>398</v>
      </c>
    </row>
    <row r="85" spans="1:13">
      <c r="A85" s="21"/>
      <c r="B85" s="60" t="s">
        <v>1036</v>
      </c>
      <c r="C85" s="62">
        <v>4900</v>
      </c>
      <c r="D85" s="62"/>
      <c r="E85" s="64"/>
      <c r="F85" s="64"/>
      <c r="G85" s="66">
        <v>842</v>
      </c>
      <c r="H85" s="66"/>
      <c r="I85" s="64"/>
      <c r="J85" s="64"/>
      <c r="K85" s="66" t="s">
        <v>1037</v>
      </c>
      <c r="L85" s="66"/>
      <c r="M85" s="60" t="s">
        <v>398</v>
      </c>
    </row>
    <row r="86" spans="1:13">
      <c r="A86" s="21"/>
      <c r="B86" s="44"/>
      <c r="C86" s="45"/>
      <c r="D86" s="45"/>
      <c r="E86" s="46"/>
      <c r="F86" s="46"/>
      <c r="G86" s="47"/>
      <c r="H86" s="47"/>
      <c r="I86" s="46"/>
      <c r="J86" s="46"/>
      <c r="K86" s="47"/>
      <c r="L86" s="47"/>
      <c r="M86" s="44"/>
    </row>
    <row r="87" spans="1:13">
      <c r="A87" s="21"/>
      <c r="B87" s="41" t="s">
        <v>1038</v>
      </c>
      <c r="C87" s="53">
        <v>6456</v>
      </c>
      <c r="D87" s="53"/>
      <c r="E87" s="50"/>
      <c r="F87" s="50"/>
      <c r="G87" s="53">
        <v>7226</v>
      </c>
      <c r="H87" s="53"/>
      <c r="I87" s="50"/>
      <c r="J87" s="50"/>
      <c r="K87" s="53">
        <v>6795</v>
      </c>
      <c r="L87" s="53"/>
      <c r="M87" s="50"/>
    </row>
    <row r="88" spans="1:13" ht="15.75" thickBot="1">
      <c r="A88" s="21"/>
      <c r="B88" s="120"/>
      <c r="C88" s="55"/>
      <c r="D88" s="55"/>
      <c r="E88" s="56"/>
      <c r="F88" s="56"/>
      <c r="G88" s="55"/>
      <c r="H88" s="55"/>
      <c r="I88" s="56"/>
      <c r="J88" s="56"/>
      <c r="K88" s="55"/>
      <c r="L88" s="55"/>
      <c r="M88" s="56"/>
    </row>
    <row r="89" spans="1:13">
      <c r="A89" s="21"/>
      <c r="B89" s="245" t="s">
        <v>122</v>
      </c>
      <c r="C89" s="62">
        <v>11356</v>
      </c>
      <c r="D89" s="62"/>
      <c r="E89" s="64"/>
      <c r="F89" s="64"/>
      <c r="G89" s="62">
        <v>8068</v>
      </c>
      <c r="H89" s="62"/>
      <c r="I89" s="64"/>
      <c r="J89" s="64"/>
      <c r="K89" s="62">
        <v>5713</v>
      </c>
      <c r="L89" s="62"/>
      <c r="M89" s="64"/>
    </row>
    <row r="90" spans="1:13">
      <c r="A90" s="21"/>
      <c r="B90" s="251"/>
      <c r="C90" s="45"/>
      <c r="D90" s="45"/>
      <c r="E90" s="46"/>
      <c r="F90" s="46"/>
      <c r="G90" s="45"/>
      <c r="H90" s="45"/>
      <c r="I90" s="46"/>
      <c r="J90" s="46"/>
      <c r="K90" s="45"/>
      <c r="L90" s="45"/>
      <c r="M90" s="46"/>
    </row>
    <row r="91" spans="1:13">
      <c r="A91" s="21"/>
      <c r="B91" s="41" t="s">
        <v>116</v>
      </c>
      <c r="C91" s="49">
        <v>771</v>
      </c>
      <c r="D91" s="49"/>
      <c r="E91" s="50"/>
      <c r="F91" s="50"/>
      <c r="G91" s="49">
        <v>775</v>
      </c>
      <c r="H91" s="49"/>
      <c r="I91" s="50"/>
      <c r="J91" s="50"/>
      <c r="K91" s="49">
        <v>777</v>
      </c>
      <c r="L91" s="49"/>
      <c r="M91" s="50"/>
    </row>
    <row r="92" spans="1:13" ht="15.75" thickBot="1">
      <c r="A92" s="21"/>
      <c r="B92" s="120"/>
      <c r="C92" s="57"/>
      <c r="D92" s="57"/>
      <c r="E92" s="56"/>
      <c r="F92" s="56"/>
      <c r="G92" s="57"/>
      <c r="H92" s="57"/>
      <c r="I92" s="56"/>
      <c r="J92" s="56"/>
      <c r="K92" s="57"/>
      <c r="L92" s="57"/>
      <c r="M92" s="56"/>
    </row>
    <row r="93" spans="1:13">
      <c r="A93" s="21"/>
      <c r="B93" s="77" t="s">
        <v>1039</v>
      </c>
      <c r="C93" s="60" t="s">
        <v>291</v>
      </c>
      <c r="D93" s="62">
        <v>10585</v>
      </c>
      <c r="E93" s="64"/>
      <c r="F93" s="64"/>
      <c r="G93" s="60" t="s">
        <v>291</v>
      </c>
      <c r="H93" s="62">
        <v>7293</v>
      </c>
      <c r="I93" s="64"/>
      <c r="J93" s="64"/>
      <c r="K93" s="60" t="s">
        <v>291</v>
      </c>
      <c r="L93" s="62">
        <v>4936</v>
      </c>
      <c r="M93" s="64"/>
    </row>
    <row r="94" spans="1:13" ht="15.75" thickBot="1">
      <c r="A94" s="21"/>
      <c r="B94" s="78"/>
      <c r="C94" s="61"/>
      <c r="D94" s="63"/>
      <c r="E94" s="65"/>
      <c r="F94" s="65"/>
      <c r="G94" s="61"/>
      <c r="H94" s="63"/>
      <c r="I94" s="65"/>
      <c r="J94" s="65"/>
      <c r="K94" s="61"/>
      <c r="L94" s="63"/>
      <c r="M94" s="65"/>
    </row>
    <row r="95" spans="1:13" ht="15.75" thickTop="1">
      <c r="A95" s="21" t="s">
        <v>1040</v>
      </c>
      <c r="B95" s="92"/>
      <c r="C95" s="92"/>
      <c r="D95" s="92"/>
      <c r="E95" s="92"/>
      <c r="F95" s="92"/>
      <c r="G95" s="92"/>
      <c r="H95" s="92"/>
      <c r="I95" s="92"/>
      <c r="J95" s="92"/>
      <c r="K95" s="92"/>
      <c r="L95" s="92"/>
      <c r="M95" s="92"/>
    </row>
    <row r="96" spans="1:13">
      <c r="A96" s="21"/>
      <c r="B96" s="14"/>
      <c r="C96" s="14"/>
      <c r="D96" s="14"/>
      <c r="E96" s="14"/>
      <c r="F96" s="14"/>
      <c r="G96" s="14"/>
      <c r="H96" s="14"/>
      <c r="I96" s="14"/>
      <c r="J96" s="14"/>
      <c r="K96" s="14"/>
      <c r="L96" s="14"/>
      <c r="M96" s="14"/>
    </row>
    <row r="97" spans="1:13">
      <c r="A97" s="21"/>
      <c r="B97" s="30" t="s">
        <v>1040</v>
      </c>
      <c r="C97" s="41"/>
      <c r="D97" s="41"/>
      <c r="E97" s="41"/>
      <c r="F97" s="25"/>
      <c r="G97" s="41"/>
      <c r="H97" s="41"/>
      <c r="I97" s="41"/>
      <c r="J97" s="25"/>
      <c r="K97" s="41"/>
      <c r="L97" s="41"/>
      <c r="M97" s="41"/>
    </row>
    <row r="98" spans="1:13" ht="15.75" thickBot="1">
      <c r="A98" s="21"/>
      <c r="B98" s="18"/>
      <c r="C98" s="39" t="s">
        <v>982</v>
      </c>
      <c r="D98" s="39"/>
      <c r="E98" s="39"/>
      <c r="F98" s="39"/>
      <c r="G98" s="39"/>
      <c r="H98" s="39"/>
      <c r="I98" s="39"/>
      <c r="J98" s="39"/>
      <c r="K98" s="39"/>
      <c r="L98" s="39"/>
      <c r="M98" s="39"/>
    </row>
    <row r="99" spans="1:13" ht="15.75" thickBot="1">
      <c r="A99" s="21"/>
      <c r="B99" s="28" t="s">
        <v>284</v>
      </c>
      <c r="C99" s="40">
        <v>2014</v>
      </c>
      <c r="D99" s="40"/>
      <c r="E99" s="40"/>
      <c r="F99" s="29"/>
      <c r="G99" s="40">
        <v>2013</v>
      </c>
      <c r="H99" s="40"/>
      <c r="I99" s="40"/>
      <c r="J99" s="29"/>
      <c r="K99" s="40">
        <v>2012</v>
      </c>
      <c r="L99" s="40"/>
      <c r="M99" s="40"/>
    </row>
    <row r="100" spans="1:13" ht="24.75">
      <c r="A100" s="21"/>
      <c r="B100" s="30" t="s">
        <v>1041</v>
      </c>
      <c r="C100" s="42"/>
      <c r="D100" s="42"/>
      <c r="E100" s="42"/>
      <c r="F100" s="25"/>
      <c r="G100" s="42"/>
      <c r="H100" s="42"/>
      <c r="I100" s="42"/>
      <c r="J100" s="25"/>
      <c r="K100" s="42"/>
      <c r="L100" s="42"/>
      <c r="M100" s="42"/>
    </row>
    <row r="101" spans="1:13">
      <c r="A101" s="21"/>
      <c r="B101" s="80" t="s">
        <v>122</v>
      </c>
      <c r="C101" s="44" t="s">
        <v>291</v>
      </c>
      <c r="D101" s="45">
        <v>11356</v>
      </c>
      <c r="E101" s="46"/>
      <c r="F101" s="46"/>
      <c r="G101" s="44" t="s">
        <v>291</v>
      </c>
      <c r="H101" s="45">
        <v>8068</v>
      </c>
      <c r="I101" s="46"/>
      <c r="J101" s="46"/>
      <c r="K101" s="44" t="s">
        <v>291</v>
      </c>
      <c r="L101" s="45">
        <v>5713</v>
      </c>
      <c r="M101" s="46"/>
    </row>
    <row r="102" spans="1:13">
      <c r="A102" s="21"/>
      <c r="B102" s="80"/>
      <c r="C102" s="44"/>
      <c r="D102" s="45"/>
      <c r="E102" s="46"/>
      <c r="F102" s="46"/>
      <c r="G102" s="44"/>
      <c r="H102" s="45"/>
      <c r="I102" s="46"/>
      <c r="J102" s="46"/>
      <c r="K102" s="44"/>
      <c r="L102" s="45"/>
      <c r="M102" s="46"/>
    </row>
    <row r="103" spans="1:13">
      <c r="A103" s="21"/>
      <c r="B103" s="79" t="s">
        <v>1042</v>
      </c>
      <c r="C103" s="49"/>
      <c r="D103" s="49"/>
      <c r="E103" s="50"/>
      <c r="F103" s="50"/>
      <c r="G103" s="49"/>
      <c r="H103" s="49"/>
      <c r="I103" s="50"/>
      <c r="J103" s="50"/>
      <c r="K103" s="49"/>
      <c r="L103" s="49"/>
      <c r="M103" s="50"/>
    </row>
    <row r="104" spans="1:13">
      <c r="A104" s="21"/>
      <c r="B104" s="79"/>
      <c r="C104" s="49"/>
      <c r="D104" s="49"/>
      <c r="E104" s="50"/>
      <c r="F104" s="50"/>
      <c r="G104" s="49"/>
      <c r="H104" s="49"/>
      <c r="I104" s="50"/>
      <c r="J104" s="50"/>
      <c r="K104" s="49"/>
      <c r="L104" s="49"/>
      <c r="M104" s="50"/>
    </row>
    <row r="105" spans="1:13" ht="24.75">
      <c r="A105" s="21"/>
      <c r="B105" s="104" t="s">
        <v>1043</v>
      </c>
      <c r="C105" s="47" t="s">
        <v>1044</v>
      </c>
      <c r="D105" s="47"/>
      <c r="E105" s="17" t="s">
        <v>398</v>
      </c>
      <c r="F105" s="31"/>
      <c r="G105" s="47" t="s">
        <v>1045</v>
      </c>
      <c r="H105" s="47"/>
      <c r="I105" s="17" t="s">
        <v>398</v>
      </c>
      <c r="J105" s="31"/>
      <c r="K105" s="47" t="s">
        <v>1046</v>
      </c>
      <c r="L105" s="47"/>
      <c r="M105" s="17" t="s">
        <v>398</v>
      </c>
    </row>
    <row r="106" spans="1:13">
      <c r="A106" s="21"/>
      <c r="B106" s="106" t="s">
        <v>1047</v>
      </c>
      <c r="C106" s="49">
        <v>46</v>
      </c>
      <c r="D106" s="49"/>
      <c r="E106" s="50"/>
      <c r="F106" s="50"/>
      <c r="G106" s="49" t="s">
        <v>1048</v>
      </c>
      <c r="H106" s="49"/>
      <c r="I106" s="41" t="s">
        <v>398</v>
      </c>
      <c r="J106" s="50"/>
      <c r="K106" s="49" t="s">
        <v>1049</v>
      </c>
      <c r="L106" s="49"/>
      <c r="M106" s="41" t="s">
        <v>398</v>
      </c>
    </row>
    <row r="107" spans="1:13">
      <c r="A107" s="21"/>
      <c r="B107" s="106"/>
      <c r="C107" s="49"/>
      <c r="D107" s="49"/>
      <c r="E107" s="50"/>
      <c r="F107" s="50"/>
      <c r="G107" s="49"/>
      <c r="H107" s="49"/>
      <c r="I107" s="41"/>
      <c r="J107" s="50"/>
      <c r="K107" s="49"/>
      <c r="L107" s="49"/>
      <c r="M107" s="41"/>
    </row>
    <row r="108" spans="1:13">
      <c r="A108" s="21"/>
      <c r="B108" s="105" t="s">
        <v>159</v>
      </c>
      <c r="C108" s="47">
        <v>23</v>
      </c>
      <c r="D108" s="47"/>
      <c r="E108" s="46"/>
      <c r="F108" s="46"/>
      <c r="G108" s="47">
        <v>2</v>
      </c>
      <c r="H108" s="47"/>
      <c r="I108" s="46"/>
      <c r="J108" s="46"/>
      <c r="K108" s="47">
        <v>12</v>
      </c>
      <c r="L108" s="47"/>
      <c r="M108" s="46"/>
    </row>
    <row r="109" spans="1:13">
      <c r="A109" s="21"/>
      <c r="B109" s="105"/>
      <c r="C109" s="47"/>
      <c r="D109" s="47"/>
      <c r="E109" s="46"/>
      <c r="F109" s="46"/>
      <c r="G109" s="47"/>
      <c r="H109" s="47"/>
      <c r="I109" s="46"/>
      <c r="J109" s="46"/>
      <c r="K109" s="47"/>
      <c r="L109" s="47"/>
      <c r="M109" s="46"/>
    </row>
    <row r="110" spans="1:13">
      <c r="A110" s="21"/>
      <c r="B110" s="106" t="s">
        <v>164</v>
      </c>
      <c r="C110" s="49" t="s">
        <v>292</v>
      </c>
      <c r="D110" s="49"/>
      <c r="E110" s="50"/>
      <c r="F110" s="50"/>
      <c r="G110" s="49" t="s">
        <v>292</v>
      </c>
      <c r="H110" s="49"/>
      <c r="I110" s="50"/>
      <c r="J110" s="50"/>
      <c r="K110" s="49" t="s">
        <v>292</v>
      </c>
      <c r="L110" s="49"/>
      <c r="M110" s="50"/>
    </row>
    <row r="111" spans="1:13">
      <c r="A111" s="21"/>
      <c r="B111" s="106"/>
      <c r="C111" s="49"/>
      <c r="D111" s="49"/>
      <c r="E111" s="50"/>
      <c r="F111" s="50"/>
      <c r="G111" s="49"/>
      <c r="H111" s="49"/>
      <c r="I111" s="50"/>
      <c r="J111" s="50"/>
      <c r="K111" s="49"/>
      <c r="L111" s="49"/>
      <c r="M111" s="50"/>
    </row>
    <row r="112" spans="1:13">
      <c r="A112" s="21"/>
      <c r="B112" s="105" t="s">
        <v>1050</v>
      </c>
      <c r="C112" s="47" t="s">
        <v>1051</v>
      </c>
      <c r="D112" s="47"/>
      <c r="E112" s="44" t="s">
        <v>398</v>
      </c>
      <c r="F112" s="46"/>
      <c r="G112" s="47" t="s">
        <v>292</v>
      </c>
      <c r="H112" s="47"/>
      <c r="I112" s="46"/>
      <c r="J112" s="46"/>
      <c r="K112" s="47">
        <v>18</v>
      </c>
      <c r="L112" s="47"/>
      <c r="M112" s="46"/>
    </row>
    <row r="113" spans="1:13">
      <c r="A113" s="21"/>
      <c r="B113" s="105"/>
      <c r="C113" s="47"/>
      <c r="D113" s="47"/>
      <c r="E113" s="44"/>
      <c r="F113" s="46"/>
      <c r="G113" s="47"/>
      <c r="H113" s="47"/>
      <c r="I113" s="46"/>
      <c r="J113" s="46"/>
      <c r="K113" s="47"/>
      <c r="L113" s="47"/>
      <c r="M113" s="46"/>
    </row>
    <row r="114" spans="1:13">
      <c r="A114" s="21"/>
      <c r="B114" s="106" t="s">
        <v>169</v>
      </c>
      <c r="C114" s="49" t="s">
        <v>292</v>
      </c>
      <c r="D114" s="49"/>
      <c r="E114" s="50"/>
      <c r="F114" s="50"/>
      <c r="G114" s="49">
        <v>16</v>
      </c>
      <c r="H114" s="49"/>
      <c r="I114" s="50"/>
      <c r="J114" s="50"/>
      <c r="K114" s="49" t="s">
        <v>292</v>
      </c>
      <c r="L114" s="49"/>
      <c r="M114" s="50"/>
    </row>
    <row r="115" spans="1:13">
      <c r="A115" s="21"/>
      <c r="B115" s="106"/>
      <c r="C115" s="49"/>
      <c r="D115" s="49"/>
      <c r="E115" s="50"/>
      <c r="F115" s="50"/>
      <c r="G115" s="49"/>
      <c r="H115" s="49"/>
      <c r="I115" s="50"/>
      <c r="J115" s="50"/>
      <c r="K115" s="49"/>
      <c r="L115" s="49"/>
      <c r="M115" s="50"/>
    </row>
    <row r="116" spans="1:13">
      <c r="A116" s="21"/>
      <c r="B116" s="105" t="s">
        <v>145</v>
      </c>
      <c r="C116" s="47">
        <v>1</v>
      </c>
      <c r="D116" s="47"/>
      <c r="E116" s="46"/>
      <c r="F116" s="46"/>
      <c r="G116" s="47">
        <v>2</v>
      </c>
      <c r="H116" s="47"/>
      <c r="I116" s="46"/>
      <c r="J116" s="46"/>
      <c r="K116" s="47">
        <v>2</v>
      </c>
      <c r="L116" s="47"/>
      <c r="M116" s="46"/>
    </row>
    <row r="117" spans="1:13">
      <c r="A117" s="21"/>
      <c r="B117" s="105"/>
      <c r="C117" s="47"/>
      <c r="D117" s="47"/>
      <c r="E117" s="46"/>
      <c r="F117" s="46"/>
      <c r="G117" s="47"/>
      <c r="H117" s="47"/>
      <c r="I117" s="46"/>
      <c r="J117" s="46"/>
      <c r="K117" s="47"/>
      <c r="L117" s="47"/>
      <c r="M117" s="46"/>
    </row>
    <row r="118" spans="1:13">
      <c r="A118" s="21"/>
      <c r="B118" s="106" t="s">
        <v>1052</v>
      </c>
      <c r="C118" s="49">
        <v>1</v>
      </c>
      <c r="D118" s="49"/>
      <c r="E118" s="50"/>
      <c r="F118" s="50"/>
      <c r="G118" s="49" t="s">
        <v>1053</v>
      </c>
      <c r="H118" s="49"/>
      <c r="I118" s="41" t="s">
        <v>398</v>
      </c>
      <c r="J118" s="50"/>
      <c r="K118" s="49" t="s">
        <v>397</v>
      </c>
      <c r="L118" s="49"/>
      <c r="M118" s="41" t="s">
        <v>398</v>
      </c>
    </row>
    <row r="119" spans="1:13">
      <c r="A119" s="21"/>
      <c r="B119" s="106"/>
      <c r="C119" s="49"/>
      <c r="D119" s="49"/>
      <c r="E119" s="50"/>
      <c r="F119" s="50"/>
      <c r="G119" s="49"/>
      <c r="H119" s="49"/>
      <c r="I119" s="41"/>
      <c r="J119" s="50"/>
      <c r="K119" s="49"/>
      <c r="L119" s="49"/>
      <c r="M119" s="41"/>
    </row>
    <row r="120" spans="1:13">
      <c r="A120" s="21"/>
      <c r="B120" s="105" t="s">
        <v>172</v>
      </c>
      <c r="C120" s="47">
        <v>19</v>
      </c>
      <c r="D120" s="47"/>
      <c r="E120" s="46"/>
      <c r="F120" s="46"/>
      <c r="G120" s="47" t="s">
        <v>397</v>
      </c>
      <c r="H120" s="47"/>
      <c r="I120" s="44" t="s">
        <v>398</v>
      </c>
      <c r="J120" s="46"/>
      <c r="K120" s="47" t="s">
        <v>1054</v>
      </c>
      <c r="L120" s="47"/>
      <c r="M120" s="44" t="s">
        <v>398</v>
      </c>
    </row>
    <row r="121" spans="1:13">
      <c r="A121" s="21"/>
      <c r="B121" s="105"/>
      <c r="C121" s="47"/>
      <c r="D121" s="47"/>
      <c r="E121" s="46"/>
      <c r="F121" s="46"/>
      <c r="G121" s="47"/>
      <c r="H121" s="47"/>
      <c r="I121" s="44"/>
      <c r="J121" s="46"/>
      <c r="K121" s="47"/>
      <c r="L121" s="47"/>
      <c r="M121" s="44"/>
    </row>
    <row r="122" spans="1:13">
      <c r="A122" s="21"/>
      <c r="B122" s="106" t="s">
        <v>173</v>
      </c>
      <c r="C122" s="49">
        <v>57</v>
      </c>
      <c r="D122" s="49"/>
      <c r="E122" s="50"/>
      <c r="F122" s="50"/>
      <c r="G122" s="49" t="s">
        <v>1055</v>
      </c>
      <c r="H122" s="49"/>
      <c r="I122" s="41" t="s">
        <v>398</v>
      </c>
      <c r="J122" s="50"/>
      <c r="K122" s="49">
        <v>599</v>
      </c>
      <c r="L122" s="49"/>
      <c r="M122" s="50"/>
    </row>
    <row r="123" spans="1:13" ht="15.75" thickBot="1">
      <c r="A123" s="21"/>
      <c r="B123" s="123"/>
      <c r="C123" s="57"/>
      <c r="D123" s="57"/>
      <c r="E123" s="56"/>
      <c r="F123" s="56"/>
      <c r="G123" s="57"/>
      <c r="H123" s="57"/>
      <c r="I123" s="120"/>
      <c r="J123" s="56"/>
      <c r="K123" s="57"/>
      <c r="L123" s="57"/>
      <c r="M123" s="56"/>
    </row>
    <row r="124" spans="1:13">
      <c r="A124" s="21"/>
      <c r="B124" s="245" t="s">
        <v>1056</v>
      </c>
      <c r="C124" s="62">
        <v>5006</v>
      </c>
      <c r="D124" s="62"/>
      <c r="E124" s="64"/>
      <c r="F124" s="64"/>
      <c r="G124" s="66">
        <v>11</v>
      </c>
      <c r="H124" s="66"/>
      <c r="I124" s="64"/>
      <c r="J124" s="64"/>
      <c r="K124" s="66" t="s">
        <v>1057</v>
      </c>
      <c r="L124" s="66"/>
      <c r="M124" s="60" t="s">
        <v>398</v>
      </c>
    </row>
    <row r="125" spans="1:13" ht="15.75" thickBot="1">
      <c r="A125" s="21"/>
      <c r="B125" s="246"/>
      <c r="C125" s="91"/>
      <c r="D125" s="91"/>
      <c r="E125" s="83"/>
      <c r="F125" s="83"/>
      <c r="G125" s="82"/>
      <c r="H125" s="82"/>
      <c r="I125" s="83"/>
      <c r="J125" s="83"/>
      <c r="K125" s="82"/>
      <c r="L125" s="82"/>
      <c r="M125" s="117"/>
    </row>
    <row r="126" spans="1:13">
      <c r="A126" s="21"/>
      <c r="B126" s="126" t="s">
        <v>1058</v>
      </c>
      <c r="C126" s="88"/>
      <c r="D126" s="88"/>
      <c r="E126" s="87"/>
      <c r="F126" s="87"/>
      <c r="G126" s="88"/>
      <c r="H126" s="88"/>
      <c r="I126" s="87"/>
      <c r="J126" s="87"/>
      <c r="K126" s="88"/>
      <c r="L126" s="88"/>
      <c r="M126" s="87"/>
    </row>
    <row r="127" spans="1:13">
      <c r="A127" s="21"/>
      <c r="B127" s="90"/>
      <c r="C127" s="49"/>
      <c r="D127" s="49"/>
      <c r="E127" s="50"/>
      <c r="F127" s="50"/>
      <c r="G127" s="49"/>
      <c r="H127" s="49"/>
      <c r="I127" s="50"/>
      <c r="J127" s="50"/>
      <c r="K127" s="49"/>
      <c r="L127" s="49"/>
      <c r="M127" s="50"/>
    </row>
    <row r="128" spans="1:13">
      <c r="A128" s="21"/>
      <c r="B128" s="80" t="s">
        <v>1059</v>
      </c>
      <c r="C128" s="47">
        <v>112</v>
      </c>
      <c r="D128" s="47"/>
      <c r="E128" s="46"/>
      <c r="F128" s="46"/>
      <c r="G128" s="47" t="s">
        <v>292</v>
      </c>
      <c r="H128" s="47"/>
      <c r="I128" s="46"/>
      <c r="J128" s="46"/>
      <c r="K128" s="47">
        <v>648</v>
      </c>
      <c r="L128" s="47"/>
      <c r="M128" s="46"/>
    </row>
    <row r="129" spans="1:13">
      <c r="A129" s="21"/>
      <c r="B129" s="80"/>
      <c r="C129" s="47"/>
      <c r="D129" s="47"/>
      <c r="E129" s="46"/>
      <c r="F129" s="46"/>
      <c r="G129" s="47"/>
      <c r="H129" s="47"/>
      <c r="I129" s="46"/>
      <c r="J129" s="46"/>
      <c r="K129" s="47"/>
      <c r="L129" s="47"/>
      <c r="M129" s="46"/>
    </row>
    <row r="130" spans="1:13">
      <c r="A130" s="21"/>
      <c r="B130" s="79" t="s">
        <v>1060</v>
      </c>
      <c r="C130" s="49">
        <v>8</v>
      </c>
      <c r="D130" s="49"/>
      <c r="E130" s="50"/>
      <c r="F130" s="50"/>
      <c r="G130" s="49">
        <v>440</v>
      </c>
      <c r="H130" s="49"/>
      <c r="I130" s="50"/>
      <c r="J130" s="50"/>
      <c r="K130" s="49">
        <v>662</v>
      </c>
      <c r="L130" s="49"/>
      <c r="M130" s="50"/>
    </row>
    <row r="131" spans="1:13">
      <c r="A131" s="21"/>
      <c r="B131" s="79"/>
      <c r="C131" s="49"/>
      <c r="D131" s="49"/>
      <c r="E131" s="50"/>
      <c r="F131" s="50"/>
      <c r="G131" s="49"/>
      <c r="H131" s="49"/>
      <c r="I131" s="50"/>
      <c r="J131" s="50"/>
      <c r="K131" s="49"/>
      <c r="L131" s="49"/>
      <c r="M131" s="50"/>
    </row>
    <row r="132" spans="1:13">
      <c r="A132" s="21"/>
      <c r="B132" s="80" t="s">
        <v>1061</v>
      </c>
      <c r="C132" s="47" t="s">
        <v>292</v>
      </c>
      <c r="D132" s="47"/>
      <c r="E132" s="46"/>
      <c r="F132" s="46"/>
      <c r="G132" s="47" t="s">
        <v>1062</v>
      </c>
      <c r="H132" s="47"/>
      <c r="I132" s="44" t="s">
        <v>398</v>
      </c>
      <c r="J132" s="46"/>
      <c r="K132" s="47" t="s">
        <v>1063</v>
      </c>
      <c r="L132" s="47"/>
      <c r="M132" s="44" t="s">
        <v>398</v>
      </c>
    </row>
    <row r="133" spans="1:13">
      <c r="A133" s="21"/>
      <c r="B133" s="80"/>
      <c r="C133" s="47"/>
      <c r="D133" s="47"/>
      <c r="E133" s="46"/>
      <c r="F133" s="46"/>
      <c r="G133" s="47"/>
      <c r="H133" s="47"/>
      <c r="I133" s="44"/>
      <c r="J133" s="46"/>
      <c r="K133" s="47"/>
      <c r="L133" s="47"/>
      <c r="M133" s="44"/>
    </row>
    <row r="134" spans="1:13">
      <c r="A134" s="21"/>
      <c r="B134" s="79" t="s">
        <v>184</v>
      </c>
      <c r="C134" s="49" t="s">
        <v>796</v>
      </c>
      <c r="D134" s="49"/>
      <c r="E134" s="41" t="s">
        <v>398</v>
      </c>
      <c r="F134" s="50"/>
      <c r="G134" s="49" t="s">
        <v>651</v>
      </c>
      <c r="H134" s="49"/>
      <c r="I134" s="41" t="s">
        <v>398</v>
      </c>
      <c r="J134" s="50"/>
      <c r="K134" s="49" t="s">
        <v>292</v>
      </c>
      <c r="L134" s="49"/>
      <c r="M134" s="50"/>
    </row>
    <row r="135" spans="1:13" ht="15.75" thickBot="1">
      <c r="A135" s="21"/>
      <c r="B135" s="93"/>
      <c r="C135" s="57"/>
      <c r="D135" s="57"/>
      <c r="E135" s="120"/>
      <c r="F135" s="56"/>
      <c r="G135" s="57"/>
      <c r="H135" s="57"/>
      <c r="I135" s="120"/>
      <c r="J135" s="56"/>
      <c r="K135" s="57"/>
      <c r="L135" s="57"/>
      <c r="M135" s="56"/>
    </row>
    <row r="136" spans="1:13">
      <c r="A136" s="21"/>
      <c r="B136" s="245" t="s">
        <v>188</v>
      </c>
      <c r="C136" s="66">
        <v>114</v>
      </c>
      <c r="D136" s="66"/>
      <c r="E136" s="64"/>
      <c r="F136" s="64"/>
      <c r="G136" s="66">
        <v>157</v>
      </c>
      <c r="H136" s="66"/>
      <c r="I136" s="64"/>
      <c r="J136" s="64"/>
      <c r="K136" s="66" t="s">
        <v>1064</v>
      </c>
      <c r="L136" s="66"/>
      <c r="M136" s="60" t="s">
        <v>398</v>
      </c>
    </row>
    <row r="137" spans="1:13" ht="15.75" thickBot="1">
      <c r="A137" s="21"/>
      <c r="B137" s="246"/>
      <c r="C137" s="82"/>
      <c r="D137" s="82"/>
      <c r="E137" s="83"/>
      <c r="F137" s="83"/>
      <c r="G137" s="82"/>
      <c r="H137" s="82"/>
      <c r="I137" s="83"/>
      <c r="J137" s="83"/>
      <c r="K137" s="82"/>
      <c r="L137" s="82"/>
      <c r="M137" s="117"/>
    </row>
    <row r="138" spans="1:13">
      <c r="A138" s="21"/>
      <c r="B138" s="126" t="s">
        <v>1065</v>
      </c>
      <c r="C138" s="88"/>
      <c r="D138" s="88"/>
      <c r="E138" s="87"/>
      <c r="F138" s="87"/>
      <c r="G138" s="88"/>
      <c r="H138" s="88"/>
      <c r="I138" s="87"/>
      <c r="J138" s="87"/>
      <c r="K138" s="88"/>
      <c r="L138" s="88"/>
      <c r="M138" s="87"/>
    </row>
    <row r="139" spans="1:13">
      <c r="A139" s="21"/>
      <c r="B139" s="90"/>
      <c r="C139" s="49"/>
      <c r="D139" s="49"/>
      <c r="E139" s="50"/>
      <c r="F139" s="50"/>
      <c r="G139" s="252"/>
      <c r="H139" s="252"/>
      <c r="I139" s="253"/>
      <c r="J139" s="50"/>
      <c r="K139" s="49"/>
      <c r="L139" s="49"/>
      <c r="M139" s="50"/>
    </row>
    <row r="140" spans="1:13">
      <c r="A140" s="21"/>
      <c r="B140" s="76" t="s">
        <v>196</v>
      </c>
      <c r="C140" s="47" t="s">
        <v>1066</v>
      </c>
      <c r="D140" s="47"/>
      <c r="E140" s="17" t="s">
        <v>398</v>
      </c>
      <c r="F140" s="31"/>
      <c r="G140" s="47" t="s">
        <v>1067</v>
      </c>
      <c r="H140" s="47"/>
      <c r="I140" s="17" t="s">
        <v>398</v>
      </c>
      <c r="J140" s="31"/>
      <c r="K140" s="47" t="s">
        <v>1068</v>
      </c>
      <c r="L140" s="47"/>
      <c r="M140" s="17" t="s">
        <v>398</v>
      </c>
    </row>
    <row r="141" spans="1:13">
      <c r="A141" s="21"/>
      <c r="B141" s="79" t="s">
        <v>144</v>
      </c>
      <c r="C141" s="49">
        <v>71</v>
      </c>
      <c r="D141" s="49"/>
      <c r="E141" s="50"/>
      <c r="F141" s="50"/>
      <c r="G141" s="49">
        <v>96</v>
      </c>
      <c r="H141" s="49"/>
      <c r="I141" s="50"/>
      <c r="J141" s="50"/>
      <c r="K141" s="49" t="s">
        <v>292</v>
      </c>
      <c r="L141" s="49"/>
      <c r="M141" s="50"/>
    </row>
    <row r="142" spans="1:13">
      <c r="A142" s="21"/>
      <c r="B142" s="79"/>
      <c r="C142" s="49"/>
      <c r="D142" s="49"/>
      <c r="E142" s="50"/>
      <c r="F142" s="50"/>
      <c r="G142" s="49"/>
      <c r="H142" s="49"/>
      <c r="I142" s="50"/>
      <c r="J142" s="50"/>
      <c r="K142" s="49"/>
      <c r="L142" s="49"/>
      <c r="M142" s="50"/>
    </row>
    <row r="143" spans="1:13">
      <c r="A143" s="21"/>
      <c r="B143" s="80" t="s">
        <v>1069</v>
      </c>
      <c r="C143" s="47" t="s">
        <v>292</v>
      </c>
      <c r="D143" s="47"/>
      <c r="E143" s="46"/>
      <c r="F143" s="46"/>
      <c r="G143" s="45">
        <v>3454</v>
      </c>
      <c r="H143" s="45"/>
      <c r="I143" s="46"/>
      <c r="J143" s="46"/>
      <c r="K143" s="47" t="s">
        <v>292</v>
      </c>
      <c r="L143" s="47"/>
      <c r="M143" s="46"/>
    </row>
    <row r="144" spans="1:13">
      <c r="A144" s="21"/>
      <c r="B144" s="80"/>
      <c r="C144" s="47"/>
      <c r="D144" s="47"/>
      <c r="E144" s="46"/>
      <c r="F144" s="46"/>
      <c r="G144" s="45"/>
      <c r="H144" s="45"/>
      <c r="I144" s="46"/>
      <c r="J144" s="46"/>
      <c r="K144" s="47"/>
      <c r="L144" s="47"/>
      <c r="M144" s="46"/>
    </row>
    <row r="145" spans="1:13">
      <c r="A145" s="21"/>
      <c r="B145" s="75" t="s">
        <v>194</v>
      </c>
      <c r="C145" s="49" t="s">
        <v>1070</v>
      </c>
      <c r="D145" s="49"/>
      <c r="E145" s="16" t="s">
        <v>398</v>
      </c>
      <c r="F145" s="25"/>
      <c r="G145" s="49" t="s">
        <v>1071</v>
      </c>
      <c r="H145" s="49"/>
      <c r="I145" s="16" t="s">
        <v>398</v>
      </c>
      <c r="J145" s="25"/>
      <c r="K145" s="49" t="s">
        <v>1072</v>
      </c>
      <c r="L145" s="49"/>
      <c r="M145" s="16" t="s">
        <v>398</v>
      </c>
    </row>
    <row r="146" spans="1:13">
      <c r="A146" s="21"/>
      <c r="B146" s="80" t="s">
        <v>195</v>
      </c>
      <c r="C146" s="45">
        <v>7822</v>
      </c>
      <c r="D146" s="45"/>
      <c r="E146" s="46"/>
      <c r="F146" s="46"/>
      <c r="G146" s="47" t="s">
        <v>292</v>
      </c>
      <c r="H146" s="47"/>
      <c r="I146" s="46"/>
      <c r="J146" s="46"/>
      <c r="K146" s="47" t="s">
        <v>292</v>
      </c>
      <c r="L146" s="47"/>
      <c r="M146" s="46"/>
    </row>
    <row r="147" spans="1:13" ht="15.75" thickBot="1">
      <c r="A147" s="21"/>
      <c r="B147" s="81"/>
      <c r="C147" s="91"/>
      <c r="D147" s="91"/>
      <c r="E147" s="83"/>
      <c r="F147" s="83"/>
      <c r="G147" s="82"/>
      <c r="H147" s="82"/>
      <c r="I147" s="83"/>
      <c r="J147" s="83"/>
      <c r="K147" s="82"/>
      <c r="L147" s="82"/>
      <c r="M147" s="83"/>
    </row>
    <row r="148" spans="1:13">
      <c r="A148" s="21"/>
      <c r="B148" s="84" t="s">
        <v>197</v>
      </c>
      <c r="C148" s="86">
        <v>2717</v>
      </c>
      <c r="D148" s="86"/>
      <c r="E148" s="87"/>
      <c r="F148" s="87"/>
      <c r="G148" s="88" t="s">
        <v>1073</v>
      </c>
      <c r="H148" s="88"/>
      <c r="I148" s="42" t="s">
        <v>398</v>
      </c>
      <c r="J148" s="87"/>
      <c r="K148" s="88" t="s">
        <v>1074</v>
      </c>
      <c r="L148" s="88"/>
      <c r="M148" s="42" t="s">
        <v>398</v>
      </c>
    </row>
    <row r="149" spans="1:13" ht="15.75" thickBot="1">
      <c r="A149" s="21"/>
      <c r="B149" s="39"/>
      <c r="C149" s="55"/>
      <c r="D149" s="55"/>
      <c r="E149" s="56"/>
      <c r="F149" s="56"/>
      <c r="G149" s="57"/>
      <c r="H149" s="57"/>
      <c r="I149" s="120"/>
      <c r="J149" s="56"/>
      <c r="K149" s="57"/>
      <c r="L149" s="57"/>
      <c r="M149" s="120"/>
    </row>
    <row r="150" spans="1:13">
      <c r="A150" s="21"/>
      <c r="B150" s="248" t="s">
        <v>1075</v>
      </c>
      <c r="C150" s="62">
        <v>7837</v>
      </c>
      <c r="D150" s="62"/>
      <c r="E150" s="64"/>
      <c r="F150" s="64"/>
      <c r="G150" s="66" t="s">
        <v>1076</v>
      </c>
      <c r="H150" s="66"/>
      <c r="I150" s="60" t="s">
        <v>398</v>
      </c>
      <c r="J150" s="64"/>
      <c r="K150" s="66" t="s">
        <v>1077</v>
      </c>
      <c r="L150" s="66"/>
      <c r="M150" s="60" t="s">
        <v>398</v>
      </c>
    </row>
    <row r="151" spans="1:13">
      <c r="A151" s="21"/>
      <c r="B151" s="105"/>
      <c r="C151" s="45"/>
      <c r="D151" s="45"/>
      <c r="E151" s="46"/>
      <c r="F151" s="46"/>
      <c r="G151" s="47"/>
      <c r="H151" s="47"/>
      <c r="I151" s="44"/>
      <c r="J151" s="46"/>
      <c r="K151" s="47"/>
      <c r="L151" s="47"/>
      <c r="M151" s="44"/>
    </row>
    <row r="152" spans="1:13">
      <c r="A152" s="21"/>
      <c r="B152" s="254" t="s">
        <v>1078</v>
      </c>
      <c r="C152" s="49"/>
      <c r="D152" s="49"/>
      <c r="E152" s="50"/>
      <c r="F152" s="50"/>
      <c r="G152" s="49"/>
      <c r="H152" s="49"/>
      <c r="I152" s="50"/>
      <c r="J152" s="50"/>
      <c r="K152" s="49"/>
      <c r="L152" s="49"/>
      <c r="M152" s="50"/>
    </row>
    <row r="153" spans="1:13">
      <c r="A153" s="21"/>
      <c r="B153" s="254"/>
      <c r="C153" s="49"/>
      <c r="D153" s="49"/>
      <c r="E153" s="50"/>
      <c r="F153" s="50"/>
      <c r="G153" s="49"/>
      <c r="H153" s="49"/>
      <c r="I153" s="50"/>
      <c r="J153" s="50"/>
      <c r="K153" s="49"/>
      <c r="L153" s="49"/>
      <c r="M153" s="50"/>
    </row>
    <row r="154" spans="1:13">
      <c r="A154" s="21"/>
      <c r="B154" s="105" t="s">
        <v>200</v>
      </c>
      <c r="C154" s="45">
        <v>5278</v>
      </c>
      <c r="D154" s="45"/>
      <c r="E154" s="46"/>
      <c r="F154" s="46"/>
      <c r="G154" s="45">
        <v>5495</v>
      </c>
      <c r="H154" s="45"/>
      <c r="I154" s="46"/>
      <c r="J154" s="46"/>
      <c r="K154" s="45">
        <v>8466</v>
      </c>
      <c r="L154" s="45"/>
      <c r="M154" s="46"/>
    </row>
    <row r="155" spans="1:13" ht="15.75" thickBot="1">
      <c r="A155" s="21"/>
      <c r="B155" s="111"/>
      <c r="C155" s="91"/>
      <c r="D155" s="91"/>
      <c r="E155" s="83"/>
      <c r="F155" s="83"/>
      <c r="G155" s="91"/>
      <c r="H155" s="91"/>
      <c r="I155" s="83"/>
      <c r="J155" s="83"/>
      <c r="K155" s="91"/>
      <c r="L155" s="91"/>
      <c r="M155" s="83"/>
    </row>
    <row r="156" spans="1:13">
      <c r="A156" s="21"/>
      <c r="B156" s="247" t="s">
        <v>201</v>
      </c>
      <c r="C156" s="42" t="s">
        <v>291</v>
      </c>
      <c r="D156" s="86">
        <v>13115</v>
      </c>
      <c r="E156" s="87"/>
      <c r="F156" s="87"/>
      <c r="G156" s="42" t="s">
        <v>291</v>
      </c>
      <c r="H156" s="86">
        <v>5278</v>
      </c>
      <c r="I156" s="87"/>
      <c r="J156" s="87"/>
      <c r="K156" s="42" t="s">
        <v>291</v>
      </c>
      <c r="L156" s="86">
        <v>5495</v>
      </c>
      <c r="M156" s="87"/>
    </row>
    <row r="157" spans="1:13" ht="15.75" thickBot="1">
      <c r="A157" s="21"/>
      <c r="B157" s="255"/>
      <c r="C157" s="71"/>
      <c r="D157" s="72"/>
      <c r="E157" s="73"/>
      <c r="F157" s="73"/>
      <c r="G157" s="71"/>
      <c r="H157" s="72"/>
      <c r="I157" s="73"/>
      <c r="J157" s="73"/>
      <c r="K157" s="71"/>
      <c r="L157" s="72"/>
      <c r="M157" s="73"/>
    </row>
    <row r="158" spans="1:13" ht="15.75" thickTop="1">
      <c r="A158" s="21"/>
      <c r="B158" s="256" t="s">
        <v>1079</v>
      </c>
      <c r="C158" s="232"/>
      <c r="D158" s="232"/>
      <c r="E158" s="89"/>
      <c r="F158" s="89"/>
      <c r="G158" s="232"/>
      <c r="H158" s="232"/>
      <c r="I158" s="89"/>
      <c r="J158" s="89"/>
      <c r="K158" s="232"/>
      <c r="L158" s="232"/>
      <c r="M158" s="89"/>
    </row>
    <row r="159" spans="1:13">
      <c r="A159" s="21"/>
      <c r="B159" s="69"/>
      <c r="C159" s="47"/>
      <c r="D159" s="47"/>
      <c r="E159" s="46"/>
      <c r="F159" s="46"/>
      <c r="G159" s="47"/>
      <c r="H159" s="47"/>
      <c r="I159" s="46"/>
      <c r="J159" s="46"/>
      <c r="K159" s="47"/>
      <c r="L159" s="47"/>
      <c r="M159" s="46"/>
    </row>
    <row r="160" spans="1:13">
      <c r="A160" s="21"/>
      <c r="B160" s="79" t="s">
        <v>202</v>
      </c>
      <c r="C160" s="49"/>
      <c r="D160" s="49"/>
      <c r="E160" s="50"/>
      <c r="F160" s="50"/>
      <c r="G160" s="49"/>
      <c r="H160" s="49"/>
      <c r="I160" s="50"/>
      <c r="J160" s="50"/>
      <c r="K160" s="49"/>
      <c r="L160" s="49"/>
      <c r="M160" s="50"/>
    </row>
    <row r="161" spans="1:13">
      <c r="A161" s="21"/>
      <c r="B161" s="79"/>
      <c r="C161" s="49"/>
      <c r="D161" s="49"/>
      <c r="E161" s="50"/>
      <c r="F161" s="50"/>
      <c r="G161" s="49"/>
      <c r="H161" s="49"/>
      <c r="I161" s="50"/>
      <c r="J161" s="50"/>
      <c r="K161" s="49"/>
      <c r="L161" s="49"/>
      <c r="M161" s="50"/>
    </row>
    <row r="162" spans="1:13">
      <c r="A162" s="21"/>
      <c r="B162" s="105" t="s">
        <v>203</v>
      </c>
      <c r="C162" s="44" t="s">
        <v>291</v>
      </c>
      <c r="D162" s="45">
        <v>1909</v>
      </c>
      <c r="E162" s="46"/>
      <c r="F162" s="46"/>
      <c r="G162" s="44" t="s">
        <v>291</v>
      </c>
      <c r="H162" s="45">
        <v>1942</v>
      </c>
      <c r="I162" s="46"/>
      <c r="J162" s="46"/>
      <c r="K162" s="44" t="s">
        <v>291</v>
      </c>
      <c r="L162" s="45">
        <v>1824</v>
      </c>
      <c r="M162" s="46"/>
    </row>
    <row r="163" spans="1:13" ht="15.75" thickBot="1">
      <c r="A163" s="21"/>
      <c r="B163" s="257"/>
      <c r="C163" s="61"/>
      <c r="D163" s="63"/>
      <c r="E163" s="65"/>
      <c r="F163" s="65"/>
      <c r="G163" s="61"/>
      <c r="H163" s="63"/>
      <c r="I163" s="65"/>
      <c r="J163" s="65"/>
      <c r="K163" s="61"/>
      <c r="L163" s="63"/>
      <c r="M163" s="65"/>
    </row>
    <row r="164" spans="1:13" ht="15.75" thickTop="1"/>
  </sheetData>
  <mergeCells count="624">
    <mergeCell ref="A95:A163"/>
    <mergeCell ref="J162:J163"/>
    <mergeCell ref="K162:K163"/>
    <mergeCell ref="L162:L163"/>
    <mergeCell ref="M162:M163"/>
    <mergeCell ref="A1:A2"/>
    <mergeCell ref="B1:M1"/>
    <mergeCell ref="B2:M2"/>
    <mergeCell ref="B3:M3"/>
    <mergeCell ref="A4:A55"/>
    <mergeCell ref="A56:A94"/>
    <mergeCell ref="K160:L161"/>
    <mergeCell ref="M160:M161"/>
    <mergeCell ref="B162:B163"/>
    <mergeCell ref="C162:C163"/>
    <mergeCell ref="D162:D163"/>
    <mergeCell ref="E162:E163"/>
    <mergeCell ref="F162:F163"/>
    <mergeCell ref="G162:G163"/>
    <mergeCell ref="H162:H163"/>
    <mergeCell ref="I162:I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M152:M153"/>
    <mergeCell ref="B154:B155"/>
    <mergeCell ref="C154:D155"/>
    <mergeCell ref="E154:E155"/>
    <mergeCell ref="F154:F155"/>
    <mergeCell ref="G154:H155"/>
    <mergeCell ref="I154:I155"/>
    <mergeCell ref="J154:J155"/>
    <mergeCell ref="K154:L155"/>
    <mergeCell ref="M154:M155"/>
    <mergeCell ref="K150:L151"/>
    <mergeCell ref="M150:M151"/>
    <mergeCell ref="B152:B153"/>
    <mergeCell ref="C152:D153"/>
    <mergeCell ref="E152:E153"/>
    <mergeCell ref="F152:F153"/>
    <mergeCell ref="G152:H153"/>
    <mergeCell ref="I152:I153"/>
    <mergeCell ref="J152:J153"/>
    <mergeCell ref="K152:L153"/>
    <mergeCell ref="J148:J149"/>
    <mergeCell ref="K148:L149"/>
    <mergeCell ref="M148:M149"/>
    <mergeCell ref="B150:B151"/>
    <mergeCell ref="C150:D151"/>
    <mergeCell ref="E150:E151"/>
    <mergeCell ref="F150:F151"/>
    <mergeCell ref="G150:H151"/>
    <mergeCell ref="I150:I151"/>
    <mergeCell ref="J150:J151"/>
    <mergeCell ref="I146:I147"/>
    <mergeCell ref="J146:J147"/>
    <mergeCell ref="K146:L147"/>
    <mergeCell ref="M146:M147"/>
    <mergeCell ref="B148:B149"/>
    <mergeCell ref="C148:D149"/>
    <mergeCell ref="E148:E149"/>
    <mergeCell ref="F148:F149"/>
    <mergeCell ref="G148:H149"/>
    <mergeCell ref="I148:I149"/>
    <mergeCell ref="K143:L144"/>
    <mergeCell ref="M143:M144"/>
    <mergeCell ref="C145:D145"/>
    <mergeCell ref="G145:H145"/>
    <mergeCell ref="K145:L145"/>
    <mergeCell ref="B146:B147"/>
    <mergeCell ref="C146:D147"/>
    <mergeCell ref="E146:E147"/>
    <mergeCell ref="F146:F147"/>
    <mergeCell ref="G146:H147"/>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J138:J139"/>
    <mergeCell ref="K138:L139"/>
    <mergeCell ref="M138:M139"/>
    <mergeCell ref="C140:D140"/>
    <mergeCell ref="G140:H140"/>
    <mergeCell ref="K140:L140"/>
    <mergeCell ref="B138:B139"/>
    <mergeCell ref="C138:D139"/>
    <mergeCell ref="E138:E139"/>
    <mergeCell ref="F138:F139"/>
    <mergeCell ref="G138:H139"/>
    <mergeCell ref="I138:I139"/>
    <mergeCell ref="M134:M135"/>
    <mergeCell ref="B136:B137"/>
    <mergeCell ref="C136:D137"/>
    <mergeCell ref="E136:E137"/>
    <mergeCell ref="F136:F137"/>
    <mergeCell ref="G136:H137"/>
    <mergeCell ref="I136:I137"/>
    <mergeCell ref="J136:J137"/>
    <mergeCell ref="K136:L137"/>
    <mergeCell ref="M136:M137"/>
    <mergeCell ref="K132:L133"/>
    <mergeCell ref="M132:M133"/>
    <mergeCell ref="B134:B135"/>
    <mergeCell ref="C134:D135"/>
    <mergeCell ref="E134:E135"/>
    <mergeCell ref="F134:F135"/>
    <mergeCell ref="G134:H135"/>
    <mergeCell ref="I134:I135"/>
    <mergeCell ref="J134:J135"/>
    <mergeCell ref="K134:L135"/>
    <mergeCell ref="J130:J131"/>
    <mergeCell ref="K130:L131"/>
    <mergeCell ref="M130:M131"/>
    <mergeCell ref="B132:B133"/>
    <mergeCell ref="C132:D133"/>
    <mergeCell ref="E132:E133"/>
    <mergeCell ref="F132:F133"/>
    <mergeCell ref="G132:H133"/>
    <mergeCell ref="I132:I133"/>
    <mergeCell ref="J132:J133"/>
    <mergeCell ref="B130:B131"/>
    <mergeCell ref="C130:D131"/>
    <mergeCell ref="E130:E131"/>
    <mergeCell ref="F130:F131"/>
    <mergeCell ref="G130:H131"/>
    <mergeCell ref="I130:I131"/>
    <mergeCell ref="M126:M127"/>
    <mergeCell ref="B128:B129"/>
    <mergeCell ref="C128:D129"/>
    <mergeCell ref="E128:E129"/>
    <mergeCell ref="F128:F129"/>
    <mergeCell ref="G128:H129"/>
    <mergeCell ref="I128:I129"/>
    <mergeCell ref="J128:J129"/>
    <mergeCell ref="K128:L129"/>
    <mergeCell ref="M128:M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J103:J104"/>
    <mergeCell ref="K103:L104"/>
    <mergeCell ref="M103:M104"/>
    <mergeCell ref="C105:D105"/>
    <mergeCell ref="G105:H105"/>
    <mergeCell ref="K105:L105"/>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C98:M98"/>
    <mergeCell ref="C99:E99"/>
    <mergeCell ref="G99:I99"/>
    <mergeCell ref="K99:M99"/>
    <mergeCell ref="C100:E100"/>
    <mergeCell ref="G100:I100"/>
    <mergeCell ref="K100:M100"/>
    <mergeCell ref="K93:K94"/>
    <mergeCell ref="L93:L94"/>
    <mergeCell ref="M93:M94"/>
    <mergeCell ref="B95:M95"/>
    <mergeCell ref="C97:E97"/>
    <mergeCell ref="G97:I97"/>
    <mergeCell ref="K97:M97"/>
    <mergeCell ref="M91:M92"/>
    <mergeCell ref="B93:B94"/>
    <mergeCell ref="C93:C94"/>
    <mergeCell ref="D93:D94"/>
    <mergeCell ref="E93:E94"/>
    <mergeCell ref="F93:F94"/>
    <mergeCell ref="G93:G94"/>
    <mergeCell ref="H93:H94"/>
    <mergeCell ref="I93:I94"/>
    <mergeCell ref="J93:J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I85:I86"/>
    <mergeCell ref="J85:J86"/>
    <mergeCell ref="K85:L86"/>
    <mergeCell ref="M85:M86"/>
    <mergeCell ref="B87:B88"/>
    <mergeCell ref="C87:D88"/>
    <mergeCell ref="E87:E88"/>
    <mergeCell ref="F87:F88"/>
    <mergeCell ref="G87:H88"/>
    <mergeCell ref="I87:I88"/>
    <mergeCell ref="K82:L83"/>
    <mergeCell ref="M82:M83"/>
    <mergeCell ref="C84:D84"/>
    <mergeCell ref="G84:H84"/>
    <mergeCell ref="K84:L84"/>
    <mergeCell ref="B85:B86"/>
    <mergeCell ref="C85:D86"/>
    <mergeCell ref="E85:E86"/>
    <mergeCell ref="F85:F86"/>
    <mergeCell ref="G85:H86"/>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59:M59"/>
    <mergeCell ref="C60:E60"/>
    <mergeCell ref="G60:I60"/>
    <mergeCell ref="K60:M60"/>
    <mergeCell ref="C61:E61"/>
    <mergeCell ref="G61:I61"/>
    <mergeCell ref="K61:M61"/>
    <mergeCell ref="H54:H55"/>
    <mergeCell ref="I54:I55"/>
    <mergeCell ref="B56:M56"/>
    <mergeCell ref="C58:E58"/>
    <mergeCell ref="G58:I58"/>
    <mergeCell ref="K58:M58"/>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E6"/>
    <mergeCell ref="G6:I6"/>
    <mergeCell ref="C7:I7"/>
    <mergeCell ref="C8:E8"/>
    <mergeCell ref="G8:I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8" t="s">
        <v>1</v>
      </c>
      <c r="C1" s="8"/>
      <c r="D1" s="8"/>
    </row>
    <row r="2" spans="1:4" ht="30">
      <c r="A2" s="1" t="s">
        <v>27</v>
      </c>
      <c r="B2" s="1" t="s">
        <v>2</v>
      </c>
      <c r="C2" s="1" t="s">
        <v>28</v>
      </c>
      <c r="D2" s="1" t="s">
        <v>77</v>
      </c>
    </row>
    <row r="3" spans="1:4" ht="30">
      <c r="A3" s="3" t="s">
        <v>121</v>
      </c>
      <c r="B3" s="4"/>
      <c r="C3" s="4"/>
      <c r="D3" s="4"/>
    </row>
    <row r="4" spans="1:4">
      <c r="A4" s="2" t="s">
        <v>122</v>
      </c>
      <c r="B4" s="7">
        <v>11356</v>
      </c>
      <c r="C4" s="7">
        <v>8068</v>
      </c>
      <c r="D4" s="7">
        <v>5713</v>
      </c>
    </row>
    <row r="5" spans="1:4">
      <c r="A5" s="3" t="s">
        <v>123</v>
      </c>
      <c r="B5" s="4"/>
      <c r="C5" s="4"/>
      <c r="D5" s="4"/>
    </row>
    <row r="6" spans="1:4" ht="75">
      <c r="A6" s="2" t="s">
        <v>124</v>
      </c>
      <c r="B6" s="6">
        <v>-2340</v>
      </c>
      <c r="C6" s="4">
        <v>506</v>
      </c>
      <c r="D6" s="4">
        <v>0</v>
      </c>
    </row>
    <row r="7" spans="1:4" ht="90">
      <c r="A7" s="2" t="s">
        <v>125</v>
      </c>
      <c r="B7" s="4">
        <v>0</v>
      </c>
      <c r="C7" s="4">
        <v>-23</v>
      </c>
      <c r="D7" s="4">
        <v>-531</v>
      </c>
    </row>
    <row r="8" spans="1:4" ht="135">
      <c r="A8" s="2" t="s">
        <v>126</v>
      </c>
      <c r="B8" s="6">
        <v>4433</v>
      </c>
      <c r="C8" s="6">
        <v>-5372</v>
      </c>
      <c r="D8" s="6">
        <v>1581</v>
      </c>
    </row>
    <row r="9" spans="1:4">
      <c r="A9" s="2" t="s">
        <v>127</v>
      </c>
      <c r="B9" s="7">
        <v>13449</v>
      </c>
      <c r="C9" s="7">
        <v>3179</v>
      </c>
      <c r="D9" s="7">
        <v>6763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2" bestFit="1" customWidth="1"/>
    <col min="4" max="4" width="6.42578125" bestFit="1" customWidth="1"/>
    <col min="7" max="7" width="2" bestFit="1" customWidth="1"/>
    <col min="8" max="8" width="6.42578125" bestFit="1" customWidth="1"/>
    <col min="11" max="11" width="2" bestFit="1" customWidth="1"/>
    <col min="12" max="12" width="6.42578125" bestFit="1" customWidth="1"/>
    <col min="15" max="15" width="2" bestFit="1" customWidth="1"/>
    <col min="16" max="16" width="6.42578125" bestFit="1" customWidth="1"/>
  </cols>
  <sheetData>
    <row r="1" spans="1:17" ht="15" customHeight="1">
      <c r="A1" s="8" t="s">
        <v>1172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1081</v>
      </c>
      <c r="B3" s="20"/>
      <c r="C3" s="20"/>
      <c r="D3" s="20"/>
      <c r="E3" s="20"/>
      <c r="F3" s="20"/>
      <c r="G3" s="20"/>
      <c r="H3" s="20"/>
      <c r="I3" s="20"/>
      <c r="J3" s="20"/>
      <c r="K3" s="20"/>
      <c r="L3" s="20"/>
      <c r="M3" s="20"/>
      <c r="N3" s="20"/>
      <c r="O3" s="20"/>
      <c r="P3" s="20"/>
      <c r="Q3" s="20"/>
    </row>
    <row r="4" spans="1:17">
      <c r="A4" s="21" t="s">
        <v>1173</v>
      </c>
      <c r="B4" s="23" t="s">
        <v>1084</v>
      </c>
      <c r="C4" s="23"/>
      <c r="D4" s="23"/>
      <c r="E4" s="23"/>
      <c r="F4" s="23"/>
      <c r="G4" s="23"/>
      <c r="H4" s="23"/>
      <c r="I4" s="23"/>
      <c r="J4" s="23"/>
      <c r="K4" s="23"/>
      <c r="L4" s="23"/>
      <c r="M4" s="23"/>
      <c r="N4" s="23"/>
      <c r="O4" s="23"/>
      <c r="P4" s="23"/>
      <c r="Q4" s="23"/>
    </row>
    <row r="5" spans="1:17">
      <c r="A5" s="21"/>
      <c r="B5" s="19"/>
      <c r="C5" s="19"/>
      <c r="D5" s="19"/>
      <c r="E5" s="19"/>
      <c r="F5" s="19"/>
      <c r="G5" s="19"/>
      <c r="H5" s="19"/>
      <c r="I5" s="19"/>
      <c r="J5" s="19"/>
      <c r="K5" s="19"/>
      <c r="L5" s="19"/>
      <c r="M5" s="19"/>
      <c r="N5" s="19"/>
      <c r="O5" s="19"/>
      <c r="P5" s="19"/>
      <c r="Q5" s="19"/>
    </row>
    <row r="6" spans="1:17">
      <c r="A6" s="21"/>
      <c r="B6" s="19"/>
      <c r="C6" s="19"/>
      <c r="D6" s="19"/>
      <c r="E6" s="19"/>
      <c r="F6" s="19"/>
      <c r="G6" s="19"/>
      <c r="H6" s="19"/>
      <c r="I6" s="19"/>
      <c r="J6" s="19"/>
      <c r="K6" s="19"/>
      <c r="L6" s="19"/>
      <c r="M6" s="19"/>
      <c r="N6" s="19"/>
      <c r="O6" s="19"/>
      <c r="P6" s="19"/>
      <c r="Q6" s="19"/>
    </row>
    <row r="7" spans="1:17">
      <c r="A7" s="21"/>
      <c r="B7" s="14"/>
      <c r="C7" s="14"/>
      <c r="D7" s="14"/>
      <c r="E7" s="14"/>
      <c r="F7" s="14"/>
      <c r="G7" s="14"/>
      <c r="H7" s="14"/>
      <c r="I7" s="14"/>
      <c r="J7" s="14"/>
      <c r="K7" s="14"/>
      <c r="L7" s="14"/>
      <c r="M7" s="14"/>
      <c r="N7" s="14"/>
      <c r="O7" s="14"/>
      <c r="P7" s="14"/>
      <c r="Q7" s="14"/>
    </row>
    <row r="8" spans="1:17" ht="15.75" thickBot="1">
      <c r="A8" s="21"/>
      <c r="B8" s="18"/>
      <c r="C8" s="39">
        <v>2014</v>
      </c>
      <c r="D8" s="39"/>
      <c r="E8" s="39"/>
      <c r="F8" s="39"/>
      <c r="G8" s="39"/>
      <c r="H8" s="39"/>
      <c r="I8" s="39"/>
      <c r="J8" s="39"/>
      <c r="K8" s="39"/>
      <c r="L8" s="39"/>
      <c r="M8" s="39"/>
      <c r="N8" s="39"/>
      <c r="O8" s="39"/>
      <c r="P8" s="39"/>
      <c r="Q8" s="39"/>
    </row>
    <row r="9" spans="1:17">
      <c r="A9" s="21"/>
      <c r="B9" s="16"/>
      <c r="C9" s="84" t="s">
        <v>1085</v>
      </c>
      <c r="D9" s="84"/>
      <c r="E9" s="84"/>
      <c r="F9" s="25"/>
      <c r="G9" s="84" t="s">
        <v>1086</v>
      </c>
      <c r="H9" s="84"/>
      <c r="I9" s="84"/>
      <c r="J9" s="25"/>
      <c r="K9" s="84" t="s">
        <v>1087</v>
      </c>
      <c r="L9" s="84"/>
      <c r="M9" s="84"/>
      <c r="N9" s="25"/>
      <c r="O9" s="84" t="s">
        <v>1088</v>
      </c>
      <c r="P9" s="84"/>
      <c r="Q9" s="84"/>
    </row>
    <row r="10" spans="1:17" ht="25.5" thickBot="1">
      <c r="A10" s="21"/>
      <c r="B10" s="28" t="s">
        <v>1089</v>
      </c>
      <c r="C10" s="39" t="s">
        <v>1090</v>
      </c>
      <c r="D10" s="39"/>
      <c r="E10" s="39"/>
      <c r="F10" s="29"/>
      <c r="G10" s="39" t="s">
        <v>1090</v>
      </c>
      <c r="H10" s="39"/>
      <c r="I10" s="39"/>
      <c r="J10" s="29"/>
      <c r="K10" s="39" t="s">
        <v>1090</v>
      </c>
      <c r="L10" s="39"/>
      <c r="M10" s="39"/>
      <c r="N10" s="29"/>
      <c r="O10" s="39" t="s">
        <v>1090</v>
      </c>
      <c r="P10" s="39"/>
      <c r="Q10" s="39"/>
    </row>
    <row r="11" spans="1:17">
      <c r="A11" s="21"/>
      <c r="B11" s="60" t="s">
        <v>1091</v>
      </c>
      <c r="C11" s="60" t="s">
        <v>291</v>
      </c>
      <c r="D11" s="62">
        <v>14070</v>
      </c>
      <c r="E11" s="64"/>
      <c r="F11" s="64"/>
      <c r="G11" s="60" t="s">
        <v>291</v>
      </c>
      <c r="H11" s="62">
        <v>14344</v>
      </c>
      <c r="I11" s="64"/>
      <c r="J11" s="64"/>
      <c r="K11" s="60" t="s">
        <v>291</v>
      </c>
      <c r="L11" s="62">
        <v>14760</v>
      </c>
      <c r="M11" s="64"/>
      <c r="N11" s="64"/>
      <c r="O11" s="60" t="s">
        <v>291</v>
      </c>
      <c r="P11" s="62">
        <v>14452</v>
      </c>
      <c r="Q11" s="64"/>
    </row>
    <row r="12" spans="1:17">
      <c r="A12" s="21"/>
      <c r="B12" s="44"/>
      <c r="C12" s="44"/>
      <c r="D12" s="45"/>
      <c r="E12" s="46"/>
      <c r="F12" s="46"/>
      <c r="G12" s="44"/>
      <c r="H12" s="45"/>
      <c r="I12" s="46"/>
      <c r="J12" s="46"/>
      <c r="K12" s="44"/>
      <c r="L12" s="45"/>
      <c r="M12" s="46"/>
      <c r="N12" s="46"/>
      <c r="O12" s="44"/>
      <c r="P12" s="45"/>
      <c r="Q12" s="46"/>
    </row>
    <row r="13" spans="1:17">
      <c r="A13" s="21"/>
      <c r="B13" s="41" t="s">
        <v>89</v>
      </c>
      <c r="C13" s="53">
        <v>10038</v>
      </c>
      <c r="D13" s="53"/>
      <c r="E13" s="50"/>
      <c r="F13" s="50"/>
      <c r="G13" s="53">
        <v>10320</v>
      </c>
      <c r="H13" s="53"/>
      <c r="I13" s="50"/>
      <c r="J13" s="50"/>
      <c r="K13" s="53">
        <v>11077</v>
      </c>
      <c r="L13" s="53"/>
      <c r="M13" s="50"/>
      <c r="N13" s="50"/>
      <c r="O13" s="53">
        <v>10951</v>
      </c>
      <c r="P13" s="53"/>
      <c r="Q13" s="50"/>
    </row>
    <row r="14" spans="1:17">
      <c r="A14" s="21"/>
      <c r="B14" s="41"/>
      <c r="C14" s="53"/>
      <c r="D14" s="53"/>
      <c r="E14" s="50"/>
      <c r="F14" s="50"/>
      <c r="G14" s="53"/>
      <c r="H14" s="53"/>
      <c r="I14" s="50"/>
      <c r="J14" s="50"/>
      <c r="K14" s="53"/>
      <c r="L14" s="53"/>
      <c r="M14" s="50"/>
      <c r="N14" s="50"/>
      <c r="O14" s="53"/>
      <c r="P14" s="53"/>
      <c r="Q14" s="50"/>
    </row>
    <row r="15" spans="1:17">
      <c r="A15" s="21"/>
      <c r="B15" s="44" t="s">
        <v>954</v>
      </c>
      <c r="C15" s="45">
        <v>2389</v>
      </c>
      <c r="D15" s="45"/>
      <c r="E15" s="46"/>
      <c r="F15" s="46"/>
      <c r="G15" s="45">
        <v>2432</v>
      </c>
      <c r="H15" s="45"/>
      <c r="I15" s="46"/>
      <c r="J15" s="46"/>
      <c r="K15" s="45">
        <v>3336</v>
      </c>
      <c r="L15" s="45"/>
      <c r="M15" s="46"/>
      <c r="N15" s="46"/>
      <c r="O15" s="45">
        <v>3199</v>
      </c>
      <c r="P15" s="45"/>
      <c r="Q15" s="46"/>
    </row>
    <row r="16" spans="1:17">
      <c r="A16" s="21"/>
      <c r="B16" s="44"/>
      <c r="C16" s="45"/>
      <c r="D16" s="45"/>
      <c r="E16" s="46"/>
      <c r="F16" s="46"/>
      <c r="G16" s="45"/>
      <c r="H16" s="45"/>
      <c r="I16" s="46"/>
      <c r="J16" s="46"/>
      <c r="K16" s="45"/>
      <c r="L16" s="45"/>
      <c r="M16" s="46"/>
      <c r="N16" s="46"/>
      <c r="O16" s="45"/>
      <c r="P16" s="45"/>
      <c r="Q16" s="46"/>
    </row>
    <row r="17" spans="1:17">
      <c r="A17" s="21"/>
      <c r="B17" s="41" t="s">
        <v>117</v>
      </c>
      <c r="C17" s="53">
        <v>2195</v>
      </c>
      <c r="D17" s="53"/>
      <c r="E17" s="50"/>
      <c r="F17" s="50"/>
      <c r="G17" s="53">
        <v>2239</v>
      </c>
      <c r="H17" s="53"/>
      <c r="I17" s="50"/>
      <c r="J17" s="50"/>
      <c r="K17" s="53">
        <v>3143</v>
      </c>
      <c r="L17" s="53"/>
      <c r="M17" s="50"/>
      <c r="N17" s="50"/>
      <c r="O17" s="53">
        <v>3008</v>
      </c>
      <c r="P17" s="53"/>
      <c r="Q17" s="50"/>
    </row>
    <row r="18" spans="1:17">
      <c r="A18" s="21"/>
      <c r="B18" s="41"/>
      <c r="C18" s="53"/>
      <c r="D18" s="53"/>
      <c r="E18" s="50"/>
      <c r="F18" s="50"/>
      <c r="G18" s="53"/>
      <c r="H18" s="53"/>
      <c r="I18" s="50"/>
      <c r="J18" s="50"/>
      <c r="K18" s="53"/>
      <c r="L18" s="53"/>
      <c r="M18" s="50"/>
      <c r="N18" s="50"/>
      <c r="O18" s="53"/>
      <c r="P18" s="53"/>
      <c r="Q18" s="50"/>
    </row>
    <row r="19" spans="1:17">
      <c r="A19" s="21"/>
      <c r="B19" s="44" t="s">
        <v>118</v>
      </c>
      <c r="C19" s="44" t="s">
        <v>291</v>
      </c>
      <c r="D19" s="47">
        <v>0.28999999999999998</v>
      </c>
      <c r="E19" s="46"/>
      <c r="F19" s="46"/>
      <c r="G19" s="44" t="s">
        <v>291</v>
      </c>
      <c r="H19" s="47">
        <v>0.3</v>
      </c>
      <c r="I19" s="46"/>
      <c r="J19" s="46"/>
      <c r="K19" s="44" t="s">
        <v>291</v>
      </c>
      <c r="L19" s="47">
        <v>0.42</v>
      </c>
      <c r="M19" s="46"/>
      <c r="N19" s="46"/>
      <c r="O19" s="44" t="s">
        <v>291</v>
      </c>
      <c r="P19" s="47">
        <v>0.39</v>
      </c>
      <c r="Q19" s="46"/>
    </row>
    <row r="20" spans="1:17">
      <c r="A20" s="21"/>
      <c r="B20" s="44"/>
      <c r="C20" s="44"/>
      <c r="D20" s="47"/>
      <c r="E20" s="46"/>
      <c r="F20" s="46"/>
      <c r="G20" s="44"/>
      <c r="H20" s="47"/>
      <c r="I20" s="46"/>
      <c r="J20" s="46"/>
      <c r="K20" s="44"/>
      <c r="L20" s="47"/>
      <c r="M20" s="46"/>
      <c r="N20" s="46"/>
      <c r="O20" s="44"/>
      <c r="P20" s="47"/>
      <c r="Q20" s="46"/>
    </row>
    <row r="21" spans="1:17">
      <c r="A21" s="21"/>
      <c r="B21" s="41" t="s">
        <v>119</v>
      </c>
      <c r="C21" s="41" t="s">
        <v>291</v>
      </c>
      <c r="D21" s="49">
        <v>0.25</v>
      </c>
      <c r="E21" s="50"/>
      <c r="F21" s="50"/>
      <c r="G21" s="41" t="s">
        <v>291</v>
      </c>
      <c r="H21" s="49">
        <v>0.25</v>
      </c>
      <c r="I21" s="50"/>
      <c r="J21" s="50"/>
      <c r="K21" s="41" t="s">
        <v>291</v>
      </c>
      <c r="L21" s="49">
        <v>0.35</v>
      </c>
      <c r="M21" s="50"/>
      <c r="N21" s="50"/>
      <c r="O21" s="41" t="s">
        <v>291</v>
      </c>
      <c r="P21" s="49">
        <v>0.32</v>
      </c>
      <c r="Q21" s="50"/>
    </row>
    <row r="22" spans="1:17">
      <c r="A22" s="21"/>
      <c r="B22" s="41"/>
      <c r="C22" s="41"/>
      <c r="D22" s="49"/>
      <c r="E22" s="50"/>
      <c r="F22" s="50"/>
      <c r="G22" s="41"/>
      <c r="H22" s="49"/>
      <c r="I22" s="50"/>
      <c r="J22" s="50"/>
      <c r="K22" s="41"/>
      <c r="L22" s="49"/>
      <c r="M22" s="50"/>
      <c r="N22" s="50"/>
      <c r="O22" s="41"/>
      <c r="P22" s="49"/>
      <c r="Q22" s="50"/>
    </row>
    <row r="23" spans="1:17">
      <c r="A23" s="21"/>
      <c r="B23" s="19"/>
      <c r="C23" s="19"/>
      <c r="D23" s="19"/>
      <c r="E23" s="19"/>
      <c r="F23" s="19"/>
      <c r="G23" s="19"/>
      <c r="H23" s="19"/>
      <c r="I23" s="19"/>
      <c r="J23" s="19"/>
      <c r="K23" s="19"/>
      <c r="L23" s="19"/>
      <c r="M23" s="19"/>
      <c r="N23" s="19"/>
      <c r="O23" s="19"/>
      <c r="P23" s="19"/>
      <c r="Q23" s="19"/>
    </row>
    <row r="24" spans="1:17">
      <c r="A24" s="21"/>
      <c r="B24" s="14"/>
      <c r="C24" s="14"/>
      <c r="D24" s="14"/>
      <c r="E24" s="14"/>
      <c r="F24" s="14"/>
      <c r="G24" s="14"/>
      <c r="H24" s="14"/>
      <c r="I24" s="14"/>
      <c r="J24" s="14"/>
      <c r="K24" s="14"/>
      <c r="L24" s="14"/>
      <c r="M24" s="14"/>
      <c r="N24" s="14"/>
      <c r="O24" s="14"/>
      <c r="P24" s="14"/>
      <c r="Q24" s="14"/>
    </row>
    <row r="25" spans="1:17" ht="15.75" thickBot="1">
      <c r="A25" s="21"/>
      <c r="B25" s="18"/>
      <c r="C25" s="39">
        <v>2013</v>
      </c>
      <c r="D25" s="39"/>
      <c r="E25" s="39"/>
      <c r="F25" s="39"/>
      <c r="G25" s="39"/>
      <c r="H25" s="39"/>
      <c r="I25" s="39"/>
      <c r="J25" s="39"/>
      <c r="K25" s="39"/>
      <c r="L25" s="39"/>
      <c r="M25" s="39"/>
      <c r="N25" s="39"/>
      <c r="O25" s="39"/>
      <c r="P25" s="39"/>
      <c r="Q25" s="39"/>
    </row>
    <row r="26" spans="1:17">
      <c r="A26" s="21"/>
      <c r="B26" s="16"/>
      <c r="C26" s="84" t="s">
        <v>1085</v>
      </c>
      <c r="D26" s="84"/>
      <c r="E26" s="84"/>
      <c r="F26" s="25"/>
      <c r="G26" s="84" t="s">
        <v>1086</v>
      </c>
      <c r="H26" s="84"/>
      <c r="I26" s="84"/>
      <c r="J26" s="25"/>
      <c r="K26" s="84" t="s">
        <v>1087</v>
      </c>
      <c r="L26" s="84"/>
      <c r="M26" s="84"/>
      <c r="N26" s="25"/>
      <c r="O26" s="84" t="s">
        <v>1088</v>
      </c>
      <c r="P26" s="84"/>
      <c r="Q26" s="84"/>
    </row>
    <row r="27" spans="1:17" ht="25.5" thickBot="1">
      <c r="A27" s="21"/>
      <c r="B27" s="28" t="s">
        <v>1089</v>
      </c>
      <c r="C27" s="39" t="s">
        <v>1090</v>
      </c>
      <c r="D27" s="39"/>
      <c r="E27" s="39"/>
      <c r="F27" s="29"/>
      <c r="G27" s="39" t="s">
        <v>1090</v>
      </c>
      <c r="H27" s="39"/>
      <c r="I27" s="39"/>
      <c r="J27" s="29"/>
      <c r="K27" s="39" t="s">
        <v>1090</v>
      </c>
      <c r="L27" s="39"/>
      <c r="M27" s="39"/>
      <c r="N27" s="29"/>
      <c r="O27" s="39" t="s">
        <v>1090</v>
      </c>
      <c r="P27" s="39"/>
      <c r="Q27" s="39"/>
    </row>
    <row r="28" spans="1:17">
      <c r="A28" s="21"/>
      <c r="B28" s="60" t="s">
        <v>1091</v>
      </c>
      <c r="C28" s="60" t="s">
        <v>291</v>
      </c>
      <c r="D28" s="62">
        <v>14568</v>
      </c>
      <c r="E28" s="64"/>
      <c r="F28" s="64"/>
      <c r="G28" s="60" t="s">
        <v>291</v>
      </c>
      <c r="H28" s="62">
        <v>14308</v>
      </c>
      <c r="I28" s="64"/>
      <c r="J28" s="64"/>
      <c r="K28" s="60" t="s">
        <v>291</v>
      </c>
      <c r="L28" s="62">
        <v>1045</v>
      </c>
      <c r="M28" s="64"/>
      <c r="N28" s="64"/>
      <c r="O28" s="60" t="s">
        <v>291</v>
      </c>
      <c r="P28" s="62">
        <v>14359</v>
      </c>
      <c r="Q28" s="64"/>
    </row>
    <row r="29" spans="1:17">
      <c r="A29" s="21"/>
      <c r="B29" s="44"/>
      <c r="C29" s="44"/>
      <c r="D29" s="45"/>
      <c r="E29" s="46"/>
      <c r="F29" s="46"/>
      <c r="G29" s="44"/>
      <c r="H29" s="45"/>
      <c r="I29" s="46"/>
      <c r="J29" s="46"/>
      <c r="K29" s="44"/>
      <c r="L29" s="45"/>
      <c r="M29" s="46"/>
      <c r="N29" s="46"/>
      <c r="O29" s="44"/>
      <c r="P29" s="45"/>
      <c r="Q29" s="46"/>
    </row>
    <row r="30" spans="1:17">
      <c r="A30" s="21"/>
      <c r="B30" s="41" t="s">
        <v>89</v>
      </c>
      <c r="C30" s="53">
        <v>9758</v>
      </c>
      <c r="D30" s="53"/>
      <c r="E30" s="50"/>
      <c r="F30" s="50"/>
      <c r="G30" s="53">
        <v>9504</v>
      </c>
      <c r="H30" s="53"/>
      <c r="I30" s="50"/>
      <c r="J30" s="50"/>
      <c r="K30" s="53">
        <v>9538</v>
      </c>
      <c r="L30" s="53"/>
      <c r="M30" s="50"/>
      <c r="N30" s="50"/>
      <c r="O30" s="53">
        <v>10003</v>
      </c>
      <c r="P30" s="53"/>
      <c r="Q30" s="50"/>
    </row>
    <row r="31" spans="1:17">
      <c r="A31" s="21"/>
      <c r="B31" s="41"/>
      <c r="C31" s="53"/>
      <c r="D31" s="53"/>
      <c r="E31" s="50"/>
      <c r="F31" s="50"/>
      <c r="G31" s="53"/>
      <c r="H31" s="53"/>
      <c r="I31" s="50"/>
      <c r="J31" s="50"/>
      <c r="K31" s="53"/>
      <c r="L31" s="53"/>
      <c r="M31" s="50"/>
      <c r="N31" s="50"/>
      <c r="O31" s="53"/>
      <c r="P31" s="53"/>
      <c r="Q31" s="50"/>
    </row>
    <row r="32" spans="1:17">
      <c r="A32" s="21"/>
      <c r="B32" s="44" t="s">
        <v>1092</v>
      </c>
      <c r="C32" s="45">
        <v>1792</v>
      </c>
      <c r="D32" s="45"/>
      <c r="E32" s="46"/>
      <c r="F32" s="46"/>
      <c r="G32" s="45">
        <v>1216</v>
      </c>
      <c r="H32" s="45"/>
      <c r="I32" s="46"/>
      <c r="J32" s="46"/>
      <c r="K32" s="45">
        <v>2272</v>
      </c>
      <c r="L32" s="45"/>
      <c r="M32" s="46"/>
      <c r="N32" s="46"/>
      <c r="O32" s="45">
        <v>2788</v>
      </c>
      <c r="P32" s="45"/>
      <c r="Q32" s="46"/>
    </row>
    <row r="33" spans="1:17">
      <c r="A33" s="21"/>
      <c r="B33" s="44"/>
      <c r="C33" s="45"/>
      <c r="D33" s="45"/>
      <c r="E33" s="46"/>
      <c r="F33" s="46"/>
      <c r="G33" s="45"/>
      <c r="H33" s="45"/>
      <c r="I33" s="46"/>
      <c r="J33" s="46"/>
      <c r="K33" s="45"/>
      <c r="L33" s="45"/>
      <c r="M33" s="46"/>
      <c r="N33" s="46"/>
      <c r="O33" s="45"/>
      <c r="P33" s="45"/>
      <c r="Q33" s="46"/>
    </row>
    <row r="34" spans="1:17">
      <c r="A34" s="21"/>
      <c r="B34" s="41" t="s">
        <v>1039</v>
      </c>
      <c r="C34" s="53">
        <v>1598</v>
      </c>
      <c r="D34" s="53"/>
      <c r="E34" s="50"/>
      <c r="F34" s="50"/>
      <c r="G34" s="53">
        <v>1023</v>
      </c>
      <c r="H34" s="53"/>
      <c r="I34" s="50"/>
      <c r="J34" s="50"/>
      <c r="K34" s="53">
        <v>2078</v>
      </c>
      <c r="L34" s="53"/>
      <c r="M34" s="50"/>
      <c r="N34" s="50"/>
      <c r="O34" s="53">
        <v>2594</v>
      </c>
      <c r="P34" s="53"/>
      <c r="Q34" s="50"/>
    </row>
    <row r="35" spans="1:17">
      <c r="A35" s="21"/>
      <c r="B35" s="41"/>
      <c r="C35" s="53"/>
      <c r="D35" s="53"/>
      <c r="E35" s="50"/>
      <c r="F35" s="50"/>
      <c r="G35" s="53"/>
      <c r="H35" s="53"/>
      <c r="I35" s="50"/>
      <c r="J35" s="50"/>
      <c r="K35" s="53"/>
      <c r="L35" s="53"/>
      <c r="M35" s="50"/>
      <c r="N35" s="50"/>
      <c r="O35" s="53"/>
      <c r="P35" s="53"/>
      <c r="Q35" s="50"/>
    </row>
    <row r="36" spans="1:17">
      <c r="A36" s="21"/>
      <c r="B36" s="44" t="s">
        <v>118</v>
      </c>
      <c r="C36" s="44" t="s">
        <v>291</v>
      </c>
      <c r="D36" s="47">
        <v>0.22</v>
      </c>
      <c r="E36" s="46"/>
      <c r="F36" s="46"/>
      <c r="G36" s="44" t="s">
        <v>291</v>
      </c>
      <c r="H36" s="47">
        <v>0.14000000000000001</v>
      </c>
      <c r="I36" s="46"/>
      <c r="J36" s="46"/>
      <c r="K36" s="44" t="s">
        <v>291</v>
      </c>
      <c r="L36" s="47">
        <v>0.28000000000000003</v>
      </c>
      <c r="M36" s="46"/>
      <c r="N36" s="46"/>
      <c r="O36" s="44" t="s">
        <v>291</v>
      </c>
      <c r="P36" s="47">
        <v>0.35</v>
      </c>
      <c r="Q36" s="46"/>
    </row>
    <row r="37" spans="1:17">
      <c r="A37" s="21"/>
      <c r="B37" s="44"/>
      <c r="C37" s="44"/>
      <c r="D37" s="47"/>
      <c r="E37" s="46"/>
      <c r="F37" s="46"/>
      <c r="G37" s="44"/>
      <c r="H37" s="47"/>
      <c r="I37" s="46"/>
      <c r="J37" s="46"/>
      <c r="K37" s="44"/>
      <c r="L37" s="47"/>
      <c r="M37" s="46"/>
      <c r="N37" s="46"/>
      <c r="O37" s="44"/>
      <c r="P37" s="47"/>
      <c r="Q37" s="46"/>
    </row>
    <row r="38" spans="1:17">
      <c r="A38" s="21"/>
      <c r="B38" s="41" t="s">
        <v>119</v>
      </c>
      <c r="C38" s="41" t="s">
        <v>291</v>
      </c>
      <c r="D38" s="49">
        <v>0.19</v>
      </c>
      <c r="E38" s="50"/>
      <c r="F38" s="50"/>
      <c r="G38" s="41" t="s">
        <v>291</v>
      </c>
      <c r="H38" s="49">
        <v>0.13</v>
      </c>
      <c r="I38" s="50"/>
      <c r="J38" s="50"/>
      <c r="K38" s="41" t="s">
        <v>291</v>
      </c>
      <c r="L38" s="49">
        <v>0.24</v>
      </c>
      <c r="M38" s="50"/>
      <c r="N38" s="50"/>
      <c r="O38" s="41" t="s">
        <v>291</v>
      </c>
      <c r="P38" s="49">
        <v>0.28999999999999998</v>
      </c>
      <c r="Q38" s="50"/>
    </row>
    <row r="39" spans="1:17">
      <c r="A39" s="21"/>
      <c r="B39" s="41"/>
      <c r="C39" s="41"/>
      <c r="D39" s="49"/>
      <c r="E39" s="50"/>
      <c r="F39" s="50"/>
      <c r="G39" s="41"/>
      <c r="H39" s="49"/>
      <c r="I39" s="50"/>
      <c r="J39" s="50"/>
      <c r="K39" s="41"/>
      <c r="L39" s="49"/>
      <c r="M39" s="50"/>
      <c r="N39" s="50"/>
      <c r="O39" s="41"/>
      <c r="P39" s="49"/>
      <c r="Q39" s="50"/>
    </row>
  </sheetData>
  <mergeCells count="195">
    <mergeCell ref="B5:Q5"/>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N21:N22"/>
    <mergeCell ref="O21:O22"/>
    <mergeCell ref="P21:P22"/>
    <mergeCell ref="Q21:Q22"/>
    <mergeCell ref="B23:Q23"/>
    <mergeCell ref="C25:Q25"/>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1174</v>
      </c>
      <c r="B1" s="1" t="s">
        <v>2</v>
      </c>
    </row>
    <row r="2" spans="1:2">
      <c r="A2" s="2" t="s">
        <v>1175</v>
      </c>
      <c r="B2" s="4"/>
    </row>
    <row r="3" spans="1:2" ht="45">
      <c r="A3" s="3" t="s">
        <v>1176</v>
      </c>
      <c r="B3" s="4"/>
    </row>
    <row r="4" spans="1:2">
      <c r="A4" s="2" t="s">
        <v>1177</v>
      </c>
      <c r="B4" s="10">
        <v>7.0000000000000007E-2</v>
      </c>
    </row>
    <row r="5" spans="1:2">
      <c r="A5" s="2" t="s">
        <v>1178</v>
      </c>
      <c r="B5" s="4"/>
    </row>
    <row r="6" spans="1:2" ht="45">
      <c r="A6" s="3" t="s">
        <v>1176</v>
      </c>
      <c r="B6" s="4"/>
    </row>
    <row r="7" spans="1:2">
      <c r="A7" s="2" t="s">
        <v>1177</v>
      </c>
      <c r="B7" s="10">
        <v>0.1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28515625" bestFit="1" customWidth="1"/>
  </cols>
  <sheetData>
    <row r="1" spans="1:3" ht="45">
      <c r="A1" s="1" t="s">
        <v>1179</v>
      </c>
      <c r="B1" s="8" t="s">
        <v>2</v>
      </c>
      <c r="C1" s="8" t="s">
        <v>28</v>
      </c>
    </row>
    <row r="2" spans="1:3" ht="30">
      <c r="A2" s="1" t="s">
        <v>27</v>
      </c>
      <c r="B2" s="8"/>
      <c r="C2" s="8"/>
    </row>
    <row r="3" spans="1:3" ht="45">
      <c r="A3" s="3" t="s">
        <v>1176</v>
      </c>
      <c r="B3" s="4"/>
      <c r="C3" s="4"/>
    </row>
    <row r="4" spans="1:3">
      <c r="A4" s="2" t="s">
        <v>1180</v>
      </c>
      <c r="B4" s="7">
        <v>282834</v>
      </c>
      <c r="C4" s="7">
        <v>288780</v>
      </c>
    </row>
    <row r="5" spans="1:3" ht="30">
      <c r="A5" s="2" t="s">
        <v>1181</v>
      </c>
      <c r="B5" s="4"/>
      <c r="C5" s="4"/>
    </row>
    <row r="6" spans="1:3" ht="45">
      <c r="A6" s="3" t="s">
        <v>1176</v>
      </c>
      <c r="B6" s="4"/>
      <c r="C6" s="4"/>
    </row>
    <row r="7" spans="1:3">
      <c r="A7" s="2" t="s">
        <v>1180</v>
      </c>
      <c r="B7" s="6">
        <v>23174</v>
      </c>
      <c r="C7" s="6">
        <v>29657</v>
      </c>
    </row>
    <row r="8" spans="1:3" ht="30">
      <c r="A8" s="2" t="s">
        <v>1182</v>
      </c>
      <c r="B8" s="4"/>
      <c r="C8" s="4"/>
    </row>
    <row r="9" spans="1:3" ht="45">
      <c r="A9" s="3" t="s">
        <v>1176</v>
      </c>
      <c r="B9" s="4"/>
      <c r="C9" s="4"/>
    </row>
    <row r="10" spans="1:3">
      <c r="A10" s="2" t="s">
        <v>1180</v>
      </c>
      <c r="B10" s="6">
        <v>149777</v>
      </c>
      <c r="C10" s="6">
        <v>155716</v>
      </c>
    </row>
    <row r="11" spans="1:3" ht="30">
      <c r="A11" s="2" t="s">
        <v>1183</v>
      </c>
      <c r="B11" s="4"/>
      <c r="C11" s="4"/>
    </row>
    <row r="12" spans="1:3" ht="45">
      <c r="A12" s="3" t="s">
        <v>1176</v>
      </c>
      <c r="B12" s="4"/>
      <c r="C12" s="4"/>
    </row>
    <row r="13" spans="1:3">
      <c r="A13" s="2" t="s">
        <v>1180</v>
      </c>
      <c r="B13" s="6">
        <v>12145</v>
      </c>
      <c r="C13" s="6">
        <v>11819</v>
      </c>
    </row>
    <row r="14" spans="1:3" ht="30">
      <c r="A14" s="2" t="s">
        <v>1184</v>
      </c>
      <c r="B14" s="4"/>
      <c r="C14" s="4"/>
    </row>
    <row r="15" spans="1:3" ht="45">
      <c r="A15" s="3" t="s">
        <v>1176</v>
      </c>
      <c r="B15" s="4"/>
      <c r="C15" s="4"/>
    </row>
    <row r="16" spans="1:3">
      <c r="A16" s="2" t="s">
        <v>1180</v>
      </c>
      <c r="B16" s="6">
        <v>8694</v>
      </c>
      <c r="C16" s="6">
        <v>15870</v>
      </c>
    </row>
    <row r="17" spans="1:3">
      <c r="A17" s="2" t="s">
        <v>1185</v>
      </c>
      <c r="B17" s="4"/>
      <c r="C17" s="4"/>
    </row>
    <row r="18" spans="1:3" ht="45">
      <c r="A18" s="3" t="s">
        <v>1176</v>
      </c>
      <c r="B18" s="4"/>
      <c r="C18" s="4"/>
    </row>
    <row r="19" spans="1:3">
      <c r="A19" s="2" t="s">
        <v>1180</v>
      </c>
      <c r="B19" s="6">
        <v>3776</v>
      </c>
      <c r="C19" s="6">
        <v>3966</v>
      </c>
    </row>
    <row r="20" spans="1:3">
      <c r="A20" s="2" t="s">
        <v>1186</v>
      </c>
      <c r="B20" s="4"/>
      <c r="C20" s="4"/>
    </row>
    <row r="21" spans="1:3" ht="45">
      <c r="A21" s="3" t="s">
        <v>1176</v>
      </c>
      <c r="B21" s="4"/>
      <c r="C21" s="4"/>
    </row>
    <row r="22" spans="1:3">
      <c r="A22" s="2" t="s">
        <v>1180</v>
      </c>
      <c r="B22" s="4">
        <v>7</v>
      </c>
      <c r="C22" s="4">
        <v>77</v>
      </c>
    </row>
    <row r="23" spans="1:3" ht="30">
      <c r="A23" s="2" t="s">
        <v>1187</v>
      </c>
      <c r="B23" s="4"/>
      <c r="C23" s="4"/>
    </row>
    <row r="24" spans="1:3" ht="45">
      <c r="A24" s="3" t="s">
        <v>1176</v>
      </c>
      <c r="B24" s="4"/>
      <c r="C24" s="4"/>
    </row>
    <row r="25" spans="1:3">
      <c r="A25" s="2" t="s">
        <v>1180</v>
      </c>
      <c r="B25" s="6">
        <v>85261</v>
      </c>
      <c r="C25" s="6">
        <v>71675</v>
      </c>
    </row>
    <row r="26" spans="1:3">
      <c r="A26" s="2" t="s">
        <v>1188</v>
      </c>
      <c r="B26" s="4"/>
      <c r="C26" s="4"/>
    </row>
    <row r="27" spans="1:3" ht="45">
      <c r="A27" s="3" t="s">
        <v>1176</v>
      </c>
      <c r="B27" s="4"/>
      <c r="C27" s="4"/>
    </row>
    <row r="28" spans="1:3">
      <c r="A28" s="2" t="s">
        <v>1189</v>
      </c>
      <c r="B28" s="6">
        <v>2911</v>
      </c>
      <c r="C28" s="4">
        <v>803</v>
      </c>
    </row>
    <row r="29" spans="1:3">
      <c r="A29" s="2" t="s">
        <v>1190</v>
      </c>
      <c r="B29" s="4"/>
      <c r="C29" s="4"/>
    </row>
    <row r="30" spans="1:3" ht="45">
      <c r="A30" s="3" t="s">
        <v>1176</v>
      </c>
      <c r="B30" s="4"/>
      <c r="C30" s="4"/>
    </row>
    <row r="31" spans="1:3">
      <c r="A31" s="2" t="s">
        <v>1180</v>
      </c>
      <c r="B31" s="4">
        <v>0</v>
      </c>
      <c r="C31" s="4">
        <v>0</v>
      </c>
    </row>
    <row r="32" spans="1:3" ht="45">
      <c r="A32" s="2" t="s">
        <v>1191</v>
      </c>
      <c r="B32" s="4"/>
      <c r="C32" s="4"/>
    </row>
    <row r="33" spans="1:3" ht="45">
      <c r="A33" s="3" t="s">
        <v>1176</v>
      </c>
      <c r="B33" s="4"/>
      <c r="C33" s="4"/>
    </row>
    <row r="34" spans="1:3">
      <c r="A34" s="2" t="s">
        <v>1180</v>
      </c>
      <c r="B34" s="4">
        <v>0</v>
      </c>
      <c r="C34" s="4">
        <v>0</v>
      </c>
    </row>
    <row r="35" spans="1:3" ht="45">
      <c r="A35" s="2" t="s">
        <v>1192</v>
      </c>
      <c r="B35" s="4"/>
      <c r="C35" s="4"/>
    </row>
    <row r="36" spans="1:3" ht="45">
      <c r="A36" s="3" t="s">
        <v>1176</v>
      </c>
      <c r="B36" s="4"/>
      <c r="C36" s="4"/>
    </row>
    <row r="37" spans="1:3">
      <c r="A37" s="2" t="s">
        <v>1180</v>
      </c>
      <c r="B37" s="4">
        <v>0</v>
      </c>
      <c r="C37" s="4">
        <v>0</v>
      </c>
    </row>
    <row r="38" spans="1:3" ht="45">
      <c r="A38" s="2" t="s">
        <v>1193</v>
      </c>
      <c r="B38" s="4"/>
      <c r="C38" s="4"/>
    </row>
    <row r="39" spans="1:3" ht="45">
      <c r="A39" s="3" t="s">
        <v>1176</v>
      </c>
      <c r="B39" s="4"/>
      <c r="C39" s="4"/>
    </row>
    <row r="40" spans="1:3">
      <c r="A40" s="2" t="s">
        <v>1180</v>
      </c>
      <c r="B40" s="4">
        <v>0</v>
      </c>
      <c r="C40" s="4">
        <v>0</v>
      </c>
    </row>
    <row r="41" spans="1:3" ht="30">
      <c r="A41" s="2" t="s">
        <v>1194</v>
      </c>
      <c r="B41" s="4"/>
      <c r="C41" s="4"/>
    </row>
    <row r="42" spans="1:3" ht="45">
      <c r="A42" s="3" t="s">
        <v>1176</v>
      </c>
      <c r="B42" s="4"/>
      <c r="C42" s="4"/>
    </row>
    <row r="43" spans="1:3">
      <c r="A43" s="2" t="s">
        <v>1180</v>
      </c>
      <c r="B43" s="4">
        <v>0</v>
      </c>
      <c r="C43" s="4">
        <v>0</v>
      </c>
    </row>
    <row r="44" spans="1:3" ht="30">
      <c r="A44" s="2" t="s">
        <v>1195</v>
      </c>
      <c r="B44" s="4"/>
      <c r="C44" s="4"/>
    </row>
    <row r="45" spans="1:3" ht="45">
      <c r="A45" s="3" t="s">
        <v>1176</v>
      </c>
      <c r="B45" s="4"/>
      <c r="C45" s="4"/>
    </row>
    <row r="46" spans="1:3">
      <c r="A46" s="2" t="s">
        <v>1180</v>
      </c>
      <c r="B46" s="4">
        <v>0</v>
      </c>
      <c r="C46" s="4">
        <v>0</v>
      </c>
    </row>
    <row r="47" spans="1:3" ht="30">
      <c r="A47" s="2" t="s">
        <v>1196</v>
      </c>
      <c r="B47" s="4"/>
      <c r="C47" s="4"/>
    </row>
    <row r="48" spans="1:3" ht="45">
      <c r="A48" s="3" t="s">
        <v>1176</v>
      </c>
      <c r="B48" s="4"/>
      <c r="C48" s="4"/>
    </row>
    <row r="49" spans="1:3">
      <c r="A49" s="2" t="s">
        <v>1180</v>
      </c>
      <c r="B49" s="4">
        <v>0</v>
      </c>
      <c r="C49" s="4">
        <v>0</v>
      </c>
    </row>
    <row r="50" spans="1:3" ht="45">
      <c r="A50" s="2" t="s">
        <v>1197</v>
      </c>
      <c r="B50" s="4"/>
      <c r="C50" s="4"/>
    </row>
    <row r="51" spans="1:3" ht="45">
      <c r="A51" s="3" t="s">
        <v>1176</v>
      </c>
      <c r="B51" s="4"/>
      <c r="C51" s="4"/>
    </row>
    <row r="52" spans="1:3">
      <c r="A52" s="2" t="s">
        <v>1180</v>
      </c>
      <c r="B52" s="4">
        <v>0</v>
      </c>
      <c r="C52" s="4">
        <v>0</v>
      </c>
    </row>
    <row r="53" spans="1:3" ht="30">
      <c r="A53" s="2" t="s">
        <v>1198</v>
      </c>
      <c r="B53" s="4"/>
      <c r="C53" s="4"/>
    </row>
    <row r="54" spans="1:3" ht="45">
      <c r="A54" s="3" t="s">
        <v>1176</v>
      </c>
      <c r="B54" s="4"/>
      <c r="C54" s="4"/>
    </row>
    <row r="55" spans="1:3">
      <c r="A55" s="2" t="s">
        <v>1189</v>
      </c>
      <c r="B55" s="4">
        <v>0</v>
      </c>
      <c r="C55" s="4">
        <v>0</v>
      </c>
    </row>
    <row r="56" spans="1:3">
      <c r="A56" s="2" t="s">
        <v>1199</v>
      </c>
      <c r="B56" s="4"/>
      <c r="C56" s="4"/>
    </row>
    <row r="57" spans="1:3" ht="45">
      <c r="A57" s="3" t="s">
        <v>1176</v>
      </c>
      <c r="B57" s="4"/>
      <c r="C57" s="4"/>
    </row>
    <row r="58" spans="1:3">
      <c r="A58" s="2" t="s">
        <v>1180</v>
      </c>
      <c r="B58" s="6">
        <v>279058</v>
      </c>
      <c r="C58" s="6">
        <v>288780</v>
      </c>
    </row>
    <row r="59" spans="1:3" ht="45">
      <c r="A59" s="2" t="s">
        <v>1200</v>
      </c>
      <c r="B59" s="4"/>
      <c r="C59" s="4"/>
    </row>
    <row r="60" spans="1:3" ht="45">
      <c r="A60" s="3" t="s">
        <v>1176</v>
      </c>
      <c r="B60" s="4"/>
      <c r="C60" s="4"/>
    </row>
    <row r="61" spans="1:3">
      <c r="A61" s="2" t="s">
        <v>1180</v>
      </c>
      <c r="B61" s="6">
        <v>23174</v>
      </c>
      <c r="C61" s="6">
        <v>29657</v>
      </c>
    </row>
    <row r="62" spans="1:3" ht="45">
      <c r="A62" s="2" t="s">
        <v>1201</v>
      </c>
      <c r="B62" s="4"/>
      <c r="C62" s="4"/>
    </row>
    <row r="63" spans="1:3" ht="45">
      <c r="A63" s="3" t="s">
        <v>1176</v>
      </c>
      <c r="B63" s="4"/>
      <c r="C63" s="4"/>
    </row>
    <row r="64" spans="1:3">
      <c r="A64" s="2" t="s">
        <v>1180</v>
      </c>
      <c r="B64" s="6">
        <v>149777</v>
      </c>
      <c r="C64" s="6">
        <v>155716</v>
      </c>
    </row>
    <row r="65" spans="1:3" ht="45">
      <c r="A65" s="2" t="s">
        <v>1202</v>
      </c>
      <c r="B65" s="4"/>
      <c r="C65" s="4"/>
    </row>
    <row r="66" spans="1:3" ht="45">
      <c r="A66" s="3" t="s">
        <v>1176</v>
      </c>
      <c r="B66" s="4"/>
      <c r="C66" s="4"/>
    </row>
    <row r="67" spans="1:3">
      <c r="A67" s="2" t="s">
        <v>1180</v>
      </c>
      <c r="B67" s="6">
        <v>12145</v>
      </c>
      <c r="C67" s="6">
        <v>11819</v>
      </c>
    </row>
    <row r="68" spans="1:3" ht="30">
      <c r="A68" s="2" t="s">
        <v>1203</v>
      </c>
      <c r="B68" s="4"/>
      <c r="C68" s="4"/>
    </row>
    <row r="69" spans="1:3" ht="45">
      <c r="A69" s="3" t="s">
        <v>1176</v>
      </c>
      <c r="B69" s="4"/>
      <c r="C69" s="4"/>
    </row>
    <row r="70" spans="1:3">
      <c r="A70" s="2" t="s">
        <v>1180</v>
      </c>
      <c r="B70" s="6">
        <v>8694</v>
      </c>
      <c r="C70" s="6">
        <v>15870</v>
      </c>
    </row>
    <row r="71" spans="1:3" ht="30">
      <c r="A71" s="2" t="s">
        <v>1204</v>
      </c>
      <c r="B71" s="4"/>
      <c r="C71" s="4"/>
    </row>
    <row r="72" spans="1:3" ht="45">
      <c r="A72" s="3" t="s">
        <v>1176</v>
      </c>
      <c r="B72" s="4"/>
      <c r="C72" s="4"/>
    </row>
    <row r="73" spans="1:3">
      <c r="A73" s="2" t="s">
        <v>1180</v>
      </c>
      <c r="B73" s="4">
        <v>0</v>
      </c>
      <c r="C73" s="6">
        <v>3966</v>
      </c>
    </row>
    <row r="74" spans="1:3" ht="30">
      <c r="A74" s="2" t="s">
        <v>1205</v>
      </c>
      <c r="B74" s="4"/>
      <c r="C74" s="4"/>
    </row>
    <row r="75" spans="1:3" ht="45">
      <c r="A75" s="3" t="s">
        <v>1176</v>
      </c>
      <c r="B75" s="4"/>
      <c r="C75" s="4"/>
    </row>
    <row r="76" spans="1:3">
      <c r="A76" s="2" t="s">
        <v>1180</v>
      </c>
      <c r="B76" s="4">
        <v>7</v>
      </c>
      <c r="C76" s="4">
        <v>77</v>
      </c>
    </row>
    <row r="77" spans="1:3" ht="45">
      <c r="A77" s="2" t="s">
        <v>1206</v>
      </c>
      <c r="B77" s="4"/>
      <c r="C77" s="4"/>
    </row>
    <row r="78" spans="1:3" ht="45">
      <c r="A78" s="3" t="s">
        <v>1176</v>
      </c>
      <c r="B78" s="4"/>
      <c r="C78" s="4"/>
    </row>
    <row r="79" spans="1:3">
      <c r="A79" s="2" t="s">
        <v>1180</v>
      </c>
      <c r="B79" s="6">
        <v>85261</v>
      </c>
      <c r="C79" s="6">
        <v>71675</v>
      </c>
    </row>
    <row r="80" spans="1:3" ht="30">
      <c r="A80" s="2" t="s">
        <v>1207</v>
      </c>
      <c r="B80" s="4"/>
      <c r="C80" s="4"/>
    </row>
    <row r="81" spans="1:3" ht="45">
      <c r="A81" s="3" t="s">
        <v>1176</v>
      </c>
      <c r="B81" s="4"/>
      <c r="C81" s="4"/>
    </row>
    <row r="82" spans="1:3">
      <c r="A82" s="2" t="s">
        <v>1189</v>
      </c>
      <c r="B82" s="6">
        <v>2911</v>
      </c>
      <c r="C82" s="4">
        <v>803</v>
      </c>
    </row>
    <row r="83" spans="1:3">
      <c r="A83" s="2" t="s">
        <v>1208</v>
      </c>
      <c r="B83" s="4"/>
      <c r="C83" s="4"/>
    </row>
    <row r="84" spans="1:3" ht="45">
      <c r="A84" s="3" t="s">
        <v>1176</v>
      </c>
      <c r="B84" s="4"/>
      <c r="C84" s="4"/>
    </row>
    <row r="85" spans="1:3">
      <c r="A85" s="2" t="s">
        <v>1180</v>
      </c>
      <c r="B85" s="6">
        <v>3776</v>
      </c>
      <c r="C85" s="4">
        <v>0</v>
      </c>
    </row>
    <row r="86" spans="1:3" ht="45">
      <c r="A86" s="2" t="s">
        <v>1209</v>
      </c>
      <c r="B86" s="4"/>
      <c r="C86" s="4"/>
    </row>
    <row r="87" spans="1:3" ht="45">
      <c r="A87" s="3" t="s">
        <v>1176</v>
      </c>
      <c r="B87" s="4"/>
      <c r="C87" s="4"/>
    </row>
    <row r="88" spans="1:3">
      <c r="A88" s="2" t="s">
        <v>1180</v>
      </c>
      <c r="B88" s="4">
        <v>0</v>
      </c>
      <c r="C88" s="4">
        <v>0</v>
      </c>
    </row>
    <row r="89" spans="1:3" ht="45">
      <c r="A89" s="2" t="s">
        <v>1210</v>
      </c>
      <c r="B89" s="4"/>
      <c r="C89" s="4"/>
    </row>
    <row r="90" spans="1:3" ht="45">
      <c r="A90" s="3" t="s">
        <v>1176</v>
      </c>
      <c r="B90" s="4"/>
      <c r="C90" s="4"/>
    </row>
    <row r="91" spans="1:3">
      <c r="A91" s="2" t="s">
        <v>1180</v>
      </c>
      <c r="B91" s="4">
        <v>0</v>
      </c>
      <c r="C91" s="4">
        <v>0</v>
      </c>
    </row>
    <row r="92" spans="1:3" ht="45">
      <c r="A92" s="2" t="s">
        <v>1211</v>
      </c>
      <c r="B92" s="4"/>
      <c r="C92" s="4"/>
    </row>
    <row r="93" spans="1:3" ht="45">
      <c r="A93" s="3" t="s">
        <v>1176</v>
      </c>
      <c r="B93" s="4"/>
      <c r="C93" s="4"/>
    </row>
    <row r="94" spans="1:3">
      <c r="A94" s="2" t="s">
        <v>1180</v>
      </c>
      <c r="B94" s="4">
        <v>0</v>
      </c>
      <c r="C94" s="4">
        <v>0</v>
      </c>
    </row>
    <row r="95" spans="1:3" ht="30">
      <c r="A95" s="2" t="s">
        <v>1212</v>
      </c>
      <c r="B95" s="4"/>
      <c r="C95" s="4"/>
    </row>
    <row r="96" spans="1:3" ht="45">
      <c r="A96" s="3" t="s">
        <v>1176</v>
      </c>
      <c r="B96" s="4"/>
      <c r="C96" s="4"/>
    </row>
    <row r="97" spans="1:3">
      <c r="A97" s="2" t="s">
        <v>1180</v>
      </c>
      <c r="B97" s="4">
        <v>0</v>
      </c>
      <c r="C97" s="4">
        <v>0</v>
      </c>
    </row>
    <row r="98" spans="1:3" ht="30">
      <c r="A98" s="2" t="s">
        <v>1213</v>
      </c>
      <c r="B98" s="4"/>
      <c r="C98" s="4"/>
    </row>
    <row r="99" spans="1:3" ht="45">
      <c r="A99" s="3" t="s">
        <v>1176</v>
      </c>
      <c r="B99" s="4"/>
      <c r="C99" s="4"/>
    </row>
    <row r="100" spans="1:3">
      <c r="A100" s="2" t="s">
        <v>1180</v>
      </c>
      <c r="B100" s="6">
        <v>3776</v>
      </c>
      <c r="C100" s="4">
        <v>0</v>
      </c>
    </row>
    <row r="101" spans="1:3" ht="30">
      <c r="A101" s="2" t="s">
        <v>1214</v>
      </c>
      <c r="B101" s="4"/>
      <c r="C101" s="4"/>
    </row>
    <row r="102" spans="1:3" ht="45">
      <c r="A102" s="3" t="s">
        <v>1176</v>
      </c>
      <c r="B102" s="4"/>
      <c r="C102" s="4"/>
    </row>
    <row r="103" spans="1:3">
      <c r="A103" s="2" t="s">
        <v>1180</v>
      </c>
      <c r="B103" s="4">
        <v>0</v>
      </c>
      <c r="C103" s="4">
        <v>0</v>
      </c>
    </row>
    <row r="104" spans="1:3" ht="45">
      <c r="A104" s="2" t="s">
        <v>1215</v>
      </c>
      <c r="B104" s="4"/>
      <c r="C104" s="4"/>
    </row>
    <row r="105" spans="1:3" ht="45">
      <c r="A105" s="3" t="s">
        <v>1176</v>
      </c>
      <c r="B105" s="4"/>
      <c r="C105" s="4"/>
    </row>
    <row r="106" spans="1:3">
      <c r="A106" s="2" t="s">
        <v>1180</v>
      </c>
      <c r="B106" s="4">
        <v>0</v>
      </c>
      <c r="C106" s="4">
        <v>0</v>
      </c>
    </row>
    <row r="107" spans="1:3" ht="30">
      <c r="A107" s="2" t="s">
        <v>1216</v>
      </c>
      <c r="B107" s="4"/>
      <c r="C107" s="4"/>
    </row>
    <row r="108" spans="1:3" ht="45">
      <c r="A108" s="3" t="s">
        <v>1176</v>
      </c>
      <c r="B108" s="4"/>
      <c r="C108" s="4"/>
    </row>
    <row r="109" spans="1:3">
      <c r="A109" s="2" t="s">
        <v>1189</v>
      </c>
      <c r="B109" s="7">
        <v>0</v>
      </c>
      <c r="C109" s="7">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3" width="12.28515625" bestFit="1" customWidth="1"/>
  </cols>
  <sheetData>
    <row r="1" spans="1:3" ht="45">
      <c r="A1" s="1" t="s">
        <v>1217</v>
      </c>
      <c r="B1" s="8" t="s">
        <v>2</v>
      </c>
      <c r="C1" s="8" t="s">
        <v>28</v>
      </c>
    </row>
    <row r="2" spans="1:3" ht="30">
      <c r="A2" s="1" t="s">
        <v>27</v>
      </c>
      <c r="B2" s="8"/>
      <c r="C2" s="8"/>
    </row>
    <row r="3" spans="1:3" ht="45">
      <c r="A3" s="3" t="s">
        <v>1176</v>
      </c>
      <c r="B3" s="4"/>
      <c r="C3" s="4"/>
    </row>
    <row r="4" spans="1:3" ht="30">
      <c r="A4" s="2" t="s">
        <v>308</v>
      </c>
      <c r="B4" s="7">
        <v>527</v>
      </c>
      <c r="C4" s="7">
        <v>321</v>
      </c>
    </row>
    <row r="5" spans="1:3">
      <c r="A5" s="2" t="s">
        <v>309</v>
      </c>
      <c r="B5" s="6">
        <v>1552</v>
      </c>
      <c r="C5" s="6">
        <v>15292</v>
      </c>
    </row>
    <row r="6" spans="1:3">
      <c r="A6" s="2" t="s">
        <v>315</v>
      </c>
      <c r="B6" s="6">
        <v>26869</v>
      </c>
      <c r="C6" s="6">
        <v>33833</v>
      </c>
    </row>
    <row r="7" spans="1:3">
      <c r="A7" s="2" t="s">
        <v>1218</v>
      </c>
      <c r="B7" s="4"/>
      <c r="C7" s="4"/>
    </row>
    <row r="8" spans="1:3" ht="45">
      <c r="A8" s="3" t="s">
        <v>1176</v>
      </c>
      <c r="B8" s="4"/>
      <c r="C8" s="4"/>
    </row>
    <row r="9" spans="1:3">
      <c r="A9" s="2" t="s">
        <v>309</v>
      </c>
      <c r="B9" s="4">
        <v>44</v>
      </c>
      <c r="C9" s="4">
        <v>450</v>
      </c>
    </row>
    <row r="10" spans="1:3">
      <c r="A10" s="2" t="s">
        <v>1219</v>
      </c>
      <c r="B10" s="4"/>
      <c r="C10" s="4"/>
    </row>
    <row r="11" spans="1:3" ht="45">
      <c r="A11" s="3" t="s">
        <v>1176</v>
      </c>
      <c r="B11" s="4"/>
      <c r="C11" s="4"/>
    </row>
    <row r="12" spans="1:3">
      <c r="A12" s="2" t="s">
        <v>309</v>
      </c>
      <c r="B12" s="4">
        <v>344</v>
      </c>
      <c r="C12" s="6">
        <v>4390</v>
      </c>
    </row>
    <row r="13" spans="1:3">
      <c r="A13" s="2" t="s">
        <v>315</v>
      </c>
      <c r="B13" s="6">
        <v>3892</v>
      </c>
      <c r="C13" s="6">
        <v>7997</v>
      </c>
    </row>
    <row r="14" spans="1:3" ht="30">
      <c r="A14" s="2" t="s">
        <v>1220</v>
      </c>
      <c r="B14" s="4"/>
      <c r="C14" s="4"/>
    </row>
    <row r="15" spans="1:3" ht="45">
      <c r="A15" s="3" t="s">
        <v>1176</v>
      </c>
      <c r="B15" s="4"/>
      <c r="C15" s="4"/>
    </row>
    <row r="16" spans="1:3">
      <c r="A16" s="2" t="s">
        <v>309</v>
      </c>
      <c r="B16" s="4">
        <v>852</v>
      </c>
      <c r="C16" s="6">
        <v>7346</v>
      </c>
    </row>
    <row r="17" spans="1:3">
      <c r="A17" s="2" t="s">
        <v>315</v>
      </c>
      <c r="B17" s="6">
        <v>20952</v>
      </c>
      <c r="C17" s="6">
        <v>22982</v>
      </c>
    </row>
    <row r="18" spans="1:3">
      <c r="A18" s="2" t="s">
        <v>1221</v>
      </c>
      <c r="B18" s="4"/>
      <c r="C18" s="4"/>
    </row>
    <row r="19" spans="1:3" ht="45">
      <c r="A19" s="3" t="s">
        <v>1176</v>
      </c>
      <c r="B19" s="4"/>
      <c r="C19" s="4"/>
    </row>
    <row r="20" spans="1:3">
      <c r="A20" s="2" t="s">
        <v>309</v>
      </c>
      <c r="B20" s="4">
        <v>312</v>
      </c>
      <c r="C20" s="6">
        <v>3099</v>
      </c>
    </row>
    <row r="21" spans="1:3">
      <c r="A21" s="2" t="s">
        <v>315</v>
      </c>
      <c r="B21" s="6">
        <v>2025</v>
      </c>
      <c r="C21" s="6">
        <v>2854</v>
      </c>
    </row>
    <row r="22" spans="1:3">
      <c r="A22" s="2" t="s">
        <v>1222</v>
      </c>
      <c r="B22" s="4"/>
      <c r="C22" s="4"/>
    </row>
    <row r="23" spans="1:3" ht="45">
      <c r="A23" s="3" t="s">
        <v>1176</v>
      </c>
      <c r="B23" s="4"/>
      <c r="C23" s="4"/>
    </row>
    <row r="24" spans="1:3">
      <c r="A24" s="2" t="s">
        <v>309</v>
      </c>
      <c r="B24" s="4"/>
      <c r="C24" s="4">
        <v>7</v>
      </c>
    </row>
    <row r="25" spans="1:3">
      <c r="A25" s="2" t="s">
        <v>1190</v>
      </c>
      <c r="B25" s="4"/>
      <c r="C25" s="4"/>
    </row>
    <row r="26" spans="1:3" ht="45">
      <c r="A26" s="3" t="s">
        <v>1176</v>
      </c>
      <c r="B26" s="4"/>
      <c r="C26" s="4"/>
    </row>
    <row r="27" spans="1:3" ht="30">
      <c r="A27" s="2" t="s">
        <v>308</v>
      </c>
      <c r="B27" s="4">
        <v>0</v>
      </c>
      <c r="C27" s="4">
        <v>0</v>
      </c>
    </row>
    <row r="28" spans="1:3">
      <c r="A28" s="2" t="s">
        <v>309</v>
      </c>
      <c r="B28" s="4">
        <v>0</v>
      </c>
      <c r="C28" s="4">
        <v>0</v>
      </c>
    </row>
    <row r="29" spans="1:3">
      <c r="A29" s="2" t="s">
        <v>315</v>
      </c>
      <c r="B29" s="4">
        <v>0</v>
      </c>
      <c r="C29" s="4">
        <v>0</v>
      </c>
    </row>
    <row r="30" spans="1:3" ht="30">
      <c r="A30" s="2" t="s">
        <v>1223</v>
      </c>
      <c r="B30" s="4"/>
      <c r="C30" s="4"/>
    </row>
    <row r="31" spans="1:3" ht="45">
      <c r="A31" s="3" t="s">
        <v>1176</v>
      </c>
      <c r="B31" s="4"/>
      <c r="C31" s="4"/>
    </row>
    <row r="32" spans="1:3">
      <c r="A32" s="2" t="s">
        <v>309</v>
      </c>
      <c r="B32" s="4">
        <v>0</v>
      </c>
      <c r="C32" s="4">
        <v>0</v>
      </c>
    </row>
    <row r="33" spans="1:3" ht="30">
      <c r="A33" s="2" t="s">
        <v>1224</v>
      </c>
      <c r="B33" s="4"/>
      <c r="C33" s="4"/>
    </row>
    <row r="34" spans="1:3" ht="45">
      <c r="A34" s="3" t="s">
        <v>1176</v>
      </c>
      <c r="B34" s="4"/>
      <c r="C34" s="4"/>
    </row>
    <row r="35" spans="1:3">
      <c r="A35" s="2" t="s">
        <v>309</v>
      </c>
      <c r="B35" s="4">
        <v>0</v>
      </c>
      <c r="C35" s="4">
        <v>0</v>
      </c>
    </row>
    <row r="36" spans="1:3">
      <c r="A36" s="2" t="s">
        <v>315</v>
      </c>
      <c r="B36" s="4">
        <v>0</v>
      </c>
      <c r="C36" s="4">
        <v>0</v>
      </c>
    </row>
    <row r="37" spans="1:3" ht="45">
      <c r="A37" s="2" t="s">
        <v>1225</v>
      </c>
      <c r="B37" s="4"/>
      <c r="C37" s="4"/>
    </row>
    <row r="38" spans="1:3" ht="45">
      <c r="A38" s="3" t="s">
        <v>1176</v>
      </c>
      <c r="B38" s="4"/>
      <c r="C38" s="4"/>
    </row>
    <row r="39" spans="1:3">
      <c r="A39" s="2" t="s">
        <v>309</v>
      </c>
      <c r="B39" s="4">
        <v>0</v>
      </c>
      <c r="C39" s="4">
        <v>0</v>
      </c>
    </row>
    <row r="40" spans="1:3">
      <c r="A40" s="2" t="s">
        <v>315</v>
      </c>
      <c r="B40" s="4">
        <v>0</v>
      </c>
      <c r="C40" s="4">
        <v>0</v>
      </c>
    </row>
    <row r="41" spans="1:3" ht="30">
      <c r="A41" s="2" t="s">
        <v>1226</v>
      </c>
      <c r="B41" s="4"/>
      <c r="C41" s="4"/>
    </row>
    <row r="42" spans="1:3" ht="45">
      <c r="A42" s="3" t="s">
        <v>1176</v>
      </c>
      <c r="B42" s="4"/>
      <c r="C42" s="4"/>
    </row>
    <row r="43" spans="1:3">
      <c r="A43" s="2" t="s">
        <v>309</v>
      </c>
      <c r="B43" s="4">
        <v>0</v>
      </c>
      <c r="C43" s="4">
        <v>0</v>
      </c>
    </row>
    <row r="44" spans="1:3">
      <c r="A44" s="2" t="s">
        <v>315</v>
      </c>
      <c r="B44" s="4">
        <v>0</v>
      </c>
      <c r="C44" s="4">
        <v>0</v>
      </c>
    </row>
    <row r="45" spans="1:3" ht="30">
      <c r="A45" s="2" t="s">
        <v>1227</v>
      </c>
      <c r="B45" s="4"/>
      <c r="C45" s="4"/>
    </row>
    <row r="46" spans="1:3" ht="45">
      <c r="A46" s="3" t="s">
        <v>1176</v>
      </c>
      <c r="B46" s="4"/>
      <c r="C46" s="4"/>
    </row>
    <row r="47" spans="1:3">
      <c r="A47" s="2" t="s">
        <v>309</v>
      </c>
      <c r="B47" s="4"/>
      <c r="C47" s="4">
        <v>0</v>
      </c>
    </row>
    <row r="48" spans="1:3">
      <c r="A48" s="2" t="s">
        <v>1199</v>
      </c>
      <c r="B48" s="4"/>
      <c r="C48" s="4"/>
    </row>
    <row r="49" spans="1:3" ht="45">
      <c r="A49" s="3" t="s">
        <v>1176</v>
      </c>
      <c r="B49" s="4"/>
      <c r="C49" s="4"/>
    </row>
    <row r="50" spans="1:3" ht="30">
      <c r="A50" s="2" t="s">
        <v>308</v>
      </c>
      <c r="B50" s="4">
        <v>527</v>
      </c>
      <c r="C50" s="4">
        <v>321</v>
      </c>
    </row>
    <row r="51" spans="1:3">
      <c r="A51" s="2" t="s">
        <v>309</v>
      </c>
      <c r="B51" s="6">
        <v>1508</v>
      </c>
      <c r="C51" s="6">
        <v>8879</v>
      </c>
    </row>
    <row r="52" spans="1:3">
      <c r="A52" s="2" t="s">
        <v>315</v>
      </c>
      <c r="B52" s="6">
        <v>26758</v>
      </c>
      <c r="C52" s="6">
        <v>32216</v>
      </c>
    </row>
    <row r="53" spans="1:3" ht="30">
      <c r="A53" s="2" t="s">
        <v>1228</v>
      </c>
      <c r="B53" s="4"/>
      <c r="C53" s="4"/>
    </row>
    <row r="54" spans="1:3" ht="45">
      <c r="A54" s="3" t="s">
        <v>1176</v>
      </c>
      <c r="B54" s="4"/>
      <c r="C54" s="4"/>
    </row>
    <row r="55" spans="1:3">
      <c r="A55" s="2" t="s">
        <v>309</v>
      </c>
      <c r="B55" s="4">
        <v>0</v>
      </c>
      <c r="C55" s="4">
        <v>60</v>
      </c>
    </row>
    <row r="56" spans="1:3" ht="30">
      <c r="A56" s="2" t="s">
        <v>1229</v>
      </c>
      <c r="B56" s="4"/>
      <c r="C56" s="4"/>
    </row>
    <row r="57" spans="1:3" ht="45">
      <c r="A57" s="3" t="s">
        <v>1176</v>
      </c>
      <c r="B57" s="4"/>
      <c r="C57" s="4"/>
    </row>
    <row r="58" spans="1:3">
      <c r="A58" s="2" t="s">
        <v>309</v>
      </c>
      <c r="B58" s="4">
        <v>344</v>
      </c>
      <c r="C58" s="6">
        <v>1538</v>
      </c>
    </row>
    <row r="59" spans="1:3">
      <c r="A59" s="2" t="s">
        <v>315</v>
      </c>
      <c r="B59" s="6">
        <v>3892</v>
      </c>
      <c r="C59" s="6">
        <v>7997</v>
      </c>
    </row>
    <row r="60" spans="1:3" ht="45">
      <c r="A60" s="2" t="s">
        <v>1230</v>
      </c>
      <c r="B60" s="4"/>
      <c r="C60" s="4"/>
    </row>
    <row r="61" spans="1:3" ht="45">
      <c r="A61" s="3" t="s">
        <v>1176</v>
      </c>
      <c r="B61" s="4"/>
      <c r="C61" s="4"/>
    </row>
    <row r="62" spans="1:3">
      <c r="A62" s="2" t="s">
        <v>309</v>
      </c>
      <c r="B62" s="4">
        <v>852</v>
      </c>
      <c r="C62" s="6">
        <v>6430</v>
      </c>
    </row>
    <row r="63" spans="1:3">
      <c r="A63" s="2" t="s">
        <v>315</v>
      </c>
      <c r="B63" s="6">
        <v>20841</v>
      </c>
      <c r="C63" s="6">
        <v>21365</v>
      </c>
    </row>
    <row r="64" spans="1:3" ht="30">
      <c r="A64" s="2" t="s">
        <v>1231</v>
      </c>
      <c r="B64" s="4"/>
      <c r="C64" s="4"/>
    </row>
    <row r="65" spans="1:3" ht="45">
      <c r="A65" s="3" t="s">
        <v>1176</v>
      </c>
      <c r="B65" s="4"/>
      <c r="C65" s="4"/>
    </row>
    <row r="66" spans="1:3">
      <c r="A66" s="2" t="s">
        <v>309</v>
      </c>
      <c r="B66" s="4">
        <v>312</v>
      </c>
      <c r="C66" s="4">
        <v>848</v>
      </c>
    </row>
    <row r="67" spans="1:3">
      <c r="A67" s="2" t="s">
        <v>315</v>
      </c>
      <c r="B67" s="6">
        <v>2025</v>
      </c>
      <c r="C67" s="6">
        <v>2854</v>
      </c>
    </row>
    <row r="68" spans="1:3" ht="30">
      <c r="A68" s="2" t="s">
        <v>1232</v>
      </c>
      <c r="B68" s="4"/>
      <c r="C68" s="4"/>
    </row>
    <row r="69" spans="1:3" ht="45">
      <c r="A69" s="3" t="s">
        <v>1176</v>
      </c>
      <c r="B69" s="4"/>
      <c r="C69" s="4"/>
    </row>
    <row r="70" spans="1:3">
      <c r="A70" s="2" t="s">
        <v>309</v>
      </c>
      <c r="B70" s="4"/>
      <c r="C70" s="4">
        <v>3</v>
      </c>
    </row>
    <row r="71" spans="1:3">
      <c r="A71" s="2" t="s">
        <v>1208</v>
      </c>
      <c r="B71" s="4"/>
      <c r="C71" s="4"/>
    </row>
    <row r="72" spans="1:3" ht="45">
      <c r="A72" s="3" t="s">
        <v>1176</v>
      </c>
      <c r="B72" s="4"/>
      <c r="C72" s="4"/>
    </row>
    <row r="73" spans="1:3" ht="30">
      <c r="A73" s="2" t="s">
        <v>308</v>
      </c>
      <c r="B73" s="4">
        <v>0</v>
      </c>
      <c r="C73" s="4">
        <v>0</v>
      </c>
    </row>
    <row r="74" spans="1:3">
      <c r="A74" s="2" t="s">
        <v>309</v>
      </c>
      <c r="B74" s="4">
        <v>44</v>
      </c>
      <c r="C74" s="6">
        <v>6413</v>
      </c>
    </row>
    <row r="75" spans="1:3">
      <c r="A75" s="2" t="s">
        <v>315</v>
      </c>
      <c r="B75" s="4">
        <v>111</v>
      </c>
      <c r="C75" s="6">
        <v>1617</v>
      </c>
    </row>
    <row r="76" spans="1:3" ht="30">
      <c r="A76" s="2" t="s">
        <v>1233</v>
      </c>
      <c r="B76" s="4"/>
      <c r="C76" s="4"/>
    </row>
    <row r="77" spans="1:3" ht="45">
      <c r="A77" s="3" t="s">
        <v>1176</v>
      </c>
      <c r="B77" s="4"/>
      <c r="C77" s="4"/>
    </row>
    <row r="78" spans="1:3">
      <c r="A78" s="2" t="s">
        <v>309</v>
      </c>
      <c r="B78" s="4">
        <v>44</v>
      </c>
      <c r="C78" s="4">
        <v>390</v>
      </c>
    </row>
    <row r="79" spans="1:3" ht="30">
      <c r="A79" s="2" t="s">
        <v>1234</v>
      </c>
      <c r="B79" s="4"/>
      <c r="C79" s="4"/>
    </row>
    <row r="80" spans="1:3" ht="45">
      <c r="A80" s="3" t="s">
        <v>1176</v>
      </c>
      <c r="B80" s="4"/>
      <c r="C80" s="4"/>
    </row>
    <row r="81" spans="1:3">
      <c r="A81" s="2" t="s">
        <v>309</v>
      </c>
      <c r="B81" s="4">
        <v>0</v>
      </c>
      <c r="C81" s="6">
        <v>2852</v>
      </c>
    </row>
    <row r="82" spans="1:3">
      <c r="A82" s="2" t="s">
        <v>315</v>
      </c>
      <c r="B82" s="4">
        <v>0</v>
      </c>
      <c r="C82" s="4">
        <v>0</v>
      </c>
    </row>
    <row r="83" spans="1:3" ht="45">
      <c r="A83" s="2" t="s">
        <v>1235</v>
      </c>
      <c r="B83" s="4"/>
      <c r="C83" s="4"/>
    </row>
    <row r="84" spans="1:3" ht="45">
      <c r="A84" s="3" t="s">
        <v>1176</v>
      </c>
      <c r="B84" s="4"/>
      <c r="C84" s="4"/>
    </row>
    <row r="85" spans="1:3">
      <c r="A85" s="2" t="s">
        <v>309</v>
      </c>
      <c r="B85" s="4">
        <v>0</v>
      </c>
      <c r="C85" s="4">
        <v>916</v>
      </c>
    </row>
    <row r="86" spans="1:3">
      <c r="A86" s="2" t="s">
        <v>315</v>
      </c>
      <c r="B86" s="4">
        <v>111</v>
      </c>
      <c r="C86" s="6">
        <v>1617</v>
      </c>
    </row>
    <row r="87" spans="1:3" ht="30">
      <c r="A87" s="2" t="s">
        <v>1236</v>
      </c>
      <c r="B87" s="4"/>
      <c r="C87" s="4"/>
    </row>
    <row r="88" spans="1:3" ht="45">
      <c r="A88" s="3" t="s">
        <v>1176</v>
      </c>
      <c r="B88" s="4"/>
      <c r="C88" s="4"/>
    </row>
    <row r="89" spans="1:3">
      <c r="A89" s="2" t="s">
        <v>309</v>
      </c>
      <c r="B89" s="4">
        <v>0</v>
      </c>
      <c r="C89" s="6">
        <v>2251</v>
      </c>
    </row>
    <row r="90" spans="1:3">
      <c r="A90" s="2" t="s">
        <v>315</v>
      </c>
      <c r="B90" s="4">
        <v>0</v>
      </c>
      <c r="C90" s="4">
        <v>0</v>
      </c>
    </row>
    <row r="91" spans="1:3" ht="30">
      <c r="A91" s="2" t="s">
        <v>1237</v>
      </c>
      <c r="B91" s="4"/>
      <c r="C91" s="4"/>
    </row>
    <row r="92" spans="1:3" ht="45">
      <c r="A92" s="3" t="s">
        <v>1176</v>
      </c>
      <c r="B92" s="4"/>
      <c r="C92" s="4"/>
    </row>
    <row r="93" spans="1:3">
      <c r="A93" s="2" t="s">
        <v>309</v>
      </c>
      <c r="B93" s="4"/>
      <c r="C93" s="7">
        <v>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1238</v>
      </c>
      <c r="B1" s="8" t="s">
        <v>2</v>
      </c>
      <c r="C1" s="8" t="s">
        <v>28</v>
      </c>
    </row>
    <row r="2" spans="1:3" ht="30">
      <c r="A2" s="1" t="s">
        <v>27</v>
      </c>
      <c r="B2" s="8"/>
      <c r="C2" s="8"/>
    </row>
    <row r="3" spans="1:3" ht="45">
      <c r="A3" s="3" t="s">
        <v>1176</v>
      </c>
      <c r="B3" s="4"/>
      <c r="C3" s="4"/>
    </row>
    <row r="4" spans="1:3">
      <c r="A4" s="2" t="s">
        <v>33</v>
      </c>
      <c r="B4" s="7">
        <v>282834</v>
      </c>
      <c r="C4" s="7">
        <v>288780</v>
      </c>
    </row>
    <row r="5" spans="1:3">
      <c r="A5" s="2" t="s">
        <v>35</v>
      </c>
      <c r="B5" s="4">
        <v>527</v>
      </c>
      <c r="C5" s="4">
        <v>321</v>
      </c>
    </row>
    <row r="6" spans="1:3">
      <c r="A6" s="2" t="s">
        <v>1239</v>
      </c>
      <c r="B6" s="4"/>
      <c r="C6" s="4"/>
    </row>
    <row r="7" spans="1:3" ht="45">
      <c r="A7" s="3" t="s">
        <v>1176</v>
      </c>
      <c r="B7" s="4"/>
      <c r="C7" s="4"/>
    </row>
    <row r="8" spans="1:3">
      <c r="A8" s="2" t="s">
        <v>32</v>
      </c>
      <c r="B8" s="6">
        <v>12510</v>
      </c>
      <c r="C8" s="6">
        <v>11782</v>
      </c>
    </row>
    <row r="9" spans="1:3">
      <c r="A9" s="2" t="s">
        <v>33</v>
      </c>
      <c r="B9" s="6">
        <v>282834</v>
      </c>
      <c r="C9" s="6">
        <v>288780</v>
      </c>
    </row>
    <row r="10" spans="1:3">
      <c r="A10" s="2" t="s">
        <v>34</v>
      </c>
      <c r="B10" s="6">
        <v>6183</v>
      </c>
      <c r="C10" s="6">
        <v>7815</v>
      </c>
    </row>
    <row r="11" spans="1:3">
      <c r="A11" s="2" t="s">
        <v>35</v>
      </c>
      <c r="B11" s="4">
        <v>527</v>
      </c>
      <c r="C11" s="4">
        <v>321</v>
      </c>
    </row>
    <row r="12" spans="1:3">
      <c r="A12" s="2" t="s">
        <v>36</v>
      </c>
      <c r="B12" s="6">
        <v>1019842</v>
      </c>
      <c r="C12" s="6">
        <v>937070</v>
      </c>
    </row>
    <row r="13" spans="1:3">
      <c r="A13" s="2" t="s">
        <v>39</v>
      </c>
      <c r="B13" s="6">
        <v>5838</v>
      </c>
      <c r="C13" s="6">
        <v>5669</v>
      </c>
    </row>
    <row r="14" spans="1:3">
      <c r="A14" s="2" t="s">
        <v>304</v>
      </c>
      <c r="B14" s="4">
        <v>0</v>
      </c>
      <c r="C14" s="4">
        <v>803</v>
      </c>
    </row>
    <row r="15" spans="1:3">
      <c r="A15" s="2" t="s">
        <v>43</v>
      </c>
      <c r="B15" s="6">
        <v>1327734</v>
      </c>
      <c r="C15" s="6">
        <v>1252240</v>
      </c>
    </row>
    <row r="16" spans="1:3">
      <c r="A16" s="2" t="s">
        <v>44</v>
      </c>
      <c r="B16" s="6">
        <v>1061314</v>
      </c>
      <c r="C16" s="6">
        <v>1003812</v>
      </c>
    </row>
    <row r="17" spans="1:3">
      <c r="A17" s="2" t="s">
        <v>48</v>
      </c>
      <c r="B17" s="6">
        <v>123633</v>
      </c>
      <c r="C17" s="6">
        <v>62769</v>
      </c>
    </row>
    <row r="18" spans="1:3">
      <c r="A18" s="2" t="s">
        <v>49</v>
      </c>
      <c r="B18" s="6">
        <v>77490</v>
      </c>
      <c r="C18" s="6">
        <v>163516</v>
      </c>
    </row>
    <row r="19" spans="1:3">
      <c r="A19" s="2" t="s">
        <v>50</v>
      </c>
      <c r="B19" s="6">
        <v>16800</v>
      </c>
      <c r="C19" s="6">
        <v>16800</v>
      </c>
    </row>
    <row r="20" spans="1:3" ht="30">
      <c r="A20" s="2" t="s">
        <v>51</v>
      </c>
      <c r="B20" s="6">
        <v>19589</v>
      </c>
      <c r="C20" s="6">
        <v>19589</v>
      </c>
    </row>
    <row r="21" spans="1:3">
      <c r="A21" s="2" t="s">
        <v>341</v>
      </c>
      <c r="B21" s="4">
        <v>812</v>
      </c>
      <c r="C21" s="6">
        <v>1433</v>
      </c>
    </row>
    <row r="22" spans="1:3">
      <c r="A22" s="2" t="s">
        <v>301</v>
      </c>
      <c r="B22" s="6">
        <v>2911</v>
      </c>
      <c r="C22" s="4">
        <v>0</v>
      </c>
    </row>
    <row r="23" spans="1:3">
      <c r="A23" s="2" t="s">
        <v>53</v>
      </c>
      <c r="B23" s="6">
        <v>1302549</v>
      </c>
      <c r="C23" s="6">
        <v>1267919</v>
      </c>
    </row>
    <row r="24" spans="1:3">
      <c r="A24" s="2" t="s">
        <v>1240</v>
      </c>
      <c r="B24" s="4"/>
      <c r="C24" s="4"/>
    </row>
    <row r="25" spans="1:3" ht="45">
      <c r="A25" s="3" t="s">
        <v>1176</v>
      </c>
      <c r="B25" s="4"/>
      <c r="C25" s="4"/>
    </row>
    <row r="26" spans="1:3">
      <c r="A26" s="2" t="s">
        <v>32</v>
      </c>
      <c r="B26" s="6">
        <v>12510</v>
      </c>
      <c r="C26" s="6">
        <v>11782</v>
      </c>
    </row>
    <row r="27" spans="1:3">
      <c r="A27" s="2" t="s">
        <v>33</v>
      </c>
      <c r="B27" s="6">
        <v>282834</v>
      </c>
      <c r="C27" s="6">
        <v>288780</v>
      </c>
    </row>
    <row r="28" spans="1:3">
      <c r="A28" s="2" t="s">
        <v>34</v>
      </c>
      <c r="B28" s="6">
        <v>6183</v>
      </c>
      <c r="C28" s="6">
        <v>7815</v>
      </c>
    </row>
    <row r="29" spans="1:3">
      <c r="A29" s="2" t="s">
        <v>35</v>
      </c>
      <c r="B29" s="4">
        <v>527</v>
      </c>
      <c r="C29" s="4">
        <v>321</v>
      </c>
    </row>
    <row r="30" spans="1:3">
      <c r="A30" s="2" t="s">
        <v>36</v>
      </c>
      <c r="B30" s="6">
        <v>1033890</v>
      </c>
      <c r="C30" s="6">
        <v>952592</v>
      </c>
    </row>
    <row r="31" spans="1:3">
      <c r="A31" s="2" t="s">
        <v>39</v>
      </c>
      <c r="B31" s="6">
        <v>5838</v>
      </c>
      <c r="C31" s="6">
        <v>5669</v>
      </c>
    </row>
    <row r="32" spans="1:3">
      <c r="A32" s="2" t="s">
        <v>304</v>
      </c>
      <c r="B32" s="4">
        <v>0</v>
      </c>
      <c r="C32" s="4">
        <v>803</v>
      </c>
    </row>
    <row r="33" spans="1:3">
      <c r="A33" s="2" t="s">
        <v>43</v>
      </c>
      <c r="B33" s="6">
        <v>1341782</v>
      </c>
      <c r="C33" s="6">
        <v>1267762</v>
      </c>
    </row>
    <row r="34" spans="1:3">
      <c r="A34" s="2" t="s">
        <v>44</v>
      </c>
      <c r="B34" s="6">
        <v>1078406</v>
      </c>
      <c r="C34" s="6">
        <v>1029606</v>
      </c>
    </row>
    <row r="35" spans="1:3">
      <c r="A35" s="2" t="s">
        <v>48</v>
      </c>
      <c r="B35" s="6">
        <v>123633</v>
      </c>
      <c r="C35" s="6">
        <v>62769</v>
      </c>
    </row>
    <row r="36" spans="1:3">
      <c r="A36" s="2" t="s">
        <v>49</v>
      </c>
      <c r="B36" s="6">
        <v>84732</v>
      </c>
      <c r="C36" s="6">
        <v>173863</v>
      </c>
    </row>
    <row r="37" spans="1:3">
      <c r="A37" s="2" t="s">
        <v>50</v>
      </c>
      <c r="B37" s="6">
        <v>16800</v>
      </c>
      <c r="C37" s="6">
        <v>16800</v>
      </c>
    </row>
    <row r="38" spans="1:3" ht="30">
      <c r="A38" s="2" t="s">
        <v>51</v>
      </c>
      <c r="B38" s="6">
        <v>19589</v>
      </c>
      <c r="C38" s="6">
        <v>19589</v>
      </c>
    </row>
    <row r="39" spans="1:3">
      <c r="A39" s="2" t="s">
        <v>341</v>
      </c>
      <c r="B39" s="4">
        <v>812</v>
      </c>
      <c r="C39" s="6">
        <v>1433</v>
      </c>
    </row>
    <row r="40" spans="1:3">
      <c r="A40" s="2" t="s">
        <v>301</v>
      </c>
      <c r="B40" s="6">
        <v>2911</v>
      </c>
      <c r="C40" s="4">
        <v>0</v>
      </c>
    </row>
    <row r="41" spans="1:3">
      <c r="A41" s="2" t="s">
        <v>53</v>
      </c>
      <c r="B41" s="7">
        <v>1326883</v>
      </c>
      <c r="C41" s="7">
        <v>1304060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28515625" bestFit="1" customWidth="1"/>
  </cols>
  <sheetData>
    <row r="1" spans="1:3" ht="60">
      <c r="A1" s="1" t="s">
        <v>1241</v>
      </c>
      <c r="B1" s="8" t="s">
        <v>2</v>
      </c>
      <c r="C1" s="8" t="s">
        <v>28</v>
      </c>
    </row>
    <row r="2" spans="1:3" ht="30">
      <c r="A2" s="1" t="s">
        <v>27</v>
      </c>
      <c r="B2" s="8"/>
      <c r="C2" s="8"/>
    </row>
    <row r="3" spans="1:3" ht="30">
      <c r="A3" s="3" t="s">
        <v>1242</v>
      </c>
      <c r="B3" s="4"/>
      <c r="C3" s="4"/>
    </row>
    <row r="4" spans="1:3">
      <c r="A4" s="2" t="s">
        <v>1243</v>
      </c>
      <c r="B4" s="7">
        <v>276631</v>
      </c>
      <c r="C4" s="7">
        <v>289614</v>
      </c>
    </row>
    <row r="5" spans="1:3" ht="30">
      <c r="A5" s="2" t="s">
        <v>1244</v>
      </c>
      <c r="B5" s="6">
        <v>7170</v>
      </c>
      <c r="C5" s="6">
        <v>3851</v>
      </c>
    </row>
    <row r="6" spans="1:3" ht="30">
      <c r="A6" s="2" t="s">
        <v>1245</v>
      </c>
      <c r="B6" s="4">
        <v>967</v>
      </c>
      <c r="C6" s="6">
        <v>4685</v>
      </c>
    </row>
    <row r="7" spans="1:3" ht="30">
      <c r="A7" s="2" t="s">
        <v>1246</v>
      </c>
      <c r="B7" s="6">
        <v>282834</v>
      </c>
      <c r="C7" s="6">
        <v>288780</v>
      </c>
    </row>
    <row r="8" spans="1:3" ht="30">
      <c r="A8" s="2" t="s">
        <v>1181</v>
      </c>
      <c r="B8" s="4"/>
      <c r="C8" s="4"/>
    </row>
    <row r="9" spans="1:3" ht="30">
      <c r="A9" s="3" t="s">
        <v>1242</v>
      </c>
      <c r="B9" s="4"/>
      <c r="C9" s="4"/>
    </row>
    <row r="10" spans="1:3">
      <c r="A10" s="2" t="s">
        <v>1243</v>
      </c>
      <c r="B10" s="6">
        <v>22153</v>
      </c>
      <c r="C10" s="6">
        <v>29100</v>
      </c>
    </row>
    <row r="11" spans="1:3" ht="30">
      <c r="A11" s="2" t="s">
        <v>1244</v>
      </c>
      <c r="B11" s="6">
        <v>1073</v>
      </c>
      <c r="C11" s="4">
        <v>675</v>
      </c>
    </row>
    <row r="12" spans="1:3" ht="30">
      <c r="A12" s="2" t="s">
        <v>1245</v>
      </c>
      <c r="B12" s="4">
        <v>52</v>
      </c>
      <c r="C12" s="4">
        <v>118</v>
      </c>
    </row>
    <row r="13" spans="1:3" ht="30">
      <c r="A13" s="2" t="s">
        <v>1246</v>
      </c>
      <c r="B13" s="6">
        <v>23174</v>
      </c>
      <c r="C13" s="6">
        <v>29657</v>
      </c>
    </row>
    <row r="14" spans="1:3" ht="30">
      <c r="A14" s="2" t="s">
        <v>1182</v>
      </c>
      <c r="B14" s="4"/>
      <c r="C14" s="4"/>
    </row>
    <row r="15" spans="1:3" ht="30">
      <c r="A15" s="3" t="s">
        <v>1242</v>
      </c>
      <c r="B15" s="4"/>
      <c r="C15" s="4"/>
    </row>
    <row r="16" spans="1:3">
      <c r="A16" s="2" t="s">
        <v>1243</v>
      </c>
      <c r="B16" s="6">
        <v>147951</v>
      </c>
      <c r="C16" s="6">
        <v>155270</v>
      </c>
    </row>
    <row r="17" spans="1:3" ht="30">
      <c r="A17" s="2" t="s">
        <v>1244</v>
      </c>
      <c r="B17" s="6">
        <v>2599</v>
      </c>
      <c r="C17" s="6">
        <v>2019</v>
      </c>
    </row>
    <row r="18" spans="1:3" ht="30">
      <c r="A18" s="2" t="s">
        <v>1245</v>
      </c>
      <c r="B18" s="4">
        <v>773</v>
      </c>
      <c r="C18" s="6">
        <v>1573</v>
      </c>
    </row>
    <row r="19" spans="1:3" ht="30">
      <c r="A19" s="2" t="s">
        <v>1246</v>
      </c>
      <c r="B19" s="6">
        <v>149777</v>
      </c>
      <c r="C19" s="6">
        <v>155716</v>
      </c>
    </row>
    <row r="20" spans="1:3" ht="30">
      <c r="A20" s="2" t="s">
        <v>1183</v>
      </c>
      <c r="B20" s="4"/>
      <c r="C20" s="4"/>
    </row>
    <row r="21" spans="1:3" ht="30">
      <c r="A21" s="3" t="s">
        <v>1242</v>
      </c>
      <c r="B21" s="4"/>
      <c r="C21" s="4"/>
    </row>
    <row r="22" spans="1:3">
      <c r="A22" s="2" t="s">
        <v>1243</v>
      </c>
      <c r="B22" s="6">
        <v>12051</v>
      </c>
      <c r="C22" s="6">
        <v>11519</v>
      </c>
    </row>
    <row r="23" spans="1:3" ht="30">
      <c r="A23" s="2" t="s">
        <v>1244</v>
      </c>
      <c r="B23" s="4">
        <v>142</v>
      </c>
      <c r="C23" s="4">
        <v>321</v>
      </c>
    </row>
    <row r="24" spans="1:3" ht="30">
      <c r="A24" s="2" t="s">
        <v>1245</v>
      </c>
      <c r="B24" s="4">
        <v>48</v>
      </c>
      <c r="C24" s="4">
        <v>21</v>
      </c>
    </row>
    <row r="25" spans="1:3" ht="30">
      <c r="A25" s="2" t="s">
        <v>1246</v>
      </c>
      <c r="B25" s="6">
        <v>12145</v>
      </c>
      <c r="C25" s="6">
        <v>11819</v>
      </c>
    </row>
    <row r="26" spans="1:3" ht="30">
      <c r="A26" s="2" t="s">
        <v>1247</v>
      </c>
      <c r="B26" s="4"/>
      <c r="C26" s="4"/>
    </row>
    <row r="27" spans="1:3" ht="30">
      <c r="A27" s="3" t="s">
        <v>1242</v>
      </c>
      <c r="B27" s="4"/>
      <c r="C27" s="4"/>
    </row>
    <row r="28" spans="1:3">
      <c r="A28" s="2" t="s">
        <v>1243</v>
      </c>
      <c r="B28" s="6">
        <v>1975</v>
      </c>
      <c r="C28" s="6">
        <v>9317</v>
      </c>
    </row>
    <row r="29" spans="1:3" ht="30">
      <c r="A29" s="2" t="s">
        <v>1244</v>
      </c>
      <c r="B29" s="4">
        <v>2</v>
      </c>
      <c r="C29" s="4">
        <v>0</v>
      </c>
    </row>
    <row r="30" spans="1:3" ht="30">
      <c r="A30" s="2" t="s">
        <v>1245</v>
      </c>
      <c r="B30" s="4">
        <v>33</v>
      </c>
      <c r="C30" s="4">
        <v>475</v>
      </c>
    </row>
    <row r="31" spans="1:3" ht="30">
      <c r="A31" s="2" t="s">
        <v>1246</v>
      </c>
      <c r="B31" s="6">
        <v>1944</v>
      </c>
      <c r="C31" s="6">
        <v>8842</v>
      </c>
    </row>
    <row r="32" spans="1:3" ht="30">
      <c r="A32" s="2" t="s">
        <v>1248</v>
      </c>
      <c r="B32" s="4"/>
      <c r="C32" s="4"/>
    </row>
    <row r="33" spans="1:3" ht="30">
      <c r="A33" s="3" t="s">
        <v>1242</v>
      </c>
      <c r="B33" s="4"/>
      <c r="C33" s="4"/>
    </row>
    <row r="34" spans="1:3">
      <c r="A34" s="2" t="s">
        <v>1243</v>
      </c>
      <c r="B34" s="6">
        <v>1976</v>
      </c>
      <c r="C34" s="6">
        <v>3229</v>
      </c>
    </row>
    <row r="35" spans="1:3" ht="30">
      <c r="A35" s="2" t="s">
        <v>1244</v>
      </c>
      <c r="B35" s="4">
        <v>14</v>
      </c>
      <c r="C35" s="4">
        <v>0</v>
      </c>
    </row>
    <row r="36" spans="1:3" ht="30">
      <c r="A36" s="2" t="s">
        <v>1245</v>
      </c>
      <c r="B36" s="4">
        <v>7</v>
      </c>
      <c r="C36" s="4">
        <v>114</v>
      </c>
    </row>
    <row r="37" spans="1:3" ht="30">
      <c r="A37" s="2" t="s">
        <v>1246</v>
      </c>
      <c r="B37" s="6">
        <v>1983</v>
      </c>
      <c r="C37" s="6">
        <v>3115</v>
      </c>
    </row>
    <row r="38" spans="1:3" ht="30">
      <c r="A38" s="2" t="s">
        <v>1249</v>
      </c>
      <c r="B38" s="4"/>
      <c r="C38" s="4"/>
    </row>
    <row r="39" spans="1:3" ht="30">
      <c r="A39" s="3" t="s">
        <v>1242</v>
      </c>
      <c r="B39" s="4"/>
      <c r="C39" s="4"/>
    </row>
    <row r="40" spans="1:3">
      <c r="A40" s="2" t="s">
        <v>1243</v>
      </c>
      <c r="B40" s="6">
        <v>4696</v>
      </c>
      <c r="C40" s="6">
        <v>4051</v>
      </c>
    </row>
    <row r="41" spans="1:3" ht="30">
      <c r="A41" s="2" t="s">
        <v>1244</v>
      </c>
      <c r="B41" s="4">
        <v>73</v>
      </c>
      <c r="C41" s="4">
        <v>4</v>
      </c>
    </row>
    <row r="42" spans="1:3" ht="30">
      <c r="A42" s="2" t="s">
        <v>1245</v>
      </c>
      <c r="B42" s="4">
        <v>2</v>
      </c>
      <c r="C42" s="4">
        <v>142</v>
      </c>
    </row>
    <row r="43" spans="1:3" ht="30">
      <c r="A43" s="2" t="s">
        <v>1246</v>
      </c>
      <c r="B43" s="6">
        <v>4767</v>
      </c>
      <c r="C43" s="6">
        <v>3913</v>
      </c>
    </row>
    <row r="44" spans="1:3">
      <c r="A44" s="2" t="s">
        <v>1185</v>
      </c>
      <c r="B44" s="4"/>
      <c r="C44" s="4"/>
    </row>
    <row r="45" spans="1:3" ht="30">
      <c r="A45" s="3" t="s">
        <v>1242</v>
      </c>
      <c r="B45" s="4"/>
      <c r="C45" s="4"/>
    </row>
    <row r="46" spans="1:3">
      <c r="A46" s="2" t="s">
        <v>1243</v>
      </c>
      <c r="B46" s="6">
        <v>3776</v>
      </c>
      <c r="C46" s="6">
        <v>3973</v>
      </c>
    </row>
    <row r="47" spans="1:3" ht="30">
      <c r="A47" s="2" t="s">
        <v>1244</v>
      </c>
      <c r="B47" s="4">
        <v>0</v>
      </c>
      <c r="C47" s="4">
        <v>24</v>
      </c>
    </row>
    <row r="48" spans="1:3" ht="30">
      <c r="A48" s="2" t="s">
        <v>1245</v>
      </c>
      <c r="B48" s="4">
        <v>0</v>
      </c>
      <c r="C48" s="4">
        <v>31</v>
      </c>
    </row>
    <row r="49" spans="1:3" ht="30">
      <c r="A49" s="2" t="s">
        <v>1246</v>
      </c>
      <c r="B49" s="6">
        <v>3776</v>
      </c>
      <c r="C49" s="6">
        <v>3966</v>
      </c>
    </row>
    <row r="50" spans="1:3">
      <c r="A50" s="2" t="s">
        <v>1250</v>
      </c>
      <c r="B50" s="4"/>
      <c r="C50" s="4"/>
    </row>
    <row r="51" spans="1:3" ht="30">
      <c r="A51" s="3" t="s">
        <v>1242</v>
      </c>
      <c r="B51" s="4"/>
      <c r="C51" s="4"/>
    </row>
    <row r="52" spans="1:3">
      <c r="A52" s="2" t="s">
        <v>1243</v>
      </c>
      <c r="B52" s="6">
        <v>194578</v>
      </c>
      <c r="C52" s="6">
        <v>216459</v>
      </c>
    </row>
    <row r="53" spans="1:3" ht="30">
      <c r="A53" s="2" t="s">
        <v>1244</v>
      </c>
      <c r="B53" s="6">
        <v>3903</v>
      </c>
      <c r="C53" s="6">
        <v>3043</v>
      </c>
    </row>
    <row r="54" spans="1:3" ht="30">
      <c r="A54" s="2" t="s">
        <v>1245</v>
      </c>
      <c r="B54" s="4">
        <v>915</v>
      </c>
      <c r="C54" s="6">
        <v>2474</v>
      </c>
    </row>
    <row r="55" spans="1:3" ht="30">
      <c r="A55" s="2" t="s">
        <v>1246</v>
      </c>
      <c r="B55" s="6">
        <v>197566</v>
      </c>
      <c r="C55" s="6">
        <v>217028</v>
      </c>
    </row>
    <row r="56" spans="1:3" ht="30">
      <c r="A56" s="2" t="s">
        <v>1247</v>
      </c>
      <c r="B56" s="4"/>
      <c r="C56" s="4"/>
    </row>
    <row r="57" spans="1:3" ht="30">
      <c r="A57" s="3" t="s">
        <v>1242</v>
      </c>
      <c r="B57" s="4"/>
      <c r="C57" s="4"/>
    </row>
    <row r="58" spans="1:3">
      <c r="A58" s="2" t="s">
        <v>1243</v>
      </c>
      <c r="B58" s="6">
        <v>49515</v>
      </c>
      <c r="C58" s="6">
        <v>41156</v>
      </c>
    </row>
    <row r="59" spans="1:3" ht="30">
      <c r="A59" s="2" t="s">
        <v>1244</v>
      </c>
      <c r="B59" s="6">
        <v>2338</v>
      </c>
      <c r="C59" s="4">
        <v>675</v>
      </c>
    </row>
    <row r="60" spans="1:3" ht="30">
      <c r="A60" s="2" t="s">
        <v>1245</v>
      </c>
      <c r="B60" s="4">
        <v>12</v>
      </c>
      <c r="C60" s="6">
        <v>1154</v>
      </c>
    </row>
    <row r="61" spans="1:3" ht="30">
      <c r="A61" s="2" t="s">
        <v>1246</v>
      </c>
      <c r="B61" s="6">
        <v>51841</v>
      </c>
      <c r="C61" s="6">
        <v>40677</v>
      </c>
    </row>
    <row r="62" spans="1:3" ht="30">
      <c r="A62" s="2" t="s">
        <v>1251</v>
      </c>
      <c r="B62" s="4"/>
      <c r="C62" s="4"/>
    </row>
    <row r="63" spans="1:3" ht="30">
      <c r="A63" s="3" t="s">
        <v>1242</v>
      </c>
      <c r="B63" s="4"/>
      <c r="C63" s="4"/>
    </row>
    <row r="64" spans="1:3">
      <c r="A64" s="2" t="s">
        <v>1243</v>
      </c>
      <c r="B64" s="6">
        <v>11258</v>
      </c>
      <c r="C64" s="6">
        <v>8996</v>
      </c>
    </row>
    <row r="65" spans="1:3" ht="30">
      <c r="A65" s="2" t="s">
        <v>1244</v>
      </c>
      <c r="B65" s="4">
        <v>244</v>
      </c>
      <c r="C65" s="4">
        <v>15</v>
      </c>
    </row>
    <row r="66" spans="1:3" ht="30">
      <c r="A66" s="2" t="s">
        <v>1245</v>
      </c>
      <c r="B66" s="4">
        <v>3</v>
      </c>
      <c r="C66" s="4">
        <v>306</v>
      </c>
    </row>
    <row r="67" spans="1:3" ht="30">
      <c r="A67" s="2" t="s">
        <v>1246</v>
      </c>
      <c r="B67" s="6">
        <v>11499</v>
      </c>
      <c r="C67" s="6">
        <v>8705</v>
      </c>
    </row>
    <row r="68" spans="1:3" ht="30">
      <c r="A68" s="2" t="s">
        <v>1252</v>
      </c>
      <c r="B68" s="4"/>
      <c r="C68" s="4"/>
    </row>
    <row r="69" spans="1:3" ht="30">
      <c r="A69" s="3" t="s">
        <v>1242</v>
      </c>
      <c r="B69" s="4"/>
      <c r="C69" s="4"/>
    </row>
    <row r="70" spans="1:3">
      <c r="A70" s="2" t="s">
        <v>1243</v>
      </c>
      <c r="B70" s="6">
        <v>4617</v>
      </c>
      <c r="C70" s="6">
        <v>7956</v>
      </c>
    </row>
    <row r="71" spans="1:3" ht="30">
      <c r="A71" s="2" t="s">
        <v>1244</v>
      </c>
      <c r="B71" s="4">
        <v>75</v>
      </c>
      <c r="C71" s="4">
        <v>0</v>
      </c>
    </row>
    <row r="72" spans="1:3" ht="30">
      <c r="A72" s="2" t="s">
        <v>1245</v>
      </c>
      <c r="B72" s="4">
        <v>10</v>
      </c>
      <c r="C72" s="4">
        <v>391</v>
      </c>
    </row>
    <row r="73" spans="1:3" ht="30">
      <c r="A73" s="2" t="s">
        <v>1246</v>
      </c>
      <c r="B73" s="6">
        <v>4682</v>
      </c>
      <c r="C73" s="6">
        <v>7565</v>
      </c>
    </row>
    <row r="74" spans="1:3" ht="30">
      <c r="A74" s="2" t="s">
        <v>1253</v>
      </c>
      <c r="B74" s="4"/>
      <c r="C74" s="4"/>
    </row>
    <row r="75" spans="1:3" ht="30">
      <c r="A75" s="3" t="s">
        <v>1242</v>
      </c>
      <c r="B75" s="4"/>
      <c r="C75" s="4"/>
    </row>
    <row r="76" spans="1:3">
      <c r="A76" s="2" t="s">
        <v>1243</v>
      </c>
      <c r="B76" s="6">
        <v>3811</v>
      </c>
      <c r="C76" s="6">
        <v>4443</v>
      </c>
    </row>
    <row r="77" spans="1:3" ht="30">
      <c r="A77" s="2" t="s">
        <v>1244</v>
      </c>
      <c r="B77" s="4">
        <v>206</v>
      </c>
      <c r="C77" s="4">
        <v>63</v>
      </c>
    </row>
    <row r="78" spans="1:3" ht="30">
      <c r="A78" s="2" t="s">
        <v>1245</v>
      </c>
      <c r="B78" s="4">
        <v>9</v>
      </c>
      <c r="C78" s="4">
        <v>169</v>
      </c>
    </row>
    <row r="79" spans="1:3" ht="30">
      <c r="A79" s="2" t="s">
        <v>1246</v>
      </c>
      <c r="B79" s="6">
        <v>4008</v>
      </c>
      <c r="C79" s="6">
        <v>4337</v>
      </c>
    </row>
    <row r="80" spans="1:3" ht="30">
      <c r="A80" s="2" t="s">
        <v>1254</v>
      </c>
      <c r="B80" s="4"/>
      <c r="C80" s="4"/>
    </row>
    <row r="81" spans="1:3" ht="30">
      <c r="A81" s="3" t="s">
        <v>1242</v>
      </c>
      <c r="B81" s="4"/>
      <c r="C81" s="4"/>
    </row>
    <row r="82" spans="1:3">
      <c r="A82" s="2" t="s">
        <v>1243</v>
      </c>
      <c r="B82" s="6">
        <v>12845</v>
      </c>
      <c r="C82" s="6">
        <v>10527</v>
      </c>
    </row>
    <row r="83" spans="1:3" ht="30">
      <c r="A83" s="2" t="s">
        <v>1244</v>
      </c>
      <c r="B83" s="4">
        <v>404</v>
      </c>
      <c r="C83" s="4">
        <v>55</v>
      </c>
    </row>
    <row r="84" spans="1:3" ht="30">
      <c r="A84" s="2" t="s">
        <v>1245</v>
      </c>
      <c r="B84" s="4">
        <v>18</v>
      </c>
      <c r="C84" s="4">
        <v>191</v>
      </c>
    </row>
    <row r="85" spans="1:3" ht="30">
      <c r="A85" s="2" t="s">
        <v>1246</v>
      </c>
      <c r="B85" s="6">
        <v>13231</v>
      </c>
      <c r="C85" s="6">
        <v>10391</v>
      </c>
    </row>
    <row r="86" spans="1:3" ht="30">
      <c r="A86" s="2" t="s">
        <v>1255</v>
      </c>
      <c r="B86" s="4"/>
      <c r="C86" s="4"/>
    </row>
    <row r="87" spans="1:3" ht="30">
      <c r="A87" s="3" t="s">
        <v>1242</v>
      </c>
      <c r="B87" s="4"/>
      <c r="C87" s="4"/>
    </row>
    <row r="88" spans="1:3">
      <c r="A88" s="2" t="s">
        <v>1243</v>
      </c>
      <c r="B88" s="6">
        <v>82046</v>
      </c>
      <c r="C88" s="6">
        <v>73078</v>
      </c>
    </row>
    <row r="89" spans="1:3" ht="30">
      <c r="A89" s="2" t="s">
        <v>1244</v>
      </c>
      <c r="B89" s="6">
        <v>3267</v>
      </c>
      <c r="C89" s="4">
        <v>808</v>
      </c>
    </row>
    <row r="90" spans="1:3" ht="30">
      <c r="A90" s="2" t="s">
        <v>1245</v>
      </c>
      <c r="B90" s="4">
        <v>52</v>
      </c>
      <c r="C90" s="6">
        <v>2211</v>
      </c>
    </row>
    <row r="91" spans="1:3" ht="30">
      <c r="A91" s="2" t="s">
        <v>1246</v>
      </c>
      <c r="B91" s="6">
        <v>85261</v>
      </c>
      <c r="C91" s="6">
        <v>71675</v>
      </c>
    </row>
    <row r="92" spans="1:3">
      <c r="A92" s="2" t="s">
        <v>1256</v>
      </c>
      <c r="B92" s="4"/>
      <c r="C92" s="4"/>
    </row>
    <row r="93" spans="1:3" ht="30">
      <c r="A93" s="3" t="s">
        <v>1242</v>
      </c>
      <c r="B93" s="4"/>
      <c r="C93" s="4"/>
    </row>
    <row r="94" spans="1:3">
      <c r="A94" s="2" t="s">
        <v>1243</v>
      </c>
      <c r="B94" s="4">
        <v>7</v>
      </c>
      <c r="C94" s="4">
        <v>77</v>
      </c>
    </row>
    <row r="95" spans="1:3" ht="30">
      <c r="A95" s="2" t="s">
        <v>1244</v>
      </c>
      <c r="B95" s="4">
        <v>0</v>
      </c>
      <c r="C95" s="4">
        <v>0</v>
      </c>
    </row>
    <row r="96" spans="1:3" ht="30">
      <c r="A96" s="2" t="s">
        <v>1245</v>
      </c>
      <c r="B96" s="4">
        <v>0</v>
      </c>
      <c r="C96" s="4">
        <v>0</v>
      </c>
    </row>
    <row r="97" spans="1:3" ht="30">
      <c r="A97" s="2" t="s">
        <v>1246</v>
      </c>
      <c r="B97" s="7">
        <v>7</v>
      </c>
      <c r="C97" s="7">
        <v>77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60">
      <c r="A1" s="1" t="s">
        <v>1257</v>
      </c>
      <c r="B1" s="8" t="s">
        <v>2</v>
      </c>
      <c r="C1" s="8" t="s">
        <v>28</v>
      </c>
    </row>
    <row r="2" spans="1:3" ht="30">
      <c r="A2" s="1" t="s">
        <v>27</v>
      </c>
      <c r="B2" s="8"/>
      <c r="C2" s="8"/>
    </row>
    <row r="3" spans="1:3" ht="30">
      <c r="A3" s="3" t="s">
        <v>1242</v>
      </c>
      <c r="B3" s="4"/>
      <c r="C3" s="4"/>
    </row>
    <row r="4" spans="1:3">
      <c r="A4" s="2" t="s">
        <v>1243</v>
      </c>
      <c r="B4" s="7">
        <v>276631</v>
      </c>
      <c r="C4" s="7">
        <v>289614</v>
      </c>
    </row>
    <row r="5" spans="1:3" ht="30">
      <c r="A5" s="2" t="s">
        <v>1244</v>
      </c>
      <c r="B5" s="6">
        <v>7170</v>
      </c>
      <c r="C5" s="6">
        <v>3851</v>
      </c>
    </row>
    <row r="6" spans="1:3" ht="30">
      <c r="A6" s="2" t="s">
        <v>1245</v>
      </c>
      <c r="B6" s="4">
        <v>967</v>
      </c>
      <c r="C6" s="6">
        <v>4685</v>
      </c>
    </row>
    <row r="7" spans="1:3" ht="30">
      <c r="A7" s="2" t="s">
        <v>1246</v>
      </c>
      <c r="B7" s="6">
        <v>282834</v>
      </c>
      <c r="C7" s="6">
        <v>288780</v>
      </c>
    </row>
    <row r="8" spans="1:3">
      <c r="A8" s="2" t="s">
        <v>1258</v>
      </c>
      <c r="B8" s="4"/>
      <c r="C8" s="4"/>
    </row>
    <row r="9" spans="1:3" ht="30">
      <c r="A9" s="3" t="s">
        <v>1242</v>
      </c>
      <c r="B9" s="4"/>
      <c r="C9" s="4"/>
    </row>
    <row r="10" spans="1:3">
      <c r="A10" s="2" t="s">
        <v>1243</v>
      </c>
      <c r="B10" s="6">
        <v>15060</v>
      </c>
      <c r="C10" s="4"/>
    </row>
    <row r="11" spans="1:3" ht="30">
      <c r="A11" s="2" t="s">
        <v>1244</v>
      </c>
      <c r="B11" s="4">
        <v>597</v>
      </c>
      <c r="C11" s="4"/>
    </row>
    <row r="12" spans="1:3" ht="30">
      <c r="A12" s="2" t="s">
        <v>1245</v>
      </c>
      <c r="B12" s="4">
        <v>0</v>
      </c>
      <c r="C12" s="4"/>
    </row>
    <row r="13" spans="1:3" ht="30">
      <c r="A13" s="2" t="s">
        <v>1246</v>
      </c>
      <c r="B13" s="6">
        <v>15657</v>
      </c>
      <c r="C13" s="4"/>
    </row>
    <row r="14" spans="1:3">
      <c r="A14" s="2" t="s">
        <v>1259</v>
      </c>
      <c r="B14" s="4"/>
      <c r="C14" s="4"/>
    </row>
    <row r="15" spans="1:3" ht="30">
      <c r="A15" s="3" t="s">
        <v>1242</v>
      </c>
      <c r="B15" s="4"/>
      <c r="C15" s="4"/>
    </row>
    <row r="16" spans="1:3">
      <c r="A16" s="2" t="s">
        <v>1243</v>
      </c>
      <c r="B16" s="6">
        <v>14181</v>
      </c>
      <c r="C16" s="4"/>
    </row>
    <row r="17" spans="1:3" ht="30">
      <c r="A17" s="2" t="s">
        <v>1244</v>
      </c>
      <c r="B17" s="4">
        <v>355</v>
      </c>
      <c r="C17" s="4"/>
    </row>
    <row r="18" spans="1:3" ht="30">
      <c r="A18" s="2" t="s">
        <v>1245</v>
      </c>
      <c r="B18" s="4">
        <v>9</v>
      </c>
      <c r="C18" s="4"/>
    </row>
    <row r="19" spans="1:3" ht="30">
      <c r="A19" s="2" t="s">
        <v>1246</v>
      </c>
      <c r="B19" s="6">
        <v>14527</v>
      </c>
      <c r="C19" s="4"/>
    </row>
    <row r="20" spans="1:3">
      <c r="A20" s="2" t="s">
        <v>1260</v>
      </c>
      <c r="B20" s="4"/>
      <c r="C20" s="4"/>
    </row>
    <row r="21" spans="1:3" ht="30">
      <c r="A21" s="3" t="s">
        <v>1242</v>
      </c>
      <c r="B21" s="4"/>
      <c r="C21" s="4"/>
    </row>
    <row r="22" spans="1:3">
      <c r="A22" s="2" t="s">
        <v>1243</v>
      </c>
      <c r="B22" s="6">
        <v>11275</v>
      </c>
      <c r="C22" s="4"/>
    </row>
    <row r="23" spans="1:3" ht="30">
      <c r="A23" s="2" t="s">
        <v>1244</v>
      </c>
      <c r="B23" s="4">
        <v>360</v>
      </c>
      <c r="C23" s="4"/>
    </row>
    <row r="24" spans="1:3" ht="30">
      <c r="A24" s="2" t="s">
        <v>1245</v>
      </c>
      <c r="B24" s="4">
        <v>19</v>
      </c>
      <c r="C24" s="4"/>
    </row>
    <row r="25" spans="1:3" ht="30">
      <c r="A25" s="2" t="s">
        <v>1246</v>
      </c>
      <c r="B25" s="6">
        <v>11616</v>
      </c>
      <c r="C25" s="4"/>
    </row>
    <row r="26" spans="1:3">
      <c r="A26" s="2" t="s">
        <v>1261</v>
      </c>
      <c r="B26" s="4"/>
      <c r="C26" s="4"/>
    </row>
    <row r="27" spans="1:3" ht="30">
      <c r="A27" s="3" t="s">
        <v>1242</v>
      </c>
      <c r="B27" s="4"/>
      <c r="C27" s="4"/>
    </row>
    <row r="28" spans="1:3">
      <c r="A28" s="2" t="s">
        <v>1243</v>
      </c>
      <c r="B28" s="6">
        <v>6772</v>
      </c>
      <c r="C28" s="4"/>
    </row>
    <row r="29" spans="1:3" ht="30">
      <c r="A29" s="2" t="s">
        <v>1244</v>
      </c>
      <c r="B29" s="4">
        <v>69</v>
      </c>
      <c r="C29" s="4"/>
    </row>
    <row r="30" spans="1:3" ht="30">
      <c r="A30" s="2" t="s">
        <v>1245</v>
      </c>
      <c r="B30" s="4">
        <v>42</v>
      </c>
      <c r="C30" s="4"/>
    </row>
    <row r="31" spans="1:3" ht="30">
      <c r="A31" s="2" t="s">
        <v>1246</v>
      </c>
      <c r="B31" s="6">
        <v>6799</v>
      </c>
      <c r="C31" s="4"/>
    </row>
    <row r="32" spans="1:3">
      <c r="A32" s="2" t="s">
        <v>1262</v>
      </c>
      <c r="B32" s="4"/>
      <c r="C32" s="4"/>
    </row>
    <row r="33" spans="1:3" ht="30">
      <c r="A33" s="3" t="s">
        <v>1242</v>
      </c>
      <c r="B33" s="4"/>
      <c r="C33" s="4"/>
    </row>
    <row r="34" spans="1:3">
      <c r="A34" s="2" t="s">
        <v>1243</v>
      </c>
      <c r="B34" s="6">
        <v>5699</v>
      </c>
      <c r="C34" s="4"/>
    </row>
    <row r="35" spans="1:3" ht="30">
      <c r="A35" s="2" t="s">
        <v>1244</v>
      </c>
      <c r="B35" s="4">
        <v>410</v>
      </c>
      <c r="C35" s="4"/>
    </row>
    <row r="36" spans="1:3" ht="30">
      <c r="A36" s="2" t="s">
        <v>1245</v>
      </c>
      <c r="B36" s="4">
        <v>3</v>
      </c>
      <c r="C36" s="4"/>
    </row>
    <row r="37" spans="1:3" ht="30">
      <c r="A37" s="2" t="s">
        <v>1246</v>
      </c>
      <c r="B37" s="7">
        <v>6106</v>
      </c>
      <c r="C37"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1263</v>
      </c>
      <c r="B1" s="8" t="s">
        <v>1</v>
      </c>
      <c r="C1" s="8"/>
      <c r="D1" s="8"/>
    </row>
    <row r="2" spans="1:4" ht="30">
      <c r="A2" s="1" t="s">
        <v>27</v>
      </c>
      <c r="B2" s="1" t="s">
        <v>2</v>
      </c>
      <c r="C2" s="1" t="s">
        <v>28</v>
      </c>
      <c r="D2" s="1" t="s">
        <v>77</v>
      </c>
    </row>
    <row r="3" spans="1:4">
      <c r="A3" s="3" t="s">
        <v>342</v>
      </c>
      <c r="B3" s="4"/>
      <c r="C3" s="4"/>
      <c r="D3" s="4"/>
    </row>
    <row r="4" spans="1:4" ht="30">
      <c r="A4" s="2" t="s">
        <v>1264</v>
      </c>
      <c r="B4" s="7">
        <v>80914</v>
      </c>
      <c r="C4" s="7">
        <v>54340</v>
      </c>
      <c r="D4" s="7">
        <v>72056</v>
      </c>
    </row>
    <row r="5" spans="1:4" ht="30">
      <c r="A5" s="2" t="s">
        <v>1265</v>
      </c>
      <c r="B5" s="6">
        <v>4051</v>
      </c>
      <c r="C5" s="6">
        <v>2669</v>
      </c>
      <c r="D5" s="6">
        <v>4618</v>
      </c>
    </row>
    <row r="6" spans="1:4" ht="30">
      <c r="A6" s="2" t="s">
        <v>1266</v>
      </c>
      <c r="B6" s="6">
        <v>34390</v>
      </c>
      <c r="C6" s="6">
        <v>62179</v>
      </c>
      <c r="D6" s="6">
        <v>66377</v>
      </c>
    </row>
    <row r="7" spans="1:4" ht="30">
      <c r="A7" s="2" t="s">
        <v>1267</v>
      </c>
      <c r="B7" s="6">
        <v>1037</v>
      </c>
      <c r="C7" s="4">
        <v>674</v>
      </c>
      <c r="D7" s="6">
        <v>3253</v>
      </c>
    </row>
    <row r="8" spans="1:4" ht="30">
      <c r="A8" s="2" t="s">
        <v>1268</v>
      </c>
      <c r="B8" s="7">
        <v>824</v>
      </c>
      <c r="C8" s="7">
        <v>434</v>
      </c>
      <c r="D8" s="7">
        <v>905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1269</v>
      </c>
      <c r="B1" s="8" t="s">
        <v>2</v>
      </c>
      <c r="C1" s="8" t="s">
        <v>28</v>
      </c>
    </row>
    <row r="2" spans="1:3" ht="30">
      <c r="A2" s="1" t="s">
        <v>27</v>
      </c>
      <c r="B2" s="8"/>
      <c r="C2" s="8"/>
    </row>
    <row r="3" spans="1:3">
      <c r="A3" s="3" t="s">
        <v>342</v>
      </c>
      <c r="B3" s="4"/>
      <c r="C3" s="4"/>
    </row>
    <row r="4" spans="1:3">
      <c r="A4" s="2" t="s">
        <v>1270</v>
      </c>
      <c r="B4" s="7">
        <v>60935</v>
      </c>
      <c r="C4" s="4"/>
    </row>
    <row r="5" spans="1:3" ht="30">
      <c r="A5" s="2" t="s">
        <v>1271</v>
      </c>
      <c r="B5" s="6">
        <v>95082</v>
      </c>
      <c r="C5" s="4"/>
    </row>
    <row r="6" spans="1:3" ht="30">
      <c r="A6" s="2" t="s">
        <v>1272</v>
      </c>
      <c r="B6" s="6">
        <v>28282</v>
      </c>
      <c r="C6" s="4"/>
    </row>
    <row r="7" spans="1:3">
      <c r="A7" s="2" t="s">
        <v>1273</v>
      </c>
      <c r="B7" s="6">
        <v>92325</v>
      </c>
      <c r="C7" s="4"/>
    </row>
    <row r="8" spans="1:3">
      <c r="A8" s="2" t="s">
        <v>1274</v>
      </c>
      <c r="B8" s="4">
        <v>7</v>
      </c>
      <c r="C8" s="4"/>
    </row>
    <row r="9" spans="1:3">
      <c r="A9" s="2" t="s">
        <v>1243</v>
      </c>
      <c r="B9" s="6">
        <v>276631</v>
      </c>
      <c r="C9" s="6">
        <v>289614</v>
      </c>
    </row>
    <row r="10" spans="1:3" ht="30">
      <c r="A10" s="2" t="s">
        <v>1275</v>
      </c>
      <c r="B10" s="6">
        <v>61689</v>
      </c>
      <c r="C10" s="4"/>
    </row>
    <row r="11" spans="1:3" ht="30">
      <c r="A11" s="2" t="s">
        <v>1276</v>
      </c>
      <c r="B11" s="6">
        <v>96260</v>
      </c>
      <c r="C11" s="4"/>
    </row>
    <row r="12" spans="1:3" ht="30">
      <c r="A12" s="2" t="s">
        <v>1277</v>
      </c>
      <c r="B12" s="6">
        <v>29081</v>
      </c>
      <c r="C12" s="4"/>
    </row>
    <row r="13" spans="1:3" ht="30">
      <c r="A13" s="2" t="s">
        <v>1278</v>
      </c>
      <c r="B13" s="6">
        <v>95797</v>
      </c>
      <c r="C13" s="4"/>
    </row>
    <row r="14" spans="1:3">
      <c r="A14" s="2" t="s">
        <v>1279</v>
      </c>
      <c r="B14" s="4">
        <v>7</v>
      </c>
      <c r="C14" s="4"/>
    </row>
    <row r="15" spans="1:3">
      <c r="A15" s="2" t="s">
        <v>1280</v>
      </c>
      <c r="B15" s="7">
        <v>282834</v>
      </c>
      <c r="C15"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1281</v>
      </c>
      <c r="B1" s="1" t="s">
        <v>1</v>
      </c>
      <c r="C1" s="1"/>
    </row>
    <row r="2" spans="1:3">
      <c r="A2" s="1" t="s">
        <v>1282</v>
      </c>
      <c r="B2" s="1" t="s">
        <v>2</v>
      </c>
      <c r="C2" s="1" t="s">
        <v>28</v>
      </c>
    </row>
    <row r="3" spans="1:3" ht="30">
      <c r="A3" s="3" t="s">
        <v>1242</v>
      </c>
      <c r="B3" s="4"/>
      <c r="C3" s="4"/>
    </row>
    <row r="4" spans="1:3" ht="30">
      <c r="A4" s="2" t="s">
        <v>1283</v>
      </c>
      <c r="B4" s="4">
        <v>128.1</v>
      </c>
      <c r="C4" s="7">
        <v>120</v>
      </c>
    </row>
    <row r="5" spans="1:3" ht="30">
      <c r="A5" s="2" t="s">
        <v>1284</v>
      </c>
      <c r="B5" s="4">
        <v>57</v>
      </c>
      <c r="C5" s="4"/>
    </row>
    <row r="6" spans="1:3" ht="30">
      <c r="A6" s="2" t="s">
        <v>1285</v>
      </c>
      <c r="B6" s="4"/>
      <c r="C6" s="4"/>
    </row>
    <row r="7" spans="1:3" ht="30">
      <c r="A7" s="3" t="s">
        <v>1242</v>
      </c>
      <c r="B7" s="4"/>
      <c r="C7" s="4"/>
    </row>
    <row r="8" spans="1:3">
      <c r="A8" s="2" t="s">
        <v>1286</v>
      </c>
      <c r="B8" s="4" t="s">
        <v>1287</v>
      </c>
      <c r="C8" s="4"/>
    </row>
    <row r="9" spans="1:3">
      <c r="A9" s="2" t="s">
        <v>1288</v>
      </c>
      <c r="B9" s="4" t="s">
        <v>1289</v>
      </c>
      <c r="C9" s="4"/>
    </row>
    <row r="10" spans="1:3" ht="30">
      <c r="A10" s="2" t="s">
        <v>1290</v>
      </c>
      <c r="B10" s="4"/>
      <c r="C10" s="4"/>
    </row>
    <row r="11" spans="1:3" ht="30">
      <c r="A11" s="3" t="s">
        <v>1242</v>
      </c>
      <c r="B11" s="4"/>
      <c r="C11" s="4"/>
    </row>
    <row r="12" spans="1:3">
      <c r="A12" s="2" t="s">
        <v>1286</v>
      </c>
      <c r="B12" s="4" t="s">
        <v>1291</v>
      </c>
      <c r="C12" s="4"/>
    </row>
    <row r="13" spans="1:3">
      <c r="A13" s="2" t="s">
        <v>1288</v>
      </c>
      <c r="B13" s="4" t="s">
        <v>1292</v>
      </c>
      <c r="C1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8" t="s">
        <v>1</v>
      </c>
      <c r="C1" s="8"/>
      <c r="D1" s="8"/>
    </row>
    <row r="2" spans="1:4" ht="30">
      <c r="A2" s="1" t="s">
        <v>27</v>
      </c>
      <c r="B2" s="1" t="s">
        <v>2</v>
      </c>
      <c r="C2" s="1" t="s">
        <v>28</v>
      </c>
      <c r="D2" s="1" t="s">
        <v>77</v>
      </c>
    </row>
    <row r="3" spans="1:4" ht="30">
      <c r="A3" s="3" t="s">
        <v>121</v>
      </c>
      <c r="B3" s="4"/>
      <c r="C3" s="4"/>
      <c r="D3" s="4"/>
    </row>
    <row r="4" spans="1:4" ht="30">
      <c r="A4" s="2" t="s">
        <v>129</v>
      </c>
      <c r="B4" s="7">
        <v>-3714</v>
      </c>
      <c r="C4" s="7">
        <v>803</v>
      </c>
      <c r="D4" s="7">
        <v>0</v>
      </c>
    </row>
    <row r="5" spans="1:4" ht="30">
      <c r="A5" s="2" t="s">
        <v>130</v>
      </c>
      <c r="B5" s="6">
        <v>-1374</v>
      </c>
      <c r="C5" s="4">
        <v>297</v>
      </c>
      <c r="D5" s="4">
        <v>0</v>
      </c>
    </row>
    <row r="6" spans="1:4" ht="45">
      <c r="A6" s="2" t="s">
        <v>131</v>
      </c>
      <c r="B6" s="4">
        <v>0</v>
      </c>
      <c r="C6" s="4">
        <v>37</v>
      </c>
      <c r="D6" s="4">
        <v>857</v>
      </c>
    </row>
    <row r="7" spans="1:4" ht="45">
      <c r="A7" s="2" t="s">
        <v>132</v>
      </c>
      <c r="B7" s="4">
        <v>0</v>
      </c>
      <c r="C7" s="4">
        <v>14</v>
      </c>
      <c r="D7" s="4">
        <v>326</v>
      </c>
    </row>
    <row r="8" spans="1:4" ht="30">
      <c r="A8" s="2" t="s">
        <v>133</v>
      </c>
      <c r="B8" s="6">
        <v>7037</v>
      </c>
      <c r="C8" s="6">
        <v>-8527</v>
      </c>
      <c r="D8" s="6">
        <v>2550</v>
      </c>
    </row>
    <row r="9" spans="1:4" ht="30">
      <c r="A9" s="2" t="s">
        <v>134</v>
      </c>
      <c r="B9" s="6">
        <v>2604</v>
      </c>
      <c r="C9" s="6">
        <v>-3155</v>
      </c>
      <c r="D9" s="4">
        <v>969</v>
      </c>
    </row>
    <row r="10" spans="1:4" ht="45">
      <c r="A10" s="2" t="s">
        <v>135</v>
      </c>
      <c r="B10" s="7">
        <v>213</v>
      </c>
      <c r="C10" s="7">
        <v>240</v>
      </c>
      <c r="D10" s="7">
        <v>2348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1293</v>
      </c>
      <c r="B1" s="8" t="s">
        <v>1</v>
      </c>
      <c r="C1" s="8"/>
      <c r="D1" s="8"/>
    </row>
    <row r="2" spans="1:4" ht="30">
      <c r="A2" s="1" t="s">
        <v>27</v>
      </c>
      <c r="B2" s="1" t="s">
        <v>2</v>
      </c>
      <c r="C2" s="1" t="s">
        <v>28</v>
      </c>
      <c r="D2" s="1" t="s">
        <v>77</v>
      </c>
    </row>
    <row r="3" spans="1:4">
      <c r="A3" s="3" t="s">
        <v>342</v>
      </c>
      <c r="B3" s="4"/>
      <c r="C3" s="4"/>
      <c r="D3" s="4"/>
    </row>
    <row r="4" spans="1:4" ht="30">
      <c r="A4" s="2" t="s">
        <v>1294</v>
      </c>
      <c r="B4" s="7">
        <v>-1</v>
      </c>
      <c r="C4" s="7">
        <v>-155</v>
      </c>
      <c r="D4" s="7">
        <v>-1308</v>
      </c>
    </row>
    <row r="5" spans="1:4" ht="45">
      <c r="A5" s="2" t="s">
        <v>131</v>
      </c>
      <c r="B5" s="4">
        <v>0</v>
      </c>
      <c r="C5" s="4">
        <v>37</v>
      </c>
      <c r="D5" s="4">
        <v>857</v>
      </c>
    </row>
    <row r="6" spans="1:4" ht="30">
      <c r="A6" s="2" t="s">
        <v>100</v>
      </c>
      <c r="B6" s="7">
        <v>-1</v>
      </c>
      <c r="C6" s="7">
        <v>-118</v>
      </c>
      <c r="D6" s="7">
        <v>-451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1295</v>
      </c>
      <c r="B1" s="8" t="s">
        <v>1</v>
      </c>
      <c r="C1" s="8"/>
    </row>
    <row r="2" spans="1:3" ht="30">
      <c r="A2" s="1" t="s">
        <v>27</v>
      </c>
      <c r="B2" s="1" t="s">
        <v>2</v>
      </c>
      <c r="C2" s="1" t="s">
        <v>28</v>
      </c>
    </row>
    <row r="3" spans="1:3" ht="45">
      <c r="A3" s="3" t="s">
        <v>1296</v>
      </c>
      <c r="B3" s="4"/>
      <c r="C3" s="4"/>
    </row>
    <row r="4" spans="1:3">
      <c r="A4" s="2" t="s">
        <v>1297</v>
      </c>
      <c r="B4" s="7">
        <v>-3021</v>
      </c>
      <c r="C4" s="7">
        <v>-2903</v>
      </c>
    </row>
    <row r="5" spans="1:3" ht="60">
      <c r="A5" s="2" t="s">
        <v>406</v>
      </c>
      <c r="B5" s="4">
        <v>-1</v>
      </c>
      <c r="C5" s="4">
        <v>-118</v>
      </c>
    </row>
    <row r="6" spans="1:3">
      <c r="A6" s="2" t="s">
        <v>407</v>
      </c>
      <c r="B6" s="6">
        <v>3022</v>
      </c>
      <c r="C6" s="4">
        <v>0</v>
      </c>
    </row>
    <row r="7" spans="1:3">
      <c r="A7" s="2" t="s">
        <v>1298</v>
      </c>
      <c r="B7" s="7">
        <v>0</v>
      </c>
      <c r="C7" s="7">
        <v>-3021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cols>
    <col min="1" max="1" width="36.5703125" bestFit="1" customWidth="1"/>
    <col min="2" max="3" width="12.28515625" bestFit="1" customWidth="1"/>
  </cols>
  <sheetData>
    <row r="1" spans="1:3" ht="45">
      <c r="A1" s="1" t="s">
        <v>1299</v>
      </c>
      <c r="B1" s="8" t="s">
        <v>2</v>
      </c>
      <c r="C1" s="8" t="s">
        <v>28</v>
      </c>
    </row>
    <row r="2" spans="1:3" ht="30">
      <c r="A2" s="1" t="s">
        <v>27</v>
      </c>
      <c r="B2" s="8"/>
      <c r="C2" s="8"/>
    </row>
    <row r="3" spans="1:3" ht="30">
      <c r="A3" s="3" t="s">
        <v>1242</v>
      </c>
      <c r="B3" s="4"/>
      <c r="C3" s="4"/>
    </row>
    <row r="4" spans="1:3" ht="30">
      <c r="A4" s="2" t="s">
        <v>1300</v>
      </c>
      <c r="B4" s="7">
        <v>49087</v>
      </c>
      <c r="C4" s="7">
        <v>123127</v>
      </c>
    </row>
    <row r="5" spans="1:3">
      <c r="A5" s="2" t="s">
        <v>1301</v>
      </c>
      <c r="B5" s="4">
        <v>-600</v>
      </c>
      <c r="C5" s="6">
        <v>-3876</v>
      </c>
    </row>
    <row r="6" spans="1:3" ht="30">
      <c r="A6" s="2" t="s">
        <v>1302</v>
      </c>
      <c r="B6" s="6">
        <v>32701</v>
      </c>
      <c r="C6" s="6">
        <v>22303</v>
      </c>
    </row>
    <row r="7" spans="1:3">
      <c r="A7" s="2" t="s">
        <v>1303</v>
      </c>
      <c r="B7" s="4">
        <v>-367</v>
      </c>
      <c r="C7" s="4">
        <v>-809</v>
      </c>
    </row>
    <row r="8" spans="1:3">
      <c r="A8" s="2" t="s">
        <v>1280</v>
      </c>
      <c r="B8" s="6">
        <v>81788</v>
      </c>
      <c r="C8" s="6">
        <v>145430</v>
      </c>
    </row>
    <row r="9" spans="1:3">
      <c r="A9" s="2" t="s">
        <v>1304</v>
      </c>
      <c r="B9" s="4">
        <v>-967</v>
      </c>
      <c r="C9" s="6">
        <v>-4685</v>
      </c>
    </row>
    <row r="10" spans="1:3" ht="30">
      <c r="A10" s="2" t="s">
        <v>1305</v>
      </c>
      <c r="B10" s="4"/>
      <c r="C10" s="4"/>
    </row>
    <row r="11" spans="1:3" ht="30">
      <c r="A11" s="3" t="s">
        <v>1242</v>
      </c>
      <c r="B11" s="4"/>
      <c r="C11" s="4"/>
    </row>
    <row r="12" spans="1:3" ht="30">
      <c r="A12" s="2" t="s">
        <v>1300</v>
      </c>
      <c r="B12" s="6">
        <v>49087</v>
      </c>
      <c r="C12" s="6">
        <v>123127</v>
      </c>
    </row>
    <row r="13" spans="1:3">
      <c r="A13" s="2" t="s">
        <v>1301</v>
      </c>
      <c r="B13" s="4">
        <v>-600</v>
      </c>
      <c r="C13" s="6">
        <v>-3876</v>
      </c>
    </row>
    <row r="14" spans="1:3" ht="30">
      <c r="A14" s="2" t="s">
        <v>1302</v>
      </c>
      <c r="B14" s="6">
        <v>32701</v>
      </c>
      <c r="C14" s="6">
        <v>22302</v>
      </c>
    </row>
    <row r="15" spans="1:3">
      <c r="A15" s="2" t="s">
        <v>1303</v>
      </c>
      <c r="B15" s="4">
        <v>-367</v>
      </c>
      <c r="C15" s="4">
        <v>-807</v>
      </c>
    </row>
    <row r="16" spans="1:3">
      <c r="A16" s="2" t="s">
        <v>1280</v>
      </c>
      <c r="B16" s="6">
        <v>81788</v>
      </c>
      <c r="C16" s="6">
        <v>145429</v>
      </c>
    </row>
    <row r="17" spans="1:3">
      <c r="A17" s="2" t="s">
        <v>1304</v>
      </c>
      <c r="B17" s="4">
        <v>-967</v>
      </c>
      <c r="C17" s="6">
        <v>-4683</v>
      </c>
    </row>
    <row r="18" spans="1:3" ht="45">
      <c r="A18" s="2" t="s">
        <v>1306</v>
      </c>
      <c r="B18" s="4"/>
      <c r="C18" s="4"/>
    </row>
    <row r="19" spans="1:3" ht="30">
      <c r="A19" s="3" t="s">
        <v>1242</v>
      </c>
      <c r="B19" s="4"/>
      <c r="C19" s="4"/>
    </row>
    <row r="20" spans="1:3" ht="30">
      <c r="A20" s="2" t="s">
        <v>1300</v>
      </c>
      <c r="B20" s="4">
        <v>0</v>
      </c>
      <c r="C20" s="6">
        <v>10868</v>
      </c>
    </row>
    <row r="21" spans="1:3">
      <c r="A21" s="2" t="s">
        <v>1301</v>
      </c>
      <c r="B21" s="4">
        <v>0</v>
      </c>
      <c r="C21" s="4">
        <v>-118</v>
      </c>
    </row>
    <row r="22" spans="1:3" ht="30">
      <c r="A22" s="2" t="s">
        <v>1302</v>
      </c>
      <c r="B22" s="6">
        <v>3912</v>
      </c>
      <c r="C22" s="4">
        <v>0</v>
      </c>
    </row>
    <row r="23" spans="1:3">
      <c r="A23" s="2" t="s">
        <v>1303</v>
      </c>
      <c r="B23" s="4">
        <v>-52</v>
      </c>
      <c r="C23" s="4">
        <v>0</v>
      </c>
    </row>
    <row r="24" spans="1:3">
      <c r="A24" s="2" t="s">
        <v>1280</v>
      </c>
      <c r="B24" s="6">
        <v>3912</v>
      </c>
      <c r="C24" s="6">
        <v>10868</v>
      </c>
    </row>
    <row r="25" spans="1:3">
      <c r="A25" s="2" t="s">
        <v>1304</v>
      </c>
      <c r="B25" s="4">
        <v>-52</v>
      </c>
      <c r="C25" s="4">
        <v>-118</v>
      </c>
    </row>
    <row r="26" spans="1:3" ht="45">
      <c r="A26" s="2" t="s">
        <v>1307</v>
      </c>
      <c r="B26" s="4"/>
      <c r="C26" s="4"/>
    </row>
    <row r="27" spans="1:3" ht="30">
      <c r="A27" s="3" t="s">
        <v>1242</v>
      </c>
      <c r="B27" s="4"/>
      <c r="C27" s="4"/>
    </row>
    <row r="28" spans="1:3" ht="30">
      <c r="A28" s="2" t="s">
        <v>1300</v>
      </c>
      <c r="B28" s="6">
        <v>36825</v>
      </c>
      <c r="C28" s="6">
        <v>55035</v>
      </c>
    </row>
    <row r="29" spans="1:3">
      <c r="A29" s="2" t="s">
        <v>1301</v>
      </c>
      <c r="B29" s="4">
        <v>-535</v>
      </c>
      <c r="C29" s="6">
        <v>-1385</v>
      </c>
    </row>
    <row r="30" spans="1:3" ht="30">
      <c r="A30" s="2" t="s">
        <v>1302</v>
      </c>
      <c r="B30" s="6">
        <v>21915</v>
      </c>
      <c r="C30" s="6">
        <v>13249</v>
      </c>
    </row>
    <row r="31" spans="1:3">
      <c r="A31" s="2" t="s">
        <v>1303</v>
      </c>
      <c r="B31" s="4">
        <v>-238</v>
      </c>
      <c r="C31" s="4">
        <v>-188</v>
      </c>
    </row>
    <row r="32" spans="1:3">
      <c r="A32" s="2" t="s">
        <v>1280</v>
      </c>
      <c r="B32" s="6">
        <v>58740</v>
      </c>
      <c r="C32" s="6">
        <v>68284</v>
      </c>
    </row>
    <row r="33" spans="1:3">
      <c r="A33" s="2" t="s">
        <v>1304</v>
      </c>
      <c r="B33" s="4">
        <v>-773</v>
      </c>
      <c r="C33" s="6">
        <v>-1573</v>
      </c>
    </row>
    <row r="34" spans="1:3" ht="45">
      <c r="A34" s="2" t="s">
        <v>1308</v>
      </c>
      <c r="B34" s="4"/>
      <c r="C34" s="4"/>
    </row>
    <row r="35" spans="1:3" ht="30">
      <c r="A35" s="3" t="s">
        <v>1242</v>
      </c>
      <c r="B35" s="4"/>
      <c r="C35" s="4"/>
    </row>
    <row r="36" spans="1:3" ht="30">
      <c r="A36" s="2" t="s">
        <v>1300</v>
      </c>
      <c r="B36" s="6">
        <v>5488</v>
      </c>
      <c r="C36" s="6">
        <v>2407</v>
      </c>
    </row>
    <row r="37" spans="1:3">
      <c r="A37" s="2" t="s">
        <v>1301</v>
      </c>
      <c r="B37" s="4">
        <v>-44</v>
      </c>
      <c r="C37" s="4">
        <v>-12</v>
      </c>
    </row>
    <row r="38" spans="1:3" ht="30">
      <c r="A38" s="2" t="s">
        <v>1302</v>
      </c>
      <c r="B38" s="6">
        <v>2163</v>
      </c>
      <c r="C38" s="4">
        <v>565</v>
      </c>
    </row>
    <row r="39" spans="1:3">
      <c r="A39" s="2" t="s">
        <v>1303</v>
      </c>
      <c r="B39" s="4">
        <v>-4</v>
      </c>
      <c r="C39" s="4">
        <v>-7</v>
      </c>
    </row>
    <row r="40" spans="1:3">
      <c r="A40" s="2" t="s">
        <v>1280</v>
      </c>
      <c r="B40" s="6">
        <v>7651</v>
      </c>
      <c r="C40" s="6">
        <v>2972</v>
      </c>
    </row>
    <row r="41" spans="1:3">
      <c r="A41" s="2" t="s">
        <v>1304</v>
      </c>
      <c r="B41" s="4">
        <v>-48</v>
      </c>
      <c r="C41" s="4">
        <v>-19</v>
      </c>
    </row>
    <row r="42" spans="1:3" ht="60">
      <c r="A42" s="2" t="s">
        <v>1309</v>
      </c>
      <c r="B42" s="4"/>
      <c r="C42" s="4"/>
    </row>
    <row r="43" spans="1:3" ht="30">
      <c r="A43" s="3" t="s">
        <v>1242</v>
      </c>
      <c r="B43" s="4"/>
      <c r="C43" s="4"/>
    </row>
    <row r="44" spans="1:3" ht="30">
      <c r="A44" s="2" t="s">
        <v>1300</v>
      </c>
      <c r="B44" s="4">
        <v>0</v>
      </c>
      <c r="C44" s="6">
        <v>4505</v>
      </c>
    </row>
    <row r="45" spans="1:3">
      <c r="A45" s="2" t="s">
        <v>1301</v>
      </c>
      <c r="B45" s="4">
        <v>0</v>
      </c>
      <c r="C45" s="4">
        <v>-264</v>
      </c>
    </row>
    <row r="46" spans="1:3" ht="30">
      <c r="A46" s="2" t="s">
        <v>1302</v>
      </c>
      <c r="B46" s="4">
        <v>316</v>
      </c>
      <c r="C46" s="6">
        <v>2337</v>
      </c>
    </row>
    <row r="47" spans="1:3">
      <c r="A47" s="2" t="s">
        <v>1303</v>
      </c>
      <c r="B47" s="4">
        <v>-33</v>
      </c>
      <c r="C47" s="4">
        <v>-211</v>
      </c>
    </row>
    <row r="48" spans="1:3">
      <c r="A48" s="2" t="s">
        <v>1280</v>
      </c>
      <c r="B48" s="4">
        <v>316</v>
      </c>
      <c r="C48" s="6">
        <v>6842</v>
      </c>
    </row>
    <row r="49" spans="1:3">
      <c r="A49" s="2" t="s">
        <v>1304</v>
      </c>
      <c r="B49" s="4">
        <v>-33</v>
      </c>
      <c r="C49" s="4">
        <v>-475</v>
      </c>
    </row>
    <row r="50" spans="1:3" ht="60">
      <c r="A50" s="2" t="s">
        <v>1310</v>
      </c>
      <c r="B50" s="4"/>
      <c r="C50" s="4"/>
    </row>
    <row r="51" spans="1:3" ht="30">
      <c r="A51" s="3" t="s">
        <v>1242</v>
      </c>
      <c r="B51" s="4"/>
      <c r="C51" s="4"/>
    </row>
    <row r="52" spans="1:3" ht="30">
      <c r="A52" s="2" t="s">
        <v>1300</v>
      </c>
      <c r="B52" s="4">
        <v>0</v>
      </c>
      <c r="C52" s="6">
        <v>1309</v>
      </c>
    </row>
    <row r="53" spans="1:3">
      <c r="A53" s="2" t="s">
        <v>1301</v>
      </c>
      <c r="B53" s="4">
        <v>0</v>
      </c>
      <c r="C53" s="4">
        <v>-31</v>
      </c>
    </row>
    <row r="54" spans="1:3" ht="30">
      <c r="A54" s="2" t="s">
        <v>1302</v>
      </c>
      <c r="B54" s="4">
        <v>817</v>
      </c>
      <c r="C54" s="6">
        <v>1554</v>
      </c>
    </row>
    <row r="55" spans="1:3">
      <c r="A55" s="2" t="s">
        <v>1303</v>
      </c>
      <c r="B55" s="4">
        <v>-7</v>
      </c>
      <c r="C55" s="4">
        <v>-83</v>
      </c>
    </row>
    <row r="56" spans="1:3">
      <c r="A56" s="2" t="s">
        <v>1280</v>
      </c>
      <c r="B56" s="4">
        <v>817</v>
      </c>
      <c r="C56" s="6">
        <v>2863</v>
      </c>
    </row>
    <row r="57" spans="1:3">
      <c r="A57" s="2" t="s">
        <v>1304</v>
      </c>
      <c r="B57" s="4">
        <v>-7</v>
      </c>
      <c r="C57" s="4">
        <v>-114</v>
      </c>
    </row>
    <row r="58" spans="1:3" ht="60">
      <c r="A58" s="2" t="s">
        <v>1311</v>
      </c>
      <c r="B58" s="4"/>
      <c r="C58" s="4"/>
    </row>
    <row r="59" spans="1:3" ht="30">
      <c r="A59" s="3" t="s">
        <v>1242</v>
      </c>
      <c r="B59" s="4"/>
      <c r="C59" s="4"/>
    </row>
    <row r="60" spans="1:3" ht="30">
      <c r="A60" s="2" t="s">
        <v>1300</v>
      </c>
      <c r="B60" s="6">
        <v>1098</v>
      </c>
      <c r="C60" s="6">
        <v>3142</v>
      </c>
    </row>
    <row r="61" spans="1:3">
      <c r="A61" s="2" t="s">
        <v>1301</v>
      </c>
      <c r="B61" s="4">
        <v>-2</v>
      </c>
      <c r="C61" s="4">
        <v>-142</v>
      </c>
    </row>
    <row r="62" spans="1:3" ht="30">
      <c r="A62" s="2" t="s">
        <v>1302</v>
      </c>
      <c r="B62" s="4">
        <v>0</v>
      </c>
      <c r="C62" s="4">
        <v>0</v>
      </c>
    </row>
    <row r="63" spans="1:3">
      <c r="A63" s="2" t="s">
        <v>1303</v>
      </c>
      <c r="B63" s="4">
        <v>0</v>
      </c>
      <c r="C63" s="4">
        <v>0</v>
      </c>
    </row>
    <row r="64" spans="1:3">
      <c r="A64" s="2" t="s">
        <v>1280</v>
      </c>
      <c r="B64" s="6">
        <v>1098</v>
      </c>
      <c r="C64" s="6">
        <v>3142</v>
      </c>
    </row>
    <row r="65" spans="1:3">
      <c r="A65" s="2" t="s">
        <v>1304</v>
      </c>
      <c r="B65" s="4">
        <v>-2</v>
      </c>
      <c r="C65" s="4">
        <v>-142</v>
      </c>
    </row>
    <row r="66" spans="1:3" ht="45">
      <c r="A66" s="2" t="s">
        <v>1312</v>
      </c>
      <c r="B66" s="4"/>
      <c r="C66" s="4"/>
    </row>
    <row r="67" spans="1:3" ht="30">
      <c r="A67" s="3" t="s">
        <v>1242</v>
      </c>
      <c r="B67" s="4"/>
      <c r="C67" s="4"/>
    </row>
    <row r="68" spans="1:3" ht="30">
      <c r="A68" s="2" t="s">
        <v>1300</v>
      </c>
      <c r="B68" s="4">
        <v>0</v>
      </c>
      <c r="C68" s="6">
        <v>2968</v>
      </c>
    </row>
    <row r="69" spans="1:3">
      <c r="A69" s="2" t="s">
        <v>1301</v>
      </c>
      <c r="B69" s="4">
        <v>0</v>
      </c>
      <c r="C69" s="4">
        <v>-31</v>
      </c>
    </row>
    <row r="70" spans="1:3" ht="30">
      <c r="A70" s="2" t="s">
        <v>1302</v>
      </c>
      <c r="B70" s="4">
        <v>0</v>
      </c>
      <c r="C70" s="4">
        <v>0</v>
      </c>
    </row>
    <row r="71" spans="1:3">
      <c r="A71" s="2" t="s">
        <v>1303</v>
      </c>
      <c r="B71" s="4">
        <v>0</v>
      </c>
      <c r="C71" s="4">
        <v>0</v>
      </c>
    </row>
    <row r="72" spans="1:3">
      <c r="A72" s="2" t="s">
        <v>1280</v>
      </c>
      <c r="B72" s="4">
        <v>0</v>
      </c>
      <c r="C72" s="6">
        <v>2968</v>
      </c>
    </row>
    <row r="73" spans="1:3">
      <c r="A73" s="2" t="s">
        <v>1304</v>
      </c>
      <c r="B73" s="4">
        <v>0</v>
      </c>
      <c r="C73" s="4">
        <v>-31</v>
      </c>
    </row>
    <row r="74" spans="1:3" ht="60">
      <c r="A74" s="2" t="s">
        <v>1313</v>
      </c>
      <c r="B74" s="4"/>
      <c r="C74" s="4"/>
    </row>
    <row r="75" spans="1:3" ht="30">
      <c r="A75" s="3" t="s">
        <v>1242</v>
      </c>
      <c r="B75" s="4"/>
      <c r="C75" s="4"/>
    </row>
    <row r="76" spans="1:3" ht="30">
      <c r="A76" s="2" t="s">
        <v>1300</v>
      </c>
      <c r="B76" s="6">
        <v>3708</v>
      </c>
      <c r="C76" s="6">
        <v>19603</v>
      </c>
    </row>
    <row r="77" spans="1:3">
      <c r="A77" s="2" t="s">
        <v>1301</v>
      </c>
      <c r="B77" s="4">
        <v>-8</v>
      </c>
      <c r="C77" s="4">
        <v>-997</v>
      </c>
    </row>
    <row r="78" spans="1:3" ht="30">
      <c r="A78" s="2" t="s">
        <v>1302</v>
      </c>
      <c r="B78" s="4">
        <v>438</v>
      </c>
      <c r="C78" s="6">
        <v>2102</v>
      </c>
    </row>
    <row r="79" spans="1:3">
      <c r="A79" s="2" t="s">
        <v>1303</v>
      </c>
      <c r="B79" s="4">
        <v>-4</v>
      </c>
      <c r="C79" s="4">
        <v>-157</v>
      </c>
    </row>
    <row r="80" spans="1:3">
      <c r="A80" s="2" t="s">
        <v>1280</v>
      </c>
      <c r="B80" s="6">
        <v>4146</v>
      </c>
      <c r="C80" s="6">
        <v>21705</v>
      </c>
    </row>
    <row r="81" spans="1:3">
      <c r="A81" s="2" t="s">
        <v>1304</v>
      </c>
      <c r="B81" s="4">
        <v>-12</v>
      </c>
      <c r="C81" s="6">
        <v>-1154</v>
      </c>
    </row>
    <row r="82" spans="1:3" ht="60">
      <c r="A82" s="2" t="s">
        <v>1314</v>
      </c>
      <c r="B82" s="4"/>
      <c r="C82" s="4"/>
    </row>
    <row r="83" spans="1:3" ht="30">
      <c r="A83" s="3" t="s">
        <v>1242</v>
      </c>
      <c r="B83" s="4"/>
      <c r="C83" s="4"/>
    </row>
    <row r="84" spans="1:3" ht="30">
      <c r="A84" s="2" t="s">
        <v>1300</v>
      </c>
      <c r="B84" s="4">
        <v>721</v>
      </c>
      <c r="C84" s="6">
        <v>5643</v>
      </c>
    </row>
    <row r="85" spans="1:3">
      <c r="A85" s="2" t="s">
        <v>1301</v>
      </c>
      <c r="B85" s="4">
        <v>-3</v>
      </c>
      <c r="C85" s="4">
        <v>-224</v>
      </c>
    </row>
    <row r="86" spans="1:3" ht="30">
      <c r="A86" s="2" t="s">
        <v>1302</v>
      </c>
      <c r="B86" s="4">
        <v>0</v>
      </c>
      <c r="C86" s="4">
        <v>983</v>
      </c>
    </row>
    <row r="87" spans="1:3">
      <c r="A87" s="2" t="s">
        <v>1303</v>
      </c>
      <c r="B87" s="4">
        <v>0</v>
      </c>
      <c r="C87" s="4">
        <v>-82</v>
      </c>
    </row>
    <row r="88" spans="1:3">
      <c r="A88" s="2" t="s">
        <v>1280</v>
      </c>
      <c r="B88" s="4">
        <v>721</v>
      </c>
      <c r="C88" s="6">
        <v>6626</v>
      </c>
    </row>
    <row r="89" spans="1:3">
      <c r="A89" s="2" t="s">
        <v>1304</v>
      </c>
      <c r="B89" s="4">
        <v>-3</v>
      </c>
      <c r="C89" s="4">
        <v>-306</v>
      </c>
    </row>
    <row r="90" spans="1:3" ht="60">
      <c r="A90" s="2" t="s">
        <v>1315</v>
      </c>
      <c r="B90" s="4"/>
      <c r="C90" s="4"/>
    </row>
    <row r="91" spans="1:3" ht="30">
      <c r="A91" s="3" t="s">
        <v>1242</v>
      </c>
      <c r="B91" s="4"/>
      <c r="C91" s="4"/>
    </row>
    <row r="92" spans="1:3" ht="30">
      <c r="A92" s="2" t="s">
        <v>1300</v>
      </c>
      <c r="B92" s="4">
        <v>0</v>
      </c>
      <c r="C92" s="6">
        <v>6112</v>
      </c>
    </row>
    <row r="93" spans="1:3">
      <c r="A93" s="2" t="s">
        <v>1301</v>
      </c>
      <c r="B93" s="4">
        <v>0</v>
      </c>
      <c r="C93" s="4">
        <v>-349</v>
      </c>
    </row>
    <row r="94" spans="1:3" ht="30">
      <c r="A94" s="2" t="s">
        <v>1302</v>
      </c>
      <c r="B94" s="6">
        <v>1168</v>
      </c>
      <c r="C94" s="4">
        <v>958</v>
      </c>
    </row>
    <row r="95" spans="1:3">
      <c r="A95" s="2" t="s">
        <v>1303</v>
      </c>
      <c r="B95" s="4">
        <v>-10</v>
      </c>
      <c r="C95" s="4">
        <v>-42</v>
      </c>
    </row>
    <row r="96" spans="1:3">
      <c r="A96" s="2" t="s">
        <v>1280</v>
      </c>
      <c r="B96" s="6">
        <v>1168</v>
      </c>
      <c r="C96" s="6">
        <v>7070</v>
      </c>
    </row>
    <row r="97" spans="1:3">
      <c r="A97" s="2" t="s">
        <v>1304</v>
      </c>
      <c r="B97" s="4">
        <v>-10</v>
      </c>
      <c r="C97" s="4">
        <v>-391</v>
      </c>
    </row>
    <row r="98" spans="1:3" ht="60">
      <c r="A98" s="2" t="s">
        <v>1316</v>
      </c>
      <c r="B98" s="4"/>
      <c r="C98" s="4"/>
    </row>
    <row r="99" spans="1:3" ht="30">
      <c r="A99" s="3" t="s">
        <v>1242</v>
      </c>
      <c r="B99" s="4"/>
      <c r="C99" s="4"/>
    </row>
    <row r="100" spans="1:3" ht="30">
      <c r="A100" s="2" t="s">
        <v>1300</v>
      </c>
      <c r="B100" s="4">
        <v>0</v>
      </c>
      <c r="C100" s="6">
        <v>2720</v>
      </c>
    </row>
    <row r="101" spans="1:3">
      <c r="A101" s="2" t="s">
        <v>1301</v>
      </c>
      <c r="B101" s="4">
        <v>0</v>
      </c>
      <c r="C101" s="4">
        <v>-132</v>
      </c>
    </row>
    <row r="102" spans="1:3" ht="30">
      <c r="A102" s="2" t="s">
        <v>1302</v>
      </c>
      <c r="B102" s="6">
        <v>1126</v>
      </c>
      <c r="C102" s="4">
        <v>554</v>
      </c>
    </row>
    <row r="103" spans="1:3">
      <c r="A103" s="2" t="s">
        <v>1303</v>
      </c>
      <c r="B103" s="4">
        <v>-9</v>
      </c>
      <c r="C103" s="4">
        <v>-37</v>
      </c>
    </row>
    <row r="104" spans="1:3">
      <c r="A104" s="2" t="s">
        <v>1280</v>
      </c>
      <c r="B104" s="6">
        <v>1126</v>
      </c>
      <c r="C104" s="6">
        <v>3274</v>
      </c>
    </row>
    <row r="105" spans="1:3">
      <c r="A105" s="2" t="s">
        <v>1304</v>
      </c>
      <c r="B105" s="4">
        <v>-9</v>
      </c>
      <c r="C105" s="4">
        <v>-169</v>
      </c>
    </row>
    <row r="106" spans="1:3" ht="60">
      <c r="A106" s="2" t="s">
        <v>1317</v>
      </c>
      <c r="B106" s="4"/>
      <c r="C106" s="4"/>
    </row>
    <row r="107" spans="1:3" ht="30">
      <c r="A107" s="3" t="s">
        <v>1242</v>
      </c>
      <c r="B107" s="4"/>
      <c r="C107" s="4"/>
    </row>
    <row r="108" spans="1:3" ht="30">
      <c r="A108" s="2" t="s">
        <v>1300</v>
      </c>
      <c r="B108" s="6">
        <v>1247</v>
      </c>
      <c r="C108" s="6">
        <v>8815</v>
      </c>
    </row>
    <row r="109" spans="1:3">
      <c r="A109" s="2" t="s">
        <v>1301</v>
      </c>
      <c r="B109" s="4">
        <v>-8</v>
      </c>
      <c r="C109" s="4">
        <v>-191</v>
      </c>
    </row>
    <row r="110" spans="1:3" ht="30">
      <c r="A110" s="2" t="s">
        <v>1302</v>
      </c>
      <c r="B110" s="4">
        <v>846</v>
      </c>
      <c r="C110" s="4">
        <v>0</v>
      </c>
    </row>
    <row r="111" spans="1:3">
      <c r="A111" s="2" t="s">
        <v>1303</v>
      </c>
      <c r="B111" s="4">
        <v>-10</v>
      </c>
      <c r="C111" s="4">
        <v>0</v>
      </c>
    </row>
    <row r="112" spans="1:3">
      <c r="A112" s="2" t="s">
        <v>1280</v>
      </c>
      <c r="B112" s="6">
        <v>2093</v>
      </c>
      <c r="C112" s="6">
        <v>8815</v>
      </c>
    </row>
    <row r="113" spans="1:3">
      <c r="A113" s="2" t="s">
        <v>1304</v>
      </c>
      <c r="B113" s="4">
        <v>-18</v>
      </c>
      <c r="C113" s="4">
        <v>-191</v>
      </c>
    </row>
    <row r="114" spans="1:3" ht="30">
      <c r="A114" s="2" t="s">
        <v>1318</v>
      </c>
      <c r="B114" s="4"/>
      <c r="C114" s="4"/>
    </row>
    <row r="115" spans="1:3" ht="30">
      <c r="A115" s="3" t="s">
        <v>1242</v>
      </c>
      <c r="B115" s="4"/>
      <c r="C115" s="4"/>
    </row>
    <row r="116" spans="1:3" ht="30">
      <c r="A116" s="2" t="s">
        <v>1300</v>
      </c>
      <c r="B116" s="4">
        <v>0</v>
      </c>
      <c r="C116" s="4">
        <v>0</v>
      </c>
    </row>
    <row r="117" spans="1:3">
      <c r="A117" s="2" t="s">
        <v>1301</v>
      </c>
      <c r="B117" s="4">
        <v>0</v>
      </c>
      <c r="C117" s="4">
        <v>0</v>
      </c>
    </row>
    <row r="118" spans="1:3" ht="30">
      <c r="A118" s="2" t="s">
        <v>1302</v>
      </c>
      <c r="B118" s="4">
        <v>0</v>
      </c>
      <c r="C118" s="4">
        <v>1</v>
      </c>
    </row>
    <row r="119" spans="1:3">
      <c r="A119" s="2" t="s">
        <v>1303</v>
      </c>
      <c r="B119" s="4">
        <v>0</v>
      </c>
      <c r="C119" s="4">
        <v>-2</v>
      </c>
    </row>
    <row r="120" spans="1:3">
      <c r="A120" s="2" t="s">
        <v>1280</v>
      </c>
      <c r="B120" s="4">
        <v>0</v>
      </c>
      <c r="C120" s="4">
        <v>1</v>
      </c>
    </row>
    <row r="121" spans="1:3">
      <c r="A121" s="2" t="s">
        <v>1304</v>
      </c>
      <c r="B121" s="4">
        <v>0</v>
      </c>
      <c r="C121" s="4">
        <v>-2</v>
      </c>
    </row>
    <row r="122" spans="1:3" ht="45">
      <c r="A122" s="2" t="s">
        <v>1319</v>
      </c>
      <c r="B122" s="4"/>
      <c r="C122" s="4"/>
    </row>
    <row r="123" spans="1:3" ht="30">
      <c r="A123" s="3" t="s">
        <v>1242</v>
      </c>
      <c r="B123" s="4"/>
      <c r="C123" s="4"/>
    </row>
    <row r="124" spans="1:3" ht="30">
      <c r="A124" s="2" t="s">
        <v>1300</v>
      </c>
      <c r="B124" s="4"/>
      <c r="C124" s="4">
        <v>0</v>
      </c>
    </row>
    <row r="125" spans="1:3">
      <c r="A125" s="2" t="s">
        <v>1301</v>
      </c>
      <c r="B125" s="4"/>
      <c r="C125" s="4">
        <v>0</v>
      </c>
    </row>
    <row r="126" spans="1:3" ht="30">
      <c r="A126" s="2" t="s">
        <v>1302</v>
      </c>
      <c r="B126" s="4"/>
      <c r="C126" s="4">
        <v>1</v>
      </c>
    </row>
    <row r="127" spans="1:3">
      <c r="A127" s="2" t="s">
        <v>1303</v>
      </c>
      <c r="B127" s="4"/>
      <c r="C127" s="4">
        <v>-2</v>
      </c>
    </row>
    <row r="128" spans="1:3">
      <c r="A128" s="2" t="s">
        <v>1280</v>
      </c>
      <c r="B128" s="4"/>
      <c r="C128" s="4">
        <v>1</v>
      </c>
    </row>
    <row r="129" spans="1:3">
      <c r="A129" s="2" t="s">
        <v>1304</v>
      </c>
      <c r="B129" s="4"/>
      <c r="C129" s="7">
        <v>-2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1320</v>
      </c>
      <c r="B1" s="8" t="s">
        <v>1</v>
      </c>
      <c r="C1" s="8"/>
      <c r="D1" s="8"/>
    </row>
    <row r="2" spans="1:4">
      <c r="A2" s="8"/>
      <c r="B2" s="1" t="s">
        <v>2</v>
      </c>
      <c r="C2" s="1" t="s">
        <v>28</v>
      </c>
      <c r="D2" s="1" t="s">
        <v>77</v>
      </c>
    </row>
    <row r="3" spans="1:4" ht="30">
      <c r="A3" s="3" t="s">
        <v>469</v>
      </c>
      <c r="B3" s="4"/>
      <c r="C3" s="4"/>
      <c r="D3" s="4"/>
    </row>
    <row r="4" spans="1:4" ht="30">
      <c r="A4" s="2" t="s">
        <v>1321</v>
      </c>
      <c r="B4" s="7">
        <v>600000</v>
      </c>
      <c r="C4" s="4"/>
      <c r="D4" s="4"/>
    </row>
    <row r="5" spans="1:4" ht="45">
      <c r="A5" s="2" t="s">
        <v>1322</v>
      </c>
      <c r="B5" s="4" t="s">
        <v>1323</v>
      </c>
      <c r="C5" s="4"/>
      <c r="D5" s="4"/>
    </row>
    <row r="6" spans="1:4" ht="30">
      <c r="A6" s="2" t="s">
        <v>1324</v>
      </c>
      <c r="B6" s="4" t="s">
        <v>1325</v>
      </c>
      <c r="C6" s="4"/>
      <c r="D6" s="4"/>
    </row>
    <row r="7" spans="1:4" ht="45">
      <c r="A7" s="2" t="s">
        <v>1326</v>
      </c>
      <c r="B7" s="4" t="s">
        <v>1327</v>
      </c>
      <c r="C7" s="4"/>
      <c r="D7" s="4"/>
    </row>
    <row r="8" spans="1:4" ht="30">
      <c r="A8" s="2" t="s">
        <v>1328</v>
      </c>
      <c r="B8" s="4" t="s">
        <v>1325</v>
      </c>
      <c r="C8" s="4"/>
      <c r="D8" s="4"/>
    </row>
    <row r="9" spans="1:4" ht="30">
      <c r="A9" s="2" t="s">
        <v>1329</v>
      </c>
      <c r="B9" s="4" t="s">
        <v>1330</v>
      </c>
      <c r="C9" s="4"/>
      <c r="D9" s="4"/>
    </row>
    <row r="10" spans="1:4" ht="30">
      <c r="A10" s="2" t="s">
        <v>1331</v>
      </c>
      <c r="B10" s="6">
        <v>2000000</v>
      </c>
      <c r="C10" s="4"/>
      <c r="D10" s="4"/>
    </row>
    <row r="11" spans="1:4">
      <c r="A11" s="2" t="s">
        <v>1332</v>
      </c>
      <c r="B11" s="6">
        <v>500000</v>
      </c>
      <c r="C11" s="4"/>
      <c r="D11" s="4"/>
    </row>
    <row r="12" spans="1:4">
      <c r="A12" s="2" t="s">
        <v>1333</v>
      </c>
      <c r="B12" s="6">
        <v>46643000</v>
      </c>
      <c r="C12" s="6">
        <v>56930000</v>
      </c>
      <c r="D12" s="6">
        <v>79400000</v>
      </c>
    </row>
    <row r="13" spans="1:4" ht="30">
      <c r="A13" s="2" t="s">
        <v>1334</v>
      </c>
      <c r="B13" s="6">
        <v>1784000</v>
      </c>
      <c r="C13" s="6">
        <v>1987000</v>
      </c>
      <c r="D13" s="6">
        <v>2400000</v>
      </c>
    </row>
    <row r="14" spans="1:4" ht="30">
      <c r="A14" s="2" t="s">
        <v>1335</v>
      </c>
      <c r="B14" s="6">
        <v>34700000</v>
      </c>
      <c r="C14" s="6">
        <v>34500000</v>
      </c>
      <c r="D14" s="4"/>
    </row>
    <row r="15" spans="1:4" ht="30">
      <c r="A15" s="2" t="s">
        <v>1336</v>
      </c>
      <c r="B15" s="6">
        <v>32200000</v>
      </c>
      <c r="C15" s="6">
        <v>33600000</v>
      </c>
      <c r="D15" s="4"/>
    </row>
    <row r="16" spans="1:4" ht="30">
      <c r="A16" s="2" t="s">
        <v>1337</v>
      </c>
      <c r="B16" s="6">
        <v>2000000</v>
      </c>
      <c r="C16" s="4"/>
      <c r="D16" s="4"/>
    </row>
    <row r="17" spans="1:4">
      <c r="A17" s="2" t="s">
        <v>1338</v>
      </c>
      <c r="B17" s="7">
        <v>60000</v>
      </c>
      <c r="C17" s="4"/>
      <c r="D17"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1339</v>
      </c>
      <c r="B1" s="8" t="s">
        <v>2</v>
      </c>
      <c r="C1" s="8" t="s">
        <v>28</v>
      </c>
    </row>
    <row r="2" spans="1:3" ht="30">
      <c r="A2" s="1" t="s">
        <v>27</v>
      </c>
      <c r="B2" s="8"/>
      <c r="C2" s="8"/>
    </row>
    <row r="3" spans="1:3" ht="30">
      <c r="A3" s="3" t="s">
        <v>1340</v>
      </c>
      <c r="B3" s="4"/>
      <c r="C3" s="4"/>
    </row>
    <row r="4" spans="1:3">
      <c r="A4" s="2" t="s">
        <v>483</v>
      </c>
      <c r="B4" s="7">
        <v>1031009</v>
      </c>
      <c r="C4" s="7">
        <v>949729</v>
      </c>
    </row>
    <row r="5" spans="1:3">
      <c r="A5" s="2" t="s">
        <v>484</v>
      </c>
      <c r="B5" s="6">
        <v>11167</v>
      </c>
      <c r="C5" s="6">
        <v>12659</v>
      </c>
    </row>
    <row r="6" spans="1:3">
      <c r="A6" s="2" t="s">
        <v>36</v>
      </c>
      <c r="B6" s="6">
        <v>1019842</v>
      </c>
      <c r="C6" s="6">
        <v>937070</v>
      </c>
    </row>
    <row r="7" spans="1:3">
      <c r="A7" s="2" t="s">
        <v>1341</v>
      </c>
      <c r="B7" s="4"/>
      <c r="C7" s="4"/>
    </row>
    <row r="8" spans="1:3" ht="30">
      <c r="A8" s="3" t="s">
        <v>1340</v>
      </c>
      <c r="B8" s="4"/>
      <c r="C8" s="4"/>
    </row>
    <row r="9" spans="1:3">
      <c r="A9" s="2" t="s">
        <v>483</v>
      </c>
      <c r="B9" s="6">
        <v>88590</v>
      </c>
      <c r="C9" s="6">
        <v>88352</v>
      </c>
    </row>
    <row r="10" spans="1:3">
      <c r="A10" s="2" t="s">
        <v>1342</v>
      </c>
      <c r="B10" s="4"/>
      <c r="C10" s="4"/>
    </row>
    <row r="11" spans="1:3" ht="30">
      <c r="A11" s="3" t="s">
        <v>1340</v>
      </c>
      <c r="B11" s="4"/>
      <c r="C11" s="4"/>
    </row>
    <row r="12" spans="1:3">
      <c r="A12" s="2" t="s">
        <v>483</v>
      </c>
      <c r="B12" s="6">
        <v>157783</v>
      </c>
      <c r="C12" s="6">
        <v>149618</v>
      </c>
    </row>
    <row r="13" spans="1:3">
      <c r="A13" s="2" t="s">
        <v>1343</v>
      </c>
      <c r="B13" s="4"/>
      <c r="C13" s="4"/>
    </row>
    <row r="14" spans="1:3" ht="30">
      <c r="A14" s="3" t="s">
        <v>1340</v>
      </c>
      <c r="B14" s="4"/>
      <c r="C14" s="4"/>
    </row>
    <row r="15" spans="1:3">
      <c r="A15" s="2" t="s">
        <v>483</v>
      </c>
      <c r="B15" s="6">
        <v>317136</v>
      </c>
      <c r="C15" s="6">
        <v>280790</v>
      </c>
    </row>
    <row r="16" spans="1:3" ht="30">
      <c r="A16" s="2" t="s">
        <v>1344</v>
      </c>
      <c r="B16" s="4"/>
      <c r="C16" s="4"/>
    </row>
    <row r="17" spans="1:3" ht="30">
      <c r="A17" s="3" t="s">
        <v>1340</v>
      </c>
      <c r="B17" s="4"/>
      <c r="C17" s="4"/>
    </row>
    <row r="18" spans="1:3">
      <c r="A18" s="2" t="s">
        <v>483</v>
      </c>
      <c r="B18" s="6">
        <v>67881</v>
      </c>
      <c r="C18" s="6">
        <v>71453</v>
      </c>
    </row>
    <row r="19" spans="1:3">
      <c r="A19" s="2" t="s">
        <v>1345</v>
      </c>
      <c r="B19" s="4"/>
      <c r="C19" s="4"/>
    </row>
    <row r="20" spans="1:3" ht="30">
      <c r="A20" s="3" t="s">
        <v>1340</v>
      </c>
      <c r="B20" s="4"/>
      <c r="C20" s="4"/>
    </row>
    <row r="21" spans="1:3">
      <c r="A21" s="2" t="s">
        <v>483</v>
      </c>
      <c r="B21" s="6">
        <v>28591</v>
      </c>
      <c r="C21" s="6">
        <v>15155</v>
      </c>
    </row>
    <row r="22" spans="1:3">
      <c r="A22" s="2" t="s">
        <v>1346</v>
      </c>
      <c r="B22" s="4"/>
      <c r="C22" s="4"/>
    </row>
    <row r="23" spans="1:3" ht="30">
      <c r="A23" s="3" t="s">
        <v>1340</v>
      </c>
      <c r="B23" s="4"/>
      <c r="C23" s="4"/>
    </row>
    <row r="24" spans="1:3">
      <c r="A24" s="2" t="s">
        <v>483</v>
      </c>
      <c r="B24" s="6">
        <v>220071</v>
      </c>
      <c r="C24" s="6">
        <v>212946</v>
      </c>
    </row>
    <row r="25" spans="1:3">
      <c r="A25" s="2" t="s">
        <v>1347</v>
      </c>
      <c r="B25" s="4"/>
      <c r="C25" s="4"/>
    </row>
    <row r="26" spans="1:3" ht="30">
      <c r="A26" s="3" t="s">
        <v>1340</v>
      </c>
      <c r="B26" s="4"/>
      <c r="C26" s="4"/>
    </row>
    <row r="27" spans="1:3">
      <c r="A27" s="2" t="s">
        <v>483</v>
      </c>
      <c r="B27" s="6">
        <v>52879</v>
      </c>
      <c r="C27" s="6">
        <v>53406</v>
      </c>
    </row>
    <row r="28" spans="1:3">
      <c r="A28" s="2" t="s">
        <v>1348</v>
      </c>
      <c r="B28" s="4"/>
      <c r="C28" s="4"/>
    </row>
    <row r="29" spans="1:3" ht="30">
      <c r="A29" s="3" t="s">
        <v>1340</v>
      </c>
      <c r="B29" s="4"/>
      <c r="C29" s="4"/>
    </row>
    <row r="30" spans="1:3">
      <c r="A30" s="2" t="s">
        <v>483</v>
      </c>
      <c r="B30" s="6">
        <v>67115</v>
      </c>
      <c r="C30" s="6">
        <v>54844</v>
      </c>
    </row>
    <row r="31" spans="1:3" ht="30">
      <c r="A31" s="2" t="s">
        <v>1349</v>
      </c>
      <c r="B31" s="4"/>
      <c r="C31" s="4"/>
    </row>
    <row r="32" spans="1:3" ht="30">
      <c r="A32" s="3" t="s">
        <v>1340</v>
      </c>
      <c r="B32" s="4"/>
      <c r="C32" s="4"/>
    </row>
    <row r="33" spans="1:3">
      <c r="A33" s="2" t="s">
        <v>483</v>
      </c>
      <c r="B33" s="6">
        <v>19456</v>
      </c>
      <c r="C33" s="6">
        <v>19889</v>
      </c>
    </row>
    <row r="34" spans="1:3">
      <c r="A34" s="2" t="s">
        <v>1350</v>
      </c>
      <c r="B34" s="4"/>
      <c r="C34" s="4"/>
    </row>
    <row r="35" spans="1:3" ht="30">
      <c r="A35" s="3" t="s">
        <v>1340</v>
      </c>
      <c r="B35" s="4"/>
      <c r="C35" s="4"/>
    </row>
    <row r="36" spans="1:3">
      <c r="A36" s="2" t="s">
        <v>483</v>
      </c>
      <c r="B36" s="7">
        <v>11507</v>
      </c>
      <c r="C36" s="7">
        <v>3276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2.28515625" bestFit="1" customWidth="1"/>
  </cols>
  <sheetData>
    <row r="1" spans="1:2" ht="30">
      <c r="A1" s="1" t="s">
        <v>1351</v>
      </c>
      <c r="B1" s="8" t="s">
        <v>2</v>
      </c>
    </row>
    <row r="2" spans="1:2" ht="30">
      <c r="A2" s="1" t="s">
        <v>27</v>
      </c>
      <c r="B2" s="8"/>
    </row>
    <row r="3" spans="1:2" ht="30">
      <c r="A3" s="3" t="s">
        <v>1340</v>
      </c>
      <c r="B3" s="4"/>
    </row>
    <row r="4" spans="1:2">
      <c r="A4" s="2" t="s">
        <v>1352</v>
      </c>
      <c r="B4" s="7">
        <v>99260</v>
      </c>
    </row>
    <row r="5" spans="1:2" ht="30">
      <c r="A5" s="2" t="s">
        <v>1353</v>
      </c>
      <c r="B5" s="6">
        <v>160496</v>
      </c>
    </row>
    <row r="6" spans="1:2">
      <c r="A6" s="2" t="s">
        <v>1354</v>
      </c>
      <c r="B6" s="6">
        <v>771253</v>
      </c>
    </row>
    <row r="7" spans="1:2" ht="30">
      <c r="A7" s="2" t="s">
        <v>1355</v>
      </c>
      <c r="B7" s="6">
        <v>110169</v>
      </c>
    </row>
    <row r="8" spans="1:2" ht="30">
      <c r="A8" s="2" t="s">
        <v>1356</v>
      </c>
      <c r="B8" s="6">
        <v>821580</v>
      </c>
    </row>
    <row r="9" spans="1:2">
      <c r="A9" s="2" t="s">
        <v>1357</v>
      </c>
      <c r="B9" s="6">
        <v>931749</v>
      </c>
    </row>
    <row r="10" spans="1:2">
      <c r="A10" s="2" t="s">
        <v>1341</v>
      </c>
      <c r="B10" s="4"/>
    </row>
    <row r="11" spans="1:2" ht="30">
      <c r="A11" s="3" t="s">
        <v>1340</v>
      </c>
      <c r="B11" s="4"/>
    </row>
    <row r="12" spans="1:2">
      <c r="A12" s="2" t="s">
        <v>1352</v>
      </c>
      <c r="B12" s="6">
        <v>33396</v>
      </c>
    </row>
    <row r="13" spans="1:2" ht="30">
      <c r="A13" s="2" t="s">
        <v>1353</v>
      </c>
      <c r="B13" s="6">
        <v>38720</v>
      </c>
    </row>
    <row r="14" spans="1:2">
      <c r="A14" s="2" t="s">
        <v>1354</v>
      </c>
      <c r="B14" s="6">
        <v>16474</v>
      </c>
    </row>
    <row r="15" spans="1:2" ht="30">
      <c r="A15" s="2" t="s">
        <v>1358</v>
      </c>
      <c r="B15" s="4"/>
    </row>
    <row r="16" spans="1:2" ht="30">
      <c r="A16" s="3" t="s">
        <v>1340</v>
      </c>
      <c r="B16" s="4"/>
    </row>
    <row r="17" spans="1:2">
      <c r="A17" s="2" t="s">
        <v>1352</v>
      </c>
      <c r="B17" s="6">
        <v>24264</v>
      </c>
    </row>
    <row r="18" spans="1:2" ht="30">
      <c r="A18" s="2" t="s">
        <v>1353</v>
      </c>
      <c r="B18" s="6">
        <v>74774</v>
      </c>
    </row>
    <row r="19" spans="1:2">
      <c r="A19" s="2" t="s">
        <v>1354</v>
      </c>
      <c r="B19" s="6">
        <v>375881</v>
      </c>
    </row>
    <row r="20" spans="1:2">
      <c r="A20" s="2" t="s">
        <v>1345</v>
      </c>
      <c r="B20" s="4"/>
    </row>
    <row r="21" spans="1:2" ht="30">
      <c r="A21" s="3" t="s">
        <v>1340</v>
      </c>
      <c r="B21" s="4"/>
    </row>
    <row r="22" spans="1:2">
      <c r="A22" s="2" t="s">
        <v>1352</v>
      </c>
      <c r="B22" s="6">
        <v>28360</v>
      </c>
    </row>
    <row r="23" spans="1:2" ht="30">
      <c r="A23" s="2" t="s">
        <v>1353</v>
      </c>
      <c r="B23" s="6">
        <v>16065</v>
      </c>
    </row>
    <row r="24" spans="1:2">
      <c r="A24" s="2" t="s">
        <v>1354</v>
      </c>
      <c r="B24" s="6">
        <v>52047</v>
      </c>
    </row>
    <row r="25" spans="1:2" ht="30">
      <c r="A25" s="2" t="s">
        <v>1359</v>
      </c>
      <c r="B25" s="4"/>
    </row>
    <row r="26" spans="1:2" ht="30">
      <c r="A26" s="3" t="s">
        <v>1340</v>
      </c>
      <c r="B26" s="4"/>
    </row>
    <row r="27" spans="1:2">
      <c r="A27" s="2" t="s">
        <v>1352</v>
      </c>
      <c r="B27" s="6">
        <v>9058</v>
      </c>
    </row>
    <row r="28" spans="1:2" ht="30">
      <c r="A28" s="2" t="s">
        <v>1353</v>
      </c>
      <c r="B28" s="6">
        <v>16747</v>
      </c>
    </row>
    <row r="29" spans="1:2">
      <c r="A29" s="2" t="s">
        <v>1354</v>
      </c>
      <c r="B29" s="6">
        <v>314260</v>
      </c>
    </row>
    <row r="30" spans="1:2" ht="30">
      <c r="A30" s="2" t="s">
        <v>1349</v>
      </c>
      <c r="B30" s="4"/>
    </row>
    <row r="31" spans="1:2" ht="30">
      <c r="A31" s="3" t="s">
        <v>1340</v>
      </c>
      <c r="B31" s="4"/>
    </row>
    <row r="32" spans="1:2">
      <c r="A32" s="2" t="s">
        <v>1352</v>
      </c>
      <c r="B32" s="6">
        <v>3727</v>
      </c>
    </row>
    <row r="33" spans="1:2" ht="30">
      <c r="A33" s="2" t="s">
        <v>1353</v>
      </c>
      <c r="B33" s="6">
        <v>13420</v>
      </c>
    </row>
    <row r="34" spans="1:2">
      <c r="A34" s="2" t="s">
        <v>1354</v>
      </c>
      <c r="B34" s="6">
        <v>2309</v>
      </c>
    </row>
    <row r="35" spans="1:2">
      <c r="A35" s="2" t="s">
        <v>1350</v>
      </c>
      <c r="B35" s="4"/>
    </row>
    <row r="36" spans="1:2" ht="30">
      <c r="A36" s="3" t="s">
        <v>1340</v>
      </c>
      <c r="B36" s="4"/>
    </row>
    <row r="37" spans="1:2">
      <c r="A37" s="2" t="s">
        <v>1352</v>
      </c>
      <c r="B37" s="4">
        <v>455</v>
      </c>
    </row>
    <row r="38" spans="1:2" ht="30">
      <c r="A38" s="2" t="s">
        <v>1353</v>
      </c>
      <c r="B38" s="4">
        <v>770</v>
      </c>
    </row>
    <row r="39" spans="1:2">
      <c r="A39" s="2" t="s">
        <v>1354</v>
      </c>
      <c r="B39" s="7">
        <v>10282</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45">
      <c r="A1" s="1" t="s">
        <v>1360</v>
      </c>
      <c r="B1" s="8" t="s">
        <v>2</v>
      </c>
      <c r="C1" s="8" t="s">
        <v>28</v>
      </c>
    </row>
    <row r="2" spans="1:3" ht="30">
      <c r="A2" s="1" t="s">
        <v>27</v>
      </c>
      <c r="B2" s="8"/>
      <c r="C2" s="8"/>
    </row>
    <row r="3" spans="1:3" ht="30">
      <c r="A3" s="3" t="s">
        <v>1361</v>
      </c>
      <c r="B3" s="4"/>
      <c r="C3" s="4"/>
    </row>
    <row r="4" spans="1:3">
      <c r="A4" s="2" t="s">
        <v>1362</v>
      </c>
      <c r="B4" s="7">
        <v>6372</v>
      </c>
      <c r="C4" s="7">
        <v>6461</v>
      </c>
    </row>
    <row r="5" spans="1:3">
      <c r="A5" s="2" t="s">
        <v>1363</v>
      </c>
      <c r="B5" s="6">
        <v>5168</v>
      </c>
      <c r="C5" s="6">
        <v>2450</v>
      </c>
    </row>
    <row r="6" spans="1:3">
      <c r="A6" s="2" t="s">
        <v>1364</v>
      </c>
      <c r="B6" s="6">
        <v>10060</v>
      </c>
      <c r="C6" s="6">
        <v>11870</v>
      </c>
    </row>
    <row r="7" spans="1:3">
      <c r="A7" s="2" t="s">
        <v>1365</v>
      </c>
      <c r="B7" s="6">
        <v>21600</v>
      </c>
      <c r="C7" s="6">
        <v>20781</v>
      </c>
    </row>
    <row r="8" spans="1:3">
      <c r="A8" s="2" t="s">
        <v>502</v>
      </c>
      <c r="B8" s="6">
        <v>1009409</v>
      </c>
      <c r="C8" s="6">
        <v>928948</v>
      </c>
    </row>
    <row r="9" spans="1:3" ht="30">
      <c r="A9" s="2" t="s">
        <v>1366</v>
      </c>
      <c r="B9" s="4">
        <v>0</v>
      </c>
      <c r="C9" s="4">
        <v>0</v>
      </c>
    </row>
    <row r="10" spans="1:3">
      <c r="A10" s="2" t="s">
        <v>1341</v>
      </c>
      <c r="B10" s="4"/>
      <c r="C10" s="4"/>
    </row>
    <row r="11" spans="1:3" ht="30">
      <c r="A11" s="3" t="s">
        <v>1361</v>
      </c>
      <c r="B11" s="4"/>
      <c r="C11" s="4"/>
    </row>
    <row r="12" spans="1:3">
      <c r="A12" s="2" t="s">
        <v>1362</v>
      </c>
      <c r="B12" s="4">
        <v>328</v>
      </c>
      <c r="C12" s="4">
        <v>74</v>
      </c>
    </row>
    <row r="13" spans="1:3">
      <c r="A13" s="2" t="s">
        <v>1363</v>
      </c>
      <c r="B13" s="4">
        <v>117</v>
      </c>
      <c r="C13" s="4">
        <v>34</v>
      </c>
    </row>
    <row r="14" spans="1:3">
      <c r="A14" s="2" t="s">
        <v>1364</v>
      </c>
      <c r="B14" s="4">
        <v>330</v>
      </c>
      <c r="C14" s="6">
        <v>1190</v>
      </c>
    </row>
    <row r="15" spans="1:3">
      <c r="A15" s="2" t="s">
        <v>1365</v>
      </c>
      <c r="B15" s="4">
        <v>775</v>
      </c>
      <c r="C15" s="6">
        <v>1298</v>
      </c>
    </row>
    <row r="16" spans="1:3">
      <c r="A16" s="2" t="s">
        <v>502</v>
      </c>
      <c r="B16" s="6">
        <v>87815</v>
      </c>
      <c r="C16" s="6">
        <v>87054</v>
      </c>
    </row>
    <row r="17" spans="1:3" ht="30">
      <c r="A17" s="2" t="s">
        <v>1366</v>
      </c>
      <c r="B17" s="4">
        <v>0</v>
      </c>
      <c r="C17" s="4">
        <v>0</v>
      </c>
    </row>
    <row r="18" spans="1:3">
      <c r="A18" s="2" t="s">
        <v>1342</v>
      </c>
      <c r="B18" s="4"/>
      <c r="C18" s="4"/>
    </row>
    <row r="19" spans="1:3" ht="30">
      <c r="A19" s="3" t="s">
        <v>1361</v>
      </c>
      <c r="B19" s="4"/>
      <c r="C19" s="4"/>
    </row>
    <row r="20" spans="1:3">
      <c r="A20" s="2" t="s">
        <v>1362</v>
      </c>
      <c r="B20" s="4">
        <v>121</v>
      </c>
      <c r="C20" s="4">
        <v>328</v>
      </c>
    </row>
    <row r="21" spans="1:3">
      <c r="A21" s="2" t="s">
        <v>1363</v>
      </c>
      <c r="B21" s="4">
        <v>194</v>
      </c>
      <c r="C21" s="4">
        <v>459</v>
      </c>
    </row>
    <row r="22" spans="1:3">
      <c r="A22" s="2" t="s">
        <v>1364</v>
      </c>
      <c r="B22" s="4">
        <v>801</v>
      </c>
      <c r="C22" s="4">
        <v>487</v>
      </c>
    </row>
    <row r="23" spans="1:3">
      <c r="A23" s="2" t="s">
        <v>1365</v>
      </c>
      <c r="B23" s="6">
        <v>1116</v>
      </c>
      <c r="C23" s="6">
        <v>1274</v>
      </c>
    </row>
    <row r="24" spans="1:3">
      <c r="A24" s="2" t="s">
        <v>502</v>
      </c>
      <c r="B24" s="6">
        <v>156667</v>
      </c>
      <c r="C24" s="6">
        <v>148344</v>
      </c>
    </row>
    <row r="25" spans="1:3" ht="30">
      <c r="A25" s="2" t="s">
        <v>1366</v>
      </c>
      <c r="B25" s="4">
        <v>0</v>
      </c>
      <c r="C25" s="4">
        <v>0</v>
      </c>
    </row>
    <row r="26" spans="1:3">
      <c r="A26" s="2" t="s">
        <v>1343</v>
      </c>
      <c r="B26" s="4"/>
      <c r="C26" s="4"/>
    </row>
    <row r="27" spans="1:3" ht="30">
      <c r="A27" s="3" t="s">
        <v>1361</v>
      </c>
      <c r="B27" s="4"/>
      <c r="C27" s="4"/>
    </row>
    <row r="28" spans="1:3">
      <c r="A28" s="2" t="s">
        <v>1362</v>
      </c>
      <c r="B28" s="4">
        <v>146</v>
      </c>
      <c r="C28" s="4">
        <v>912</v>
      </c>
    </row>
    <row r="29" spans="1:3">
      <c r="A29" s="2" t="s">
        <v>1363</v>
      </c>
      <c r="B29" s="4">
        <v>0</v>
      </c>
      <c r="C29" s="4">
        <v>115</v>
      </c>
    </row>
    <row r="30" spans="1:3">
      <c r="A30" s="2" t="s">
        <v>1364</v>
      </c>
      <c r="B30" s="4">
        <v>406</v>
      </c>
      <c r="C30" s="4">
        <v>128</v>
      </c>
    </row>
    <row r="31" spans="1:3">
      <c r="A31" s="2" t="s">
        <v>1365</v>
      </c>
      <c r="B31" s="4">
        <v>552</v>
      </c>
      <c r="C31" s="6">
        <v>1155</v>
      </c>
    </row>
    <row r="32" spans="1:3">
      <c r="A32" s="2" t="s">
        <v>502</v>
      </c>
      <c r="B32" s="6">
        <v>316584</v>
      </c>
      <c r="C32" s="6">
        <v>279635</v>
      </c>
    </row>
    <row r="33" spans="1:3" ht="30">
      <c r="A33" s="2" t="s">
        <v>1366</v>
      </c>
      <c r="B33" s="4">
        <v>0</v>
      </c>
      <c r="C33" s="4">
        <v>0</v>
      </c>
    </row>
    <row r="34" spans="1:3" ht="30">
      <c r="A34" s="2" t="s">
        <v>1344</v>
      </c>
      <c r="B34" s="4"/>
      <c r="C34" s="4"/>
    </row>
    <row r="35" spans="1:3" ht="30">
      <c r="A35" s="3" t="s">
        <v>1361</v>
      </c>
      <c r="B35" s="4"/>
      <c r="C35" s="4"/>
    </row>
    <row r="36" spans="1:3">
      <c r="A36" s="2" t="s">
        <v>1362</v>
      </c>
      <c r="B36" s="4">
        <v>346</v>
      </c>
      <c r="C36" s="6">
        <v>1627</v>
      </c>
    </row>
    <row r="37" spans="1:3">
      <c r="A37" s="2" t="s">
        <v>1363</v>
      </c>
      <c r="B37" s="6">
        <v>2002</v>
      </c>
      <c r="C37" s="4">
        <v>0</v>
      </c>
    </row>
    <row r="38" spans="1:3">
      <c r="A38" s="2" t="s">
        <v>1364</v>
      </c>
      <c r="B38" s="6">
        <v>4253</v>
      </c>
      <c r="C38" s="6">
        <v>8638</v>
      </c>
    </row>
    <row r="39" spans="1:3">
      <c r="A39" s="2" t="s">
        <v>1365</v>
      </c>
      <c r="B39" s="6">
        <v>6601</v>
      </c>
      <c r="C39" s="6">
        <v>10265</v>
      </c>
    </row>
    <row r="40" spans="1:3">
      <c r="A40" s="2" t="s">
        <v>502</v>
      </c>
      <c r="B40" s="6">
        <v>61280</v>
      </c>
      <c r="C40" s="6">
        <v>61188</v>
      </c>
    </row>
    <row r="41" spans="1:3" ht="30">
      <c r="A41" s="2" t="s">
        <v>1366</v>
      </c>
      <c r="B41" s="4">
        <v>0</v>
      </c>
      <c r="C41" s="4">
        <v>0</v>
      </c>
    </row>
    <row r="42" spans="1:3">
      <c r="A42" s="2" t="s">
        <v>1345</v>
      </c>
      <c r="B42" s="4"/>
      <c r="C42" s="4"/>
    </row>
    <row r="43" spans="1:3" ht="30">
      <c r="A43" s="3" t="s">
        <v>1361</v>
      </c>
      <c r="B43" s="4"/>
      <c r="C43" s="4"/>
    </row>
    <row r="44" spans="1:3">
      <c r="A44" s="2" t="s">
        <v>1362</v>
      </c>
      <c r="B44" s="4">
        <v>0</v>
      </c>
      <c r="C44" s="4">
        <v>0</v>
      </c>
    </row>
    <row r="45" spans="1:3">
      <c r="A45" s="2" t="s">
        <v>1363</v>
      </c>
      <c r="B45" s="4">
        <v>0</v>
      </c>
      <c r="C45" s="4">
        <v>0</v>
      </c>
    </row>
    <row r="46" spans="1:3">
      <c r="A46" s="2" t="s">
        <v>1364</v>
      </c>
      <c r="B46" s="4">
        <v>0</v>
      </c>
      <c r="C46" s="4">
        <v>0</v>
      </c>
    </row>
    <row r="47" spans="1:3">
      <c r="A47" s="2" t="s">
        <v>1365</v>
      </c>
      <c r="B47" s="4">
        <v>0</v>
      </c>
      <c r="C47" s="4">
        <v>0</v>
      </c>
    </row>
    <row r="48" spans="1:3">
      <c r="A48" s="2" t="s">
        <v>502</v>
      </c>
      <c r="B48" s="6">
        <v>28591</v>
      </c>
      <c r="C48" s="6">
        <v>15155</v>
      </c>
    </row>
    <row r="49" spans="1:3" ht="30">
      <c r="A49" s="2" t="s">
        <v>1366</v>
      </c>
      <c r="B49" s="4">
        <v>0</v>
      </c>
      <c r="C49" s="4">
        <v>0</v>
      </c>
    </row>
    <row r="50" spans="1:3">
      <c r="A50" s="2" t="s">
        <v>1346</v>
      </c>
      <c r="B50" s="4"/>
      <c r="C50" s="4"/>
    </row>
    <row r="51" spans="1:3" ht="30">
      <c r="A51" s="3" t="s">
        <v>1361</v>
      </c>
      <c r="B51" s="4"/>
      <c r="C51" s="4"/>
    </row>
    <row r="52" spans="1:3">
      <c r="A52" s="2" t="s">
        <v>1362</v>
      </c>
      <c r="B52" s="6">
        <v>4104</v>
      </c>
      <c r="C52" s="6">
        <v>2708</v>
      </c>
    </row>
    <row r="53" spans="1:3">
      <c r="A53" s="2" t="s">
        <v>1363</v>
      </c>
      <c r="B53" s="6">
        <v>2719</v>
      </c>
      <c r="C53" s="6">
        <v>1673</v>
      </c>
    </row>
    <row r="54" spans="1:3">
      <c r="A54" s="2" t="s">
        <v>1364</v>
      </c>
      <c r="B54" s="6">
        <v>1498</v>
      </c>
      <c r="C54" s="6">
        <v>1321</v>
      </c>
    </row>
    <row r="55" spans="1:3">
      <c r="A55" s="2" t="s">
        <v>1365</v>
      </c>
      <c r="B55" s="6">
        <v>8321</v>
      </c>
      <c r="C55" s="6">
        <v>5702</v>
      </c>
    </row>
    <row r="56" spans="1:3">
      <c r="A56" s="2" t="s">
        <v>502</v>
      </c>
      <c r="B56" s="6">
        <v>211750</v>
      </c>
      <c r="C56" s="6">
        <v>207244</v>
      </c>
    </row>
    <row r="57" spans="1:3" ht="30">
      <c r="A57" s="2" t="s">
        <v>1366</v>
      </c>
      <c r="B57" s="4">
        <v>0</v>
      </c>
      <c r="C57" s="4">
        <v>0</v>
      </c>
    </row>
    <row r="58" spans="1:3">
      <c r="A58" s="2" t="s">
        <v>1347</v>
      </c>
      <c r="B58" s="4"/>
      <c r="C58" s="4"/>
    </row>
    <row r="59" spans="1:3" ht="30">
      <c r="A59" s="3" t="s">
        <v>1361</v>
      </c>
      <c r="B59" s="4"/>
      <c r="C59" s="4"/>
    </row>
    <row r="60" spans="1:3">
      <c r="A60" s="2" t="s">
        <v>1362</v>
      </c>
      <c r="B60" s="4">
        <v>0</v>
      </c>
      <c r="C60" s="4">
        <v>0</v>
      </c>
    </row>
    <row r="61" spans="1:3">
      <c r="A61" s="2" t="s">
        <v>1363</v>
      </c>
      <c r="B61" s="4">
        <v>0</v>
      </c>
      <c r="C61" s="4">
        <v>0</v>
      </c>
    </row>
    <row r="62" spans="1:3">
      <c r="A62" s="2" t="s">
        <v>1364</v>
      </c>
      <c r="B62" s="6">
        <v>2626</v>
      </c>
      <c r="C62" s="4">
        <v>0</v>
      </c>
    </row>
    <row r="63" spans="1:3">
      <c r="A63" s="2" t="s">
        <v>1365</v>
      </c>
      <c r="B63" s="6">
        <v>2626</v>
      </c>
      <c r="C63" s="4">
        <v>0</v>
      </c>
    </row>
    <row r="64" spans="1:3">
      <c r="A64" s="2" t="s">
        <v>502</v>
      </c>
      <c r="B64" s="6">
        <v>50253</v>
      </c>
      <c r="C64" s="6">
        <v>53406</v>
      </c>
    </row>
    <row r="65" spans="1:3" ht="30">
      <c r="A65" s="2" t="s">
        <v>1366</v>
      </c>
      <c r="B65" s="4">
        <v>0</v>
      </c>
      <c r="C65" s="4">
        <v>0</v>
      </c>
    </row>
    <row r="66" spans="1:3">
      <c r="A66" s="2" t="s">
        <v>1348</v>
      </c>
      <c r="B66" s="4"/>
      <c r="C66" s="4"/>
    </row>
    <row r="67" spans="1:3" ht="30">
      <c r="A67" s="3" t="s">
        <v>1361</v>
      </c>
      <c r="B67" s="4"/>
      <c r="C67" s="4"/>
    </row>
    <row r="68" spans="1:3">
      <c r="A68" s="2" t="s">
        <v>1362</v>
      </c>
      <c r="B68" s="6">
        <v>1067</v>
      </c>
      <c r="C68" s="4">
        <v>588</v>
      </c>
    </row>
    <row r="69" spans="1:3">
      <c r="A69" s="2" t="s">
        <v>1363</v>
      </c>
      <c r="B69" s="4">
        <v>94</v>
      </c>
      <c r="C69" s="4">
        <v>87</v>
      </c>
    </row>
    <row r="70" spans="1:3">
      <c r="A70" s="2" t="s">
        <v>1364</v>
      </c>
      <c r="B70" s="4">
        <v>83</v>
      </c>
      <c r="C70" s="4">
        <v>0</v>
      </c>
    </row>
    <row r="71" spans="1:3">
      <c r="A71" s="2" t="s">
        <v>1365</v>
      </c>
      <c r="B71" s="6">
        <v>1244</v>
      </c>
      <c r="C71" s="4">
        <v>675</v>
      </c>
    </row>
    <row r="72" spans="1:3">
      <c r="A72" s="2" t="s">
        <v>502</v>
      </c>
      <c r="B72" s="6">
        <v>65871</v>
      </c>
      <c r="C72" s="6">
        <v>54169</v>
      </c>
    </row>
    <row r="73" spans="1:3" ht="30">
      <c r="A73" s="2" t="s">
        <v>1366</v>
      </c>
      <c r="B73" s="4">
        <v>0</v>
      </c>
      <c r="C73" s="4">
        <v>0</v>
      </c>
    </row>
    <row r="74" spans="1:3" ht="30">
      <c r="A74" s="2" t="s">
        <v>1349</v>
      </c>
      <c r="B74" s="4"/>
      <c r="C74" s="4"/>
    </row>
    <row r="75" spans="1:3" ht="30">
      <c r="A75" s="3" t="s">
        <v>1361</v>
      </c>
      <c r="B75" s="4"/>
      <c r="C75" s="4"/>
    </row>
    <row r="76" spans="1:3">
      <c r="A76" s="2" t="s">
        <v>1362</v>
      </c>
      <c r="B76" s="4">
        <v>260</v>
      </c>
      <c r="C76" s="4">
        <v>224</v>
      </c>
    </row>
    <row r="77" spans="1:3">
      <c r="A77" s="2" t="s">
        <v>1363</v>
      </c>
      <c r="B77" s="4">
        <v>42</v>
      </c>
      <c r="C77" s="4">
        <v>82</v>
      </c>
    </row>
    <row r="78" spans="1:3">
      <c r="A78" s="2" t="s">
        <v>1364</v>
      </c>
      <c r="B78" s="4">
        <v>63</v>
      </c>
      <c r="C78" s="4">
        <v>106</v>
      </c>
    </row>
    <row r="79" spans="1:3">
      <c r="A79" s="2" t="s">
        <v>1365</v>
      </c>
      <c r="B79" s="4">
        <v>365</v>
      </c>
      <c r="C79" s="4">
        <v>412</v>
      </c>
    </row>
    <row r="80" spans="1:3">
      <c r="A80" s="2" t="s">
        <v>502</v>
      </c>
      <c r="B80" s="6">
        <v>19091</v>
      </c>
      <c r="C80" s="6">
        <v>19477</v>
      </c>
    </row>
    <row r="81" spans="1:3" ht="30">
      <c r="A81" s="2" t="s">
        <v>1366</v>
      </c>
      <c r="B81" s="4">
        <v>0</v>
      </c>
      <c r="C81" s="4">
        <v>0</v>
      </c>
    </row>
    <row r="82" spans="1:3">
      <c r="A82" s="2" t="s">
        <v>1350</v>
      </c>
      <c r="B82" s="4"/>
      <c r="C82" s="4"/>
    </row>
    <row r="83" spans="1:3" ht="30">
      <c r="A83" s="3" t="s">
        <v>1361</v>
      </c>
      <c r="B83" s="4"/>
      <c r="C83" s="4"/>
    </row>
    <row r="84" spans="1:3">
      <c r="A84" s="2" t="s">
        <v>1362</v>
      </c>
      <c r="B84" s="4">
        <v>0</v>
      </c>
      <c r="C84" s="4">
        <v>0</v>
      </c>
    </row>
    <row r="85" spans="1:3">
      <c r="A85" s="2" t="s">
        <v>1363</v>
      </c>
      <c r="B85" s="4">
        <v>0</v>
      </c>
      <c r="C85" s="4">
        <v>0</v>
      </c>
    </row>
    <row r="86" spans="1:3">
      <c r="A86" s="2" t="s">
        <v>1364</v>
      </c>
      <c r="B86" s="4">
        <v>0</v>
      </c>
      <c r="C86" s="4">
        <v>0</v>
      </c>
    </row>
    <row r="87" spans="1:3">
      <c r="A87" s="2" t="s">
        <v>1365</v>
      </c>
      <c r="B87" s="4">
        <v>0</v>
      </c>
      <c r="C87" s="4">
        <v>0</v>
      </c>
    </row>
    <row r="88" spans="1:3">
      <c r="A88" s="2" t="s">
        <v>502</v>
      </c>
      <c r="B88" s="6">
        <v>11507</v>
      </c>
      <c r="C88" s="6">
        <v>3276</v>
      </c>
    </row>
    <row r="89" spans="1:3" ht="30">
      <c r="A89" s="2" t="s">
        <v>1366</v>
      </c>
      <c r="B89" s="7">
        <v>0</v>
      </c>
      <c r="C89" s="7">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1367</v>
      </c>
      <c r="B1" s="8" t="s">
        <v>2</v>
      </c>
      <c r="C1" s="8" t="s">
        <v>28</v>
      </c>
    </row>
    <row r="2" spans="1:3" ht="30">
      <c r="A2" s="1" t="s">
        <v>27</v>
      </c>
      <c r="B2" s="8"/>
      <c r="C2" s="8"/>
    </row>
    <row r="3" spans="1:3" ht="30">
      <c r="A3" s="3" t="s">
        <v>1361</v>
      </c>
      <c r="B3" s="4"/>
      <c r="C3" s="4"/>
    </row>
    <row r="4" spans="1:3">
      <c r="A4" s="2" t="s">
        <v>1368</v>
      </c>
      <c r="B4" s="7">
        <v>12494</v>
      </c>
      <c r="C4" s="7">
        <v>18946</v>
      </c>
    </row>
    <row r="5" spans="1:3">
      <c r="A5" s="2" t="s">
        <v>1341</v>
      </c>
      <c r="B5" s="4"/>
      <c r="C5" s="4"/>
    </row>
    <row r="6" spans="1:3" ht="30">
      <c r="A6" s="3" t="s">
        <v>1361</v>
      </c>
      <c r="B6" s="4"/>
      <c r="C6" s="4"/>
    </row>
    <row r="7" spans="1:3">
      <c r="A7" s="2" t="s">
        <v>1368</v>
      </c>
      <c r="B7" s="4">
        <v>392</v>
      </c>
      <c r="C7" s="6">
        <v>1224</v>
      </c>
    </row>
    <row r="8" spans="1:3">
      <c r="A8" s="2" t="s">
        <v>1342</v>
      </c>
      <c r="B8" s="4"/>
      <c r="C8" s="4"/>
    </row>
    <row r="9" spans="1:3" ht="30">
      <c r="A9" s="3" t="s">
        <v>1361</v>
      </c>
      <c r="B9" s="4"/>
      <c r="C9" s="4"/>
    </row>
    <row r="10" spans="1:3">
      <c r="A10" s="2" t="s">
        <v>1368</v>
      </c>
      <c r="B10" s="6">
        <v>1218</v>
      </c>
      <c r="C10" s="6">
        <v>1953</v>
      </c>
    </row>
    <row r="11" spans="1:3">
      <c r="A11" s="2" t="s">
        <v>1343</v>
      </c>
      <c r="B11" s="4"/>
      <c r="C11" s="4"/>
    </row>
    <row r="12" spans="1:3" ht="30">
      <c r="A12" s="3" t="s">
        <v>1361</v>
      </c>
      <c r="B12" s="4"/>
      <c r="C12" s="4"/>
    </row>
    <row r="13" spans="1:3">
      <c r="A13" s="2" t="s">
        <v>1368</v>
      </c>
      <c r="B13" s="4">
        <v>626</v>
      </c>
      <c r="C13" s="4">
        <v>365</v>
      </c>
    </row>
    <row r="14" spans="1:3" ht="30">
      <c r="A14" s="2" t="s">
        <v>1344</v>
      </c>
      <c r="B14" s="4"/>
      <c r="C14" s="4"/>
    </row>
    <row r="15" spans="1:3" ht="30">
      <c r="A15" s="3" t="s">
        <v>1361</v>
      </c>
      <c r="B15" s="4"/>
      <c r="C15" s="4"/>
    </row>
    <row r="16" spans="1:3">
      <c r="A16" s="2" t="s">
        <v>1368</v>
      </c>
      <c r="B16" s="6">
        <v>4619</v>
      </c>
      <c r="C16" s="6">
        <v>12830</v>
      </c>
    </row>
    <row r="17" spans="1:3">
      <c r="A17" s="2" t="s">
        <v>1345</v>
      </c>
      <c r="B17" s="4"/>
      <c r="C17" s="4"/>
    </row>
    <row r="18" spans="1:3" ht="30">
      <c r="A18" s="3" t="s">
        <v>1361</v>
      </c>
      <c r="B18" s="4"/>
      <c r="C18" s="4"/>
    </row>
    <row r="19" spans="1:3">
      <c r="A19" s="2" t="s">
        <v>1368</v>
      </c>
      <c r="B19" s="4">
        <v>0</v>
      </c>
      <c r="C19" s="4">
        <v>0</v>
      </c>
    </row>
    <row r="20" spans="1:3">
      <c r="A20" s="2" t="s">
        <v>1346</v>
      </c>
      <c r="B20" s="4"/>
      <c r="C20" s="4"/>
    </row>
    <row r="21" spans="1:3" ht="30">
      <c r="A21" s="3" t="s">
        <v>1361</v>
      </c>
      <c r="B21" s="4"/>
      <c r="C21" s="4"/>
    </row>
    <row r="22" spans="1:3">
      <c r="A22" s="2" t="s">
        <v>1368</v>
      </c>
      <c r="B22" s="6">
        <v>2663</v>
      </c>
      <c r="C22" s="6">
        <v>2446</v>
      </c>
    </row>
    <row r="23" spans="1:3">
      <c r="A23" s="2" t="s">
        <v>1347</v>
      </c>
      <c r="B23" s="4"/>
      <c r="C23" s="4"/>
    </row>
    <row r="24" spans="1:3" ht="30">
      <c r="A24" s="3" t="s">
        <v>1361</v>
      </c>
      <c r="B24" s="4"/>
      <c r="C24" s="4"/>
    </row>
    <row r="25" spans="1:3">
      <c r="A25" s="2" t="s">
        <v>1368</v>
      </c>
      <c r="B25" s="6">
        <v>2626</v>
      </c>
      <c r="C25" s="4">
        <v>0</v>
      </c>
    </row>
    <row r="26" spans="1:3">
      <c r="A26" s="2" t="s">
        <v>1348</v>
      </c>
      <c r="B26" s="4"/>
      <c r="C26" s="4"/>
    </row>
    <row r="27" spans="1:3" ht="30">
      <c r="A27" s="3" t="s">
        <v>1361</v>
      </c>
      <c r="B27" s="4"/>
      <c r="C27" s="4"/>
    </row>
    <row r="28" spans="1:3">
      <c r="A28" s="2" t="s">
        <v>1368</v>
      </c>
      <c r="B28" s="4">
        <v>267</v>
      </c>
      <c r="C28" s="4">
        <v>0</v>
      </c>
    </row>
    <row r="29" spans="1:3" ht="30">
      <c r="A29" s="2" t="s">
        <v>1349</v>
      </c>
      <c r="B29" s="4"/>
      <c r="C29" s="4"/>
    </row>
    <row r="30" spans="1:3" ht="30">
      <c r="A30" s="3" t="s">
        <v>1361</v>
      </c>
      <c r="B30" s="4"/>
      <c r="C30" s="4"/>
    </row>
    <row r="31" spans="1:3">
      <c r="A31" s="2" t="s">
        <v>1368</v>
      </c>
      <c r="B31" s="7">
        <v>83</v>
      </c>
      <c r="C31" s="7">
        <v>128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45">
      <c r="A1" s="1" t="s">
        <v>1369</v>
      </c>
      <c r="B1" s="8" t="s">
        <v>2</v>
      </c>
      <c r="C1" s="8" t="s">
        <v>28</v>
      </c>
    </row>
    <row r="2" spans="1:3" ht="30">
      <c r="A2" s="1" t="s">
        <v>27</v>
      </c>
      <c r="B2" s="8"/>
      <c r="C2" s="8"/>
    </row>
    <row r="3" spans="1:3" ht="30">
      <c r="A3" s="3" t="s">
        <v>1370</v>
      </c>
      <c r="B3" s="4"/>
      <c r="C3" s="4"/>
    </row>
    <row r="4" spans="1:3" ht="30">
      <c r="A4" s="2" t="s">
        <v>1371</v>
      </c>
      <c r="B4" s="7">
        <v>48416</v>
      </c>
      <c r="C4" s="7">
        <v>60782</v>
      </c>
    </row>
    <row r="5" spans="1:3" ht="30">
      <c r="A5" s="2" t="s">
        <v>1372</v>
      </c>
      <c r="B5" s="4"/>
      <c r="C5" s="4"/>
    </row>
    <row r="6" spans="1:3" ht="30">
      <c r="A6" s="3" t="s">
        <v>1370</v>
      </c>
      <c r="B6" s="4"/>
      <c r="C6" s="4"/>
    </row>
    <row r="7" spans="1:3" ht="30">
      <c r="A7" s="2" t="s">
        <v>1371</v>
      </c>
      <c r="B7" s="4">
        <v>132</v>
      </c>
      <c r="C7" s="6">
        <v>1864</v>
      </c>
    </row>
    <row r="8" spans="1:3" ht="30">
      <c r="A8" s="2" t="s">
        <v>1373</v>
      </c>
      <c r="B8" s="4"/>
      <c r="C8" s="4"/>
    </row>
    <row r="9" spans="1:3" ht="30">
      <c r="A9" s="3" t="s">
        <v>1370</v>
      </c>
      <c r="B9" s="4"/>
      <c r="C9" s="4"/>
    </row>
    <row r="10" spans="1:3" ht="30">
      <c r="A10" s="2" t="s">
        <v>1371</v>
      </c>
      <c r="B10" s="4">
        <v>362</v>
      </c>
      <c r="C10" s="4">
        <v>158</v>
      </c>
    </row>
    <row r="11" spans="1:3" ht="30">
      <c r="A11" s="2" t="s">
        <v>1374</v>
      </c>
      <c r="B11" s="4"/>
      <c r="C11" s="4"/>
    </row>
    <row r="12" spans="1:3" ht="30">
      <c r="A12" s="3" t="s">
        <v>1370</v>
      </c>
      <c r="B12" s="4"/>
      <c r="C12" s="4"/>
    </row>
    <row r="13" spans="1:3" ht="30">
      <c r="A13" s="2" t="s">
        <v>1371</v>
      </c>
      <c r="B13" s="6">
        <v>1683</v>
      </c>
      <c r="C13" s="6">
        <v>10067</v>
      </c>
    </row>
    <row r="14" spans="1:3" ht="30">
      <c r="A14" s="2" t="s">
        <v>1375</v>
      </c>
      <c r="B14" s="4"/>
      <c r="C14" s="4"/>
    </row>
    <row r="15" spans="1:3" ht="30">
      <c r="A15" s="3" t="s">
        <v>1370</v>
      </c>
      <c r="B15" s="4"/>
      <c r="C15" s="4"/>
    </row>
    <row r="16" spans="1:3" ht="30">
      <c r="A16" s="2" t="s">
        <v>1371</v>
      </c>
      <c r="B16" s="6">
        <v>9124</v>
      </c>
      <c r="C16" s="6">
        <v>2483</v>
      </c>
    </row>
    <row r="17" spans="1:3" ht="30">
      <c r="A17" s="2" t="s">
        <v>1376</v>
      </c>
      <c r="B17" s="4"/>
      <c r="C17" s="4"/>
    </row>
    <row r="18" spans="1:3" ht="30">
      <c r="A18" s="3" t="s">
        <v>1370</v>
      </c>
      <c r="B18" s="4"/>
      <c r="C18" s="4"/>
    </row>
    <row r="19" spans="1:3" ht="30">
      <c r="A19" s="2" t="s">
        <v>1371</v>
      </c>
      <c r="B19" s="4">
        <v>508</v>
      </c>
      <c r="C19" s="6">
        <v>5832</v>
      </c>
    </row>
    <row r="20" spans="1:3" ht="30">
      <c r="A20" s="2" t="s">
        <v>1377</v>
      </c>
      <c r="B20" s="4"/>
      <c r="C20" s="4"/>
    </row>
    <row r="21" spans="1:3" ht="30">
      <c r="A21" s="3" t="s">
        <v>1370</v>
      </c>
      <c r="B21" s="4"/>
      <c r="C21" s="4"/>
    </row>
    <row r="22" spans="1:3" ht="30">
      <c r="A22" s="2" t="s">
        <v>1371</v>
      </c>
      <c r="B22" s="6">
        <v>5999</v>
      </c>
      <c r="C22" s="4">
        <v>0</v>
      </c>
    </row>
    <row r="23" spans="1:3" ht="45">
      <c r="A23" s="2" t="s">
        <v>1378</v>
      </c>
      <c r="B23" s="4"/>
      <c r="C23" s="4"/>
    </row>
    <row r="24" spans="1:3" ht="30">
      <c r="A24" s="3" t="s">
        <v>1370</v>
      </c>
      <c r="B24" s="4"/>
      <c r="C24" s="4"/>
    </row>
    <row r="25" spans="1:3" ht="30">
      <c r="A25" s="2" t="s">
        <v>1371</v>
      </c>
      <c r="B25" s="6">
        <v>11998</v>
      </c>
      <c r="C25" s="6">
        <v>24625</v>
      </c>
    </row>
    <row r="26" spans="1:3" ht="45">
      <c r="A26" s="2" t="s">
        <v>1379</v>
      </c>
      <c r="B26" s="4"/>
      <c r="C26" s="4"/>
    </row>
    <row r="27" spans="1:3" ht="30">
      <c r="A27" s="3" t="s">
        <v>1370</v>
      </c>
      <c r="B27" s="4"/>
      <c r="C27" s="4"/>
    </row>
    <row r="28" spans="1:3" ht="30">
      <c r="A28" s="2" t="s">
        <v>1371</v>
      </c>
      <c r="B28" s="6">
        <v>2310</v>
      </c>
      <c r="C28" s="4">
        <v>644</v>
      </c>
    </row>
    <row r="29" spans="1:3" ht="30">
      <c r="A29" s="2" t="s">
        <v>1380</v>
      </c>
      <c r="B29" s="4"/>
      <c r="C29" s="4"/>
    </row>
    <row r="30" spans="1:3" ht="30">
      <c r="A30" s="3" t="s">
        <v>1370</v>
      </c>
      <c r="B30" s="4"/>
      <c r="C30" s="4"/>
    </row>
    <row r="31" spans="1:3" ht="30">
      <c r="A31" s="2" t="s">
        <v>1371</v>
      </c>
      <c r="B31" s="6">
        <v>1676</v>
      </c>
      <c r="C31" s="6">
        <v>5516</v>
      </c>
    </row>
    <row r="32" spans="1:3" ht="30">
      <c r="A32" s="2" t="s">
        <v>1381</v>
      </c>
      <c r="B32" s="4"/>
      <c r="C32" s="4"/>
    </row>
    <row r="33" spans="1:3" ht="30">
      <c r="A33" s="3" t="s">
        <v>1370</v>
      </c>
      <c r="B33" s="4"/>
      <c r="C33" s="4"/>
    </row>
    <row r="34" spans="1:3" ht="30">
      <c r="A34" s="2" t="s">
        <v>1371</v>
      </c>
      <c r="B34" s="6">
        <v>5252</v>
      </c>
      <c r="C34" s="4">
        <v>566</v>
      </c>
    </row>
    <row r="35" spans="1:3" ht="30">
      <c r="A35" s="2" t="s">
        <v>1382</v>
      </c>
      <c r="B35" s="4"/>
      <c r="C35" s="4"/>
    </row>
    <row r="36" spans="1:3" ht="30">
      <c r="A36" s="3" t="s">
        <v>1370</v>
      </c>
      <c r="B36" s="4"/>
      <c r="C36" s="4"/>
    </row>
    <row r="37" spans="1:3" ht="30">
      <c r="A37" s="2" t="s">
        <v>1371</v>
      </c>
      <c r="B37" s="6">
        <v>7594</v>
      </c>
      <c r="C37" s="6">
        <v>8768</v>
      </c>
    </row>
    <row r="38" spans="1:3" ht="30">
      <c r="A38" s="2" t="s">
        <v>1383</v>
      </c>
      <c r="B38" s="4"/>
      <c r="C38" s="4"/>
    </row>
    <row r="39" spans="1:3" ht="30">
      <c r="A39" s="3" t="s">
        <v>1370</v>
      </c>
      <c r="B39" s="4"/>
      <c r="C39" s="4"/>
    </row>
    <row r="40" spans="1:3" ht="30">
      <c r="A40" s="2" t="s">
        <v>1371</v>
      </c>
      <c r="B40" s="4">
        <v>886</v>
      </c>
      <c r="C40" s="4">
        <v>0</v>
      </c>
    </row>
    <row r="41" spans="1:3" ht="30">
      <c r="A41" s="2" t="s">
        <v>1384</v>
      </c>
      <c r="B41" s="4"/>
      <c r="C41" s="4"/>
    </row>
    <row r="42" spans="1:3" ht="30">
      <c r="A42" s="3" t="s">
        <v>1370</v>
      </c>
      <c r="B42" s="4"/>
      <c r="C42" s="4"/>
    </row>
    <row r="43" spans="1:3" ht="30">
      <c r="A43" s="2" t="s">
        <v>1371</v>
      </c>
      <c r="B43" s="4">
        <v>285</v>
      </c>
      <c r="C43" s="4">
        <v>212</v>
      </c>
    </row>
    <row r="44" spans="1:3" ht="30">
      <c r="A44" s="2" t="s">
        <v>1385</v>
      </c>
      <c r="B44" s="4"/>
      <c r="C44" s="4"/>
    </row>
    <row r="45" spans="1:3" ht="30">
      <c r="A45" s="3" t="s">
        <v>1370</v>
      </c>
      <c r="B45" s="4"/>
      <c r="C45" s="4"/>
    </row>
    <row r="46" spans="1:3" ht="30">
      <c r="A46" s="2" t="s">
        <v>1371</v>
      </c>
      <c r="B46" s="4">
        <v>523</v>
      </c>
      <c r="C46" s="4">
        <v>0</v>
      </c>
    </row>
    <row r="47" spans="1:3" ht="45">
      <c r="A47" s="2" t="s">
        <v>1386</v>
      </c>
      <c r="B47" s="4"/>
      <c r="C47" s="4"/>
    </row>
    <row r="48" spans="1:3" ht="30">
      <c r="A48" s="3" t="s">
        <v>1370</v>
      </c>
      <c r="B48" s="4"/>
      <c r="C48" s="4"/>
    </row>
    <row r="49" spans="1:3" ht="30">
      <c r="A49" s="2" t="s">
        <v>1371</v>
      </c>
      <c r="B49" s="4">
        <v>2</v>
      </c>
      <c r="C49" s="4">
        <v>47</v>
      </c>
    </row>
    <row r="50" spans="1:3" ht="45">
      <c r="A50" s="2" t="s">
        <v>1387</v>
      </c>
      <c r="B50" s="4"/>
      <c r="C50" s="4"/>
    </row>
    <row r="51" spans="1:3" ht="30">
      <c r="A51" s="3" t="s">
        <v>1370</v>
      </c>
      <c r="B51" s="4"/>
      <c r="C51" s="4"/>
    </row>
    <row r="52" spans="1:3" ht="30">
      <c r="A52" s="2" t="s">
        <v>1371</v>
      </c>
      <c r="B52" s="7">
        <v>82</v>
      </c>
      <c r="C52" s="7">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cols>
    <col min="1" max="1" width="36.5703125" bestFit="1" customWidth="1"/>
    <col min="2" max="4" width="12.28515625" bestFit="1" customWidth="1"/>
  </cols>
  <sheetData>
    <row r="1" spans="1:4" ht="15" customHeight="1">
      <c r="A1" s="1" t="s">
        <v>1388</v>
      </c>
      <c r="B1" s="8" t="s">
        <v>1</v>
      </c>
      <c r="C1" s="8"/>
      <c r="D1" s="8"/>
    </row>
    <row r="2" spans="1:4" ht="30">
      <c r="A2" s="1" t="s">
        <v>27</v>
      </c>
      <c r="B2" s="1" t="s">
        <v>2</v>
      </c>
      <c r="C2" s="1" t="s">
        <v>28</v>
      </c>
      <c r="D2" s="1" t="s">
        <v>77</v>
      </c>
    </row>
    <row r="3" spans="1:4" ht="30">
      <c r="A3" s="3" t="s">
        <v>1370</v>
      </c>
      <c r="B3" s="4"/>
      <c r="C3" s="4"/>
      <c r="D3" s="4"/>
    </row>
    <row r="4" spans="1:4">
      <c r="A4" s="2" t="s">
        <v>1389</v>
      </c>
      <c r="B4" s="7">
        <v>48399</v>
      </c>
      <c r="C4" s="7">
        <v>60745</v>
      </c>
      <c r="D4" s="4"/>
    </row>
    <row r="5" spans="1:4">
      <c r="A5" s="2" t="s">
        <v>1390</v>
      </c>
      <c r="B5" s="6">
        <v>48416</v>
      </c>
      <c r="C5" s="6">
        <v>60782</v>
      </c>
      <c r="D5" s="4"/>
    </row>
    <row r="6" spans="1:4">
      <c r="A6" s="2" t="s">
        <v>1391</v>
      </c>
      <c r="B6" s="4">
        <v>816</v>
      </c>
      <c r="C6" s="6">
        <v>4400</v>
      </c>
      <c r="D6" s="4"/>
    </row>
    <row r="7" spans="1:4">
      <c r="A7" s="2" t="s">
        <v>1392</v>
      </c>
      <c r="B7" s="6">
        <v>46643</v>
      </c>
      <c r="C7" s="6">
        <v>56930</v>
      </c>
      <c r="D7" s="6">
        <v>79400</v>
      </c>
    </row>
    <row r="8" spans="1:4" ht="30">
      <c r="A8" s="2" t="s">
        <v>1393</v>
      </c>
      <c r="B8" s="6">
        <v>1784</v>
      </c>
      <c r="C8" s="6">
        <v>1987</v>
      </c>
      <c r="D8" s="6">
        <v>2400</v>
      </c>
    </row>
    <row r="9" spans="1:4">
      <c r="A9" s="2" t="s">
        <v>1341</v>
      </c>
      <c r="B9" s="4"/>
      <c r="C9" s="4"/>
      <c r="D9" s="4"/>
    </row>
    <row r="10" spans="1:4" ht="30">
      <c r="A10" s="3" t="s">
        <v>1370</v>
      </c>
      <c r="B10" s="4"/>
      <c r="C10" s="4"/>
      <c r="D10" s="4"/>
    </row>
    <row r="11" spans="1:4" ht="30">
      <c r="A11" s="2" t="s">
        <v>1394</v>
      </c>
      <c r="B11" s="4">
        <v>370</v>
      </c>
      <c r="C11" s="6">
        <v>1161</v>
      </c>
      <c r="D11" s="4"/>
    </row>
    <row r="12" spans="1:4" ht="30">
      <c r="A12" s="2" t="s">
        <v>1395</v>
      </c>
      <c r="B12" s="4">
        <v>369</v>
      </c>
      <c r="C12" s="6">
        <v>1167</v>
      </c>
      <c r="D12" s="4"/>
    </row>
    <row r="13" spans="1:4" ht="30">
      <c r="A13" s="2" t="s">
        <v>1396</v>
      </c>
      <c r="B13" s="4">
        <v>430</v>
      </c>
      <c r="C13" s="6">
        <v>1518</v>
      </c>
      <c r="D13" s="4"/>
    </row>
    <row r="14" spans="1:4" ht="30">
      <c r="A14" s="2" t="s">
        <v>1397</v>
      </c>
      <c r="B14" s="4">
        <v>27</v>
      </c>
      <c r="C14" s="4">
        <v>98</v>
      </c>
      <c r="D14" s="4"/>
    </row>
    <row r="15" spans="1:4" ht="30">
      <c r="A15" s="2" t="s">
        <v>1398</v>
      </c>
      <c r="B15" s="4">
        <v>125</v>
      </c>
      <c r="C15" s="4">
        <v>855</v>
      </c>
      <c r="D15" s="4"/>
    </row>
    <row r="16" spans="1:4" ht="30">
      <c r="A16" s="2" t="s">
        <v>1399</v>
      </c>
      <c r="B16" s="4">
        <v>125</v>
      </c>
      <c r="C16" s="4">
        <v>855</v>
      </c>
      <c r="D16" s="4"/>
    </row>
    <row r="17" spans="1:4" ht="30">
      <c r="A17" s="2" t="s">
        <v>1400</v>
      </c>
      <c r="B17" s="4">
        <v>81</v>
      </c>
      <c r="C17" s="4">
        <v>406</v>
      </c>
      <c r="D17" s="4"/>
    </row>
    <row r="18" spans="1:4" ht="30">
      <c r="A18" s="2" t="s">
        <v>1401</v>
      </c>
      <c r="B18" s="4">
        <v>38</v>
      </c>
      <c r="C18" s="6">
        <v>1013</v>
      </c>
      <c r="D18" s="4"/>
    </row>
    <row r="19" spans="1:4" ht="30">
      <c r="A19" s="2" t="s">
        <v>1402</v>
      </c>
      <c r="B19" s="4">
        <v>0</v>
      </c>
      <c r="C19" s="4">
        <v>0</v>
      </c>
      <c r="D19" s="4"/>
    </row>
    <row r="20" spans="1:4">
      <c r="A20" s="2" t="s">
        <v>1342</v>
      </c>
      <c r="B20" s="4"/>
      <c r="C20" s="4"/>
      <c r="D20" s="4"/>
    </row>
    <row r="21" spans="1:4" ht="30">
      <c r="A21" s="3" t="s">
        <v>1370</v>
      </c>
      <c r="B21" s="4"/>
      <c r="C21" s="4"/>
      <c r="D21" s="4"/>
    </row>
    <row r="22" spans="1:4" ht="30">
      <c r="A22" s="2" t="s">
        <v>1394</v>
      </c>
      <c r="B22" s="6">
        <v>5362</v>
      </c>
      <c r="C22" s="6">
        <v>8434</v>
      </c>
      <c r="D22" s="4"/>
    </row>
    <row r="23" spans="1:4" ht="30">
      <c r="A23" s="2" t="s">
        <v>1395</v>
      </c>
      <c r="B23" s="6">
        <v>5361</v>
      </c>
      <c r="C23" s="6">
        <v>8434</v>
      </c>
      <c r="D23" s="4"/>
    </row>
    <row r="24" spans="1:4" ht="30">
      <c r="A24" s="2" t="s">
        <v>1396</v>
      </c>
      <c r="B24" s="6">
        <v>5309</v>
      </c>
      <c r="C24" s="6">
        <v>7675</v>
      </c>
      <c r="D24" s="4"/>
    </row>
    <row r="25" spans="1:4" ht="30">
      <c r="A25" s="2" t="s">
        <v>1397</v>
      </c>
      <c r="B25" s="4">
        <v>192</v>
      </c>
      <c r="C25" s="4">
        <v>226</v>
      </c>
      <c r="D25" s="4"/>
    </row>
    <row r="26" spans="1:4" ht="30">
      <c r="A26" s="2" t="s">
        <v>1398</v>
      </c>
      <c r="B26" s="6">
        <v>5446</v>
      </c>
      <c r="C26" s="6">
        <v>4116</v>
      </c>
      <c r="D26" s="4"/>
    </row>
    <row r="27" spans="1:4" ht="30">
      <c r="A27" s="2" t="s">
        <v>1399</v>
      </c>
      <c r="B27" s="6">
        <v>5446</v>
      </c>
      <c r="C27" s="6">
        <v>4116</v>
      </c>
      <c r="D27" s="4"/>
    </row>
    <row r="28" spans="1:4" ht="30">
      <c r="A28" s="2" t="s">
        <v>1400</v>
      </c>
      <c r="B28" s="4">
        <v>287</v>
      </c>
      <c r="C28" s="4">
        <v>305</v>
      </c>
      <c r="D28" s="4"/>
    </row>
    <row r="29" spans="1:4" ht="30">
      <c r="A29" s="2" t="s">
        <v>1401</v>
      </c>
      <c r="B29" s="6">
        <v>5461</v>
      </c>
      <c r="C29" s="6">
        <v>3945</v>
      </c>
      <c r="D29" s="4"/>
    </row>
    <row r="30" spans="1:4" ht="30">
      <c r="A30" s="2" t="s">
        <v>1402</v>
      </c>
      <c r="B30" s="4">
        <v>216</v>
      </c>
      <c r="C30" s="4">
        <v>184</v>
      </c>
      <c r="D30" s="4"/>
    </row>
    <row r="31" spans="1:4">
      <c r="A31" s="2" t="s">
        <v>1343</v>
      </c>
      <c r="B31" s="4"/>
      <c r="C31" s="4"/>
      <c r="D31" s="4"/>
    </row>
    <row r="32" spans="1:4" ht="30">
      <c r="A32" s="3" t="s">
        <v>1370</v>
      </c>
      <c r="B32" s="4"/>
      <c r="C32" s="4"/>
      <c r="D32" s="4"/>
    </row>
    <row r="33" spans="1:4" ht="30">
      <c r="A33" s="2" t="s">
        <v>1394</v>
      </c>
      <c r="B33" s="6">
        <v>3645</v>
      </c>
      <c r="C33" s="6">
        <v>5075</v>
      </c>
      <c r="D33" s="4"/>
    </row>
    <row r="34" spans="1:4" ht="30">
      <c r="A34" s="2" t="s">
        <v>1395</v>
      </c>
      <c r="B34" s="6">
        <v>3647</v>
      </c>
      <c r="C34" s="6">
        <v>5077</v>
      </c>
      <c r="D34" s="4"/>
    </row>
    <row r="35" spans="1:4" ht="30">
      <c r="A35" s="2" t="s">
        <v>1396</v>
      </c>
      <c r="B35" s="6">
        <v>4420</v>
      </c>
      <c r="C35" s="6">
        <v>5110</v>
      </c>
      <c r="D35" s="4"/>
    </row>
    <row r="36" spans="1:4" ht="30">
      <c r="A36" s="2" t="s">
        <v>1397</v>
      </c>
      <c r="B36" s="4">
        <v>199</v>
      </c>
      <c r="C36" s="4">
        <v>253</v>
      </c>
      <c r="D36" s="4"/>
    </row>
    <row r="37" spans="1:4" ht="30">
      <c r="A37" s="2" t="s">
        <v>1398</v>
      </c>
      <c r="B37" s="6">
        <v>2860</v>
      </c>
      <c r="C37" s="4">
        <v>747</v>
      </c>
      <c r="D37" s="4"/>
    </row>
    <row r="38" spans="1:4" ht="30">
      <c r="A38" s="2" t="s">
        <v>1399</v>
      </c>
      <c r="B38" s="6">
        <v>2860</v>
      </c>
      <c r="C38" s="4">
        <v>755</v>
      </c>
      <c r="D38" s="4"/>
    </row>
    <row r="39" spans="1:4" ht="30">
      <c r="A39" s="2" t="s">
        <v>1400</v>
      </c>
      <c r="B39" s="4">
        <v>74</v>
      </c>
      <c r="C39" s="4">
        <v>175</v>
      </c>
      <c r="D39" s="4"/>
    </row>
    <row r="40" spans="1:4" ht="30">
      <c r="A40" s="2" t="s">
        <v>1401</v>
      </c>
      <c r="B40" s="6">
        <v>1003</v>
      </c>
      <c r="C40" s="4">
        <v>515</v>
      </c>
      <c r="D40" s="4"/>
    </row>
    <row r="41" spans="1:4" ht="30">
      <c r="A41" s="2" t="s">
        <v>1402</v>
      </c>
      <c r="B41" s="4">
        <v>40</v>
      </c>
      <c r="C41" s="4">
        <v>28</v>
      </c>
      <c r="D41" s="4"/>
    </row>
    <row r="42" spans="1:4" ht="30">
      <c r="A42" s="2" t="s">
        <v>1344</v>
      </c>
      <c r="B42" s="4"/>
      <c r="C42" s="4"/>
      <c r="D42" s="4"/>
    </row>
    <row r="43" spans="1:4" ht="30">
      <c r="A43" s="3" t="s">
        <v>1370</v>
      </c>
      <c r="B43" s="4"/>
      <c r="C43" s="4"/>
      <c r="D43" s="4"/>
    </row>
    <row r="44" spans="1:4" ht="30">
      <c r="A44" s="2" t="s">
        <v>1394</v>
      </c>
      <c r="B44" s="6">
        <v>13410</v>
      </c>
      <c r="C44" s="6">
        <v>14732</v>
      </c>
      <c r="D44" s="4"/>
    </row>
    <row r="45" spans="1:4" ht="30">
      <c r="A45" s="2" t="s">
        <v>1395</v>
      </c>
      <c r="B45" s="6">
        <v>13410</v>
      </c>
      <c r="C45" s="6">
        <v>14737</v>
      </c>
      <c r="D45" s="4"/>
    </row>
    <row r="46" spans="1:4" ht="30">
      <c r="A46" s="2" t="s">
        <v>1396</v>
      </c>
      <c r="B46" s="6">
        <v>14149</v>
      </c>
      <c r="C46" s="6">
        <v>11628</v>
      </c>
      <c r="D46" s="4"/>
    </row>
    <row r="47" spans="1:4" ht="30">
      <c r="A47" s="2" t="s">
        <v>1397</v>
      </c>
      <c r="B47" s="4">
        <v>483</v>
      </c>
      <c r="C47" s="4">
        <v>325</v>
      </c>
      <c r="D47" s="4"/>
    </row>
    <row r="48" spans="1:4" ht="30">
      <c r="A48" s="2" t="s">
        <v>1398</v>
      </c>
      <c r="B48" s="4">
        <v>898</v>
      </c>
      <c r="C48" s="6">
        <v>10532</v>
      </c>
      <c r="D48" s="4"/>
    </row>
    <row r="49" spans="1:4" ht="30">
      <c r="A49" s="2" t="s">
        <v>1399</v>
      </c>
      <c r="B49" s="4">
        <v>898</v>
      </c>
      <c r="C49" s="6">
        <v>10532</v>
      </c>
      <c r="D49" s="4"/>
    </row>
    <row r="50" spans="1:4" ht="30">
      <c r="A50" s="2" t="s">
        <v>1400</v>
      </c>
      <c r="B50" s="4">
        <v>46</v>
      </c>
      <c r="C50" s="6">
        <v>3186</v>
      </c>
      <c r="D50" s="4"/>
    </row>
    <row r="51" spans="1:4" ht="30">
      <c r="A51" s="2" t="s">
        <v>1401</v>
      </c>
      <c r="B51" s="4">
        <v>933</v>
      </c>
      <c r="C51" s="6">
        <v>11310</v>
      </c>
      <c r="D51" s="4"/>
    </row>
    <row r="52" spans="1:4" ht="30">
      <c r="A52" s="2" t="s">
        <v>1402</v>
      </c>
      <c r="B52" s="4">
        <v>42</v>
      </c>
      <c r="C52" s="4">
        <v>147</v>
      </c>
      <c r="D52" s="4"/>
    </row>
    <row r="53" spans="1:4">
      <c r="A53" s="2" t="s">
        <v>1403</v>
      </c>
      <c r="B53" s="4"/>
      <c r="C53" s="4"/>
      <c r="D53" s="4"/>
    </row>
    <row r="54" spans="1:4" ht="30">
      <c r="A54" s="3" t="s">
        <v>1370</v>
      </c>
      <c r="B54" s="4"/>
      <c r="C54" s="4"/>
      <c r="D54" s="4"/>
    </row>
    <row r="55" spans="1:4" ht="30">
      <c r="A55" s="2" t="s">
        <v>1394</v>
      </c>
      <c r="B55" s="4">
        <v>0</v>
      </c>
      <c r="C55" s="4">
        <v>0</v>
      </c>
      <c r="D55" s="4"/>
    </row>
    <row r="56" spans="1:4" ht="30">
      <c r="A56" s="2" t="s">
        <v>1395</v>
      </c>
      <c r="B56" s="4">
        <v>0</v>
      </c>
      <c r="C56" s="4">
        <v>0</v>
      </c>
      <c r="D56" s="4"/>
    </row>
    <row r="57" spans="1:4" ht="30">
      <c r="A57" s="2" t="s">
        <v>1396</v>
      </c>
      <c r="B57" s="4">
        <v>0</v>
      </c>
      <c r="C57" s="4">
        <v>0</v>
      </c>
      <c r="D57" s="4"/>
    </row>
    <row r="58" spans="1:4" ht="30">
      <c r="A58" s="2" t="s">
        <v>1397</v>
      </c>
      <c r="B58" s="4">
        <v>0</v>
      </c>
      <c r="C58" s="4">
        <v>0</v>
      </c>
      <c r="D58" s="4"/>
    </row>
    <row r="59" spans="1:4" ht="30">
      <c r="A59" s="2" t="s">
        <v>1398</v>
      </c>
      <c r="B59" s="4">
        <v>0</v>
      </c>
      <c r="C59" s="4">
        <v>0</v>
      </c>
      <c r="D59" s="4"/>
    </row>
    <row r="60" spans="1:4" ht="30">
      <c r="A60" s="2" t="s">
        <v>1399</v>
      </c>
      <c r="B60" s="4">
        <v>0</v>
      </c>
      <c r="C60" s="4">
        <v>0</v>
      </c>
      <c r="D60" s="4"/>
    </row>
    <row r="61" spans="1:4" ht="30">
      <c r="A61" s="2" t="s">
        <v>1400</v>
      </c>
      <c r="B61" s="4">
        <v>0</v>
      </c>
      <c r="C61" s="4">
        <v>0</v>
      </c>
      <c r="D61" s="4"/>
    </row>
    <row r="62" spans="1:4" ht="30">
      <c r="A62" s="2" t="s">
        <v>1401</v>
      </c>
      <c r="B62" s="4">
        <v>0</v>
      </c>
      <c r="C62" s="4">
        <v>0</v>
      </c>
      <c r="D62" s="4"/>
    </row>
    <row r="63" spans="1:4" ht="30">
      <c r="A63" s="2" t="s">
        <v>1402</v>
      </c>
      <c r="B63" s="4">
        <v>0</v>
      </c>
      <c r="C63" s="4">
        <v>0</v>
      </c>
      <c r="D63" s="4"/>
    </row>
    <row r="64" spans="1:4">
      <c r="A64" s="2" t="s">
        <v>1346</v>
      </c>
      <c r="B64" s="4"/>
      <c r="C64" s="4"/>
      <c r="D64" s="4"/>
    </row>
    <row r="65" spans="1:4" ht="30">
      <c r="A65" s="3" t="s">
        <v>1370</v>
      </c>
      <c r="B65" s="4"/>
      <c r="C65" s="4"/>
      <c r="D65" s="4"/>
    </row>
    <row r="66" spans="1:4" ht="30">
      <c r="A66" s="2" t="s">
        <v>1394</v>
      </c>
      <c r="B66" s="6">
        <v>4289</v>
      </c>
      <c r="C66" s="6">
        <v>3587</v>
      </c>
      <c r="D66" s="4"/>
    </row>
    <row r="67" spans="1:4" ht="30">
      <c r="A67" s="2" t="s">
        <v>1395</v>
      </c>
      <c r="B67" s="6">
        <v>4300</v>
      </c>
      <c r="C67" s="6">
        <v>3595</v>
      </c>
      <c r="D67" s="4"/>
    </row>
    <row r="68" spans="1:4" ht="30">
      <c r="A68" s="2" t="s">
        <v>1396</v>
      </c>
      <c r="B68" s="6">
        <v>3853</v>
      </c>
      <c r="C68" s="6">
        <v>2858</v>
      </c>
      <c r="D68" s="4"/>
    </row>
    <row r="69" spans="1:4" ht="30">
      <c r="A69" s="2" t="s">
        <v>1397</v>
      </c>
      <c r="B69" s="4">
        <v>185</v>
      </c>
      <c r="C69" s="4">
        <v>157</v>
      </c>
      <c r="D69" s="4"/>
    </row>
    <row r="70" spans="1:4" ht="30">
      <c r="A70" s="2" t="s">
        <v>1398</v>
      </c>
      <c r="B70" s="6">
        <v>2627</v>
      </c>
      <c r="C70" s="6">
        <v>2485</v>
      </c>
      <c r="D70" s="4"/>
    </row>
    <row r="71" spans="1:4" ht="30">
      <c r="A71" s="2" t="s">
        <v>1399</v>
      </c>
      <c r="B71" s="6">
        <v>2628</v>
      </c>
      <c r="C71" s="6">
        <v>2487</v>
      </c>
      <c r="D71" s="4"/>
    </row>
    <row r="72" spans="1:4" ht="30">
      <c r="A72" s="2" t="s">
        <v>1400</v>
      </c>
      <c r="B72" s="4">
        <v>282</v>
      </c>
      <c r="C72" s="4">
        <v>256</v>
      </c>
      <c r="D72" s="4"/>
    </row>
    <row r="73" spans="1:4" ht="30">
      <c r="A73" s="2" t="s">
        <v>1401</v>
      </c>
      <c r="B73" s="6">
        <v>2093</v>
      </c>
      <c r="C73" s="6">
        <v>2292</v>
      </c>
      <c r="D73" s="4"/>
    </row>
    <row r="74" spans="1:4" ht="30">
      <c r="A74" s="2" t="s">
        <v>1402</v>
      </c>
      <c r="B74" s="4">
        <v>98</v>
      </c>
      <c r="C74" s="4">
        <v>107</v>
      </c>
      <c r="D74" s="4"/>
    </row>
    <row r="75" spans="1:4">
      <c r="A75" s="2" t="s">
        <v>1347</v>
      </c>
      <c r="B75" s="4"/>
      <c r="C75" s="4"/>
      <c r="D75" s="4"/>
    </row>
    <row r="76" spans="1:4" ht="30">
      <c r="A76" s="3" t="s">
        <v>1370</v>
      </c>
      <c r="B76" s="4"/>
      <c r="C76" s="4"/>
      <c r="D76" s="4"/>
    </row>
    <row r="77" spans="1:4" ht="30">
      <c r="A77" s="2" t="s">
        <v>1394</v>
      </c>
      <c r="B77" s="6">
        <v>7589</v>
      </c>
      <c r="C77" s="6">
        <v>7862</v>
      </c>
      <c r="D77" s="4"/>
    </row>
    <row r="78" spans="1:4" ht="30">
      <c r="A78" s="2" t="s">
        <v>1395</v>
      </c>
      <c r="B78" s="6">
        <v>7594</v>
      </c>
      <c r="C78" s="6">
        <v>7867</v>
      </c>
      <c r="D78" s="4"/>
    </row>
    <row r="79" spans="1:4" ht="30">
      <c r="A79" s="2" t="s">
        <v>1396</v>
      </c>
      <c r="B79" s="6">
        <v>7761</v>
      </c>
      <c r="C79" s="6">
        <v>7910</v>
      </c>
      <c r="D79" s="4"/>
    </row>
    <row r="80" spans="1:4" ht="30">
      <c r="A80" s="2" t="s">
        <v>1397</v>
      </c>
      <c r="B80" s="4">
        <v>241</v>
      </c>
      <c r="C80" s="4">
        <v>405</v>
      </c>
      <c r="D80" s="4"/>
    </row>
    <row r="81" spans="1:4" ht="30">
      <c r="A81" s="2" t="s">
        <v>1398</v>
      </c>
      <c r="B81" s="4">
        <v>885</v>
      </c>
      <c r="C81" s="4">
        <v>900</v>
      </c>
      <c r="D81" s="4"/>
    </row>
    <row r="82" spans="1:4" ht="30">
      <c r="A82" s="2" t="s">
        <v>1399</v>
      </c>
      <c r="B82" s="4">
        <v>886</v>
      </c>
      <c r="C82" s="4">
        <v>901</v>
      </c>
      <c r="D82" s="4"/>
    </row>
    <row r="83" spans="1:4" ht="30">
      <c r="A83" s="2" t="s">
        <v>1400</v>
      </c>
      <c r="B83" s="4">
        <v>46</v>
      </c>
      <c r="C83" s="4">
        <v>37</v>
      </c>
      <c r="D83" s="4"/>
    </row>
    <row r="84" spans="1:4" ht="30">
      <c r="A84" s="2" t="s">
        <v>1401</v>
      </c>
      <c r="B84" s="4">
        <v>892</v>
      </c>
      <c r="C84" s="4">
        <v>906</v>
      </c>
      <c r="D84" s="4"/>
    </row>
    <row r="85" spans="1:4" ht="30">
      <c r="A85" s="2" t="s">
        <v>1402</v>
      </c>
      <c r="B85" s="4">
        <v>45</v>
      </c>
      <c r="C85" s="4">
        <v>45</v>
      </c>
      <c r="D85" s="4"/>
    </row>
    <row r="86" spans="1:4">
      <c r="A86" s="2" t="s">
        <v>1348</v>
      </c>
      <c r="B86" s="4"/>
      <c r="C86" s="4"/>
      <c r="D86" s="4"/>
    </row>
    <row r="87" spans="1:4" ht="30">
      <c r="A87" s="3" t="s">
        <v>1370</v>
      </c>
      <c r="B87" s="4"/>
      <c r="C87" s="4"/>
      <c r="D87" s="4"/>
    </row>
    <row r="88" spans="1:4" ht="30">
      <c r="A88" s="2" t="s">
        <v>1394</v>
      </c>
      <c r="B88" s="4">
        <v>809</v>
      </c>
      <c r="C88" s="4">
        <v>186</v>
      </c>
      <c r="D88" s="4"/>
    </row>
    <row r="89" spans="1:4" ht="30">
      <c r="A89" s="2" t="s">
        <v>1395</v>
      </c>
      <c r="B89" s="4">
        <v>808</v>
      </c>
      <c r="C89" s="4">
        <v>186</v>
      </c>
      <c r="D89" s="4"/>
    </row>
    <row r="90" spans="1:4" ht="30">
      <c r="A90" s="2" t="s">
        <v>1396</v>
      </c>
      <c r="B90" s="4">
        <v>265</v>
      </c>
      <c r="C90" s="4">
        <v>186</v>
      </c>
      <c r="D90" s="4"/>
    </row>
    <row r="91" spans="1:4" ht="30">
      <c r="A91" s="2" t="s">
        <v>1397</v>
      </c>
      <c r="B91" s="4">
        <v>14</v>
      </c>
      <c r="C91" s="4">
        <v>11</v>
      </c>
      <c r="D91" s="4"/>
    </row>
    <row r="92" spans="1:4" ht="30">
      <c r="A92" s="2" t="s">
        <v>1398</v>
      </c>
      <c r="B92" s="4">
        <v>0</v>
      </c>
      <c r="C92" s="4">
        <v>27</v>
      </c>
      <c r="D92" s="4"/>
    </row>
    <row r="93" spans="1:4" ht="30">
      <c r="A93" s="2" t="s">
        <v>1399</v>
      </c>
      <c r="B93" s="4">
        <v>0</v>
      </c>
      <c r="C93" s="4">
        <v>26</v>
      </c>
      <c r="D93" s="4"/>
    </row>
    <row r="94" spans="1:4" ht="30">
      <c r="A94" s="2" t="s">
        <v>1400</v>
      </c>
      <c r="B94" s="4">
        <v>0</v>
      </c>
      <c r="C94" s="4">
        <v>22</v>
      </c>
      <c r="D94" s="4"/>
    </row>
    <row r="95" spans="1:4" ht="30">
      <c r="A95" s="2" t="s">
        <v>1401</v>
      </c>
      <c r="B95" s="4">
        <v>0</v>
      </c>
      <c r="C95" s="4">
        <v>27</v>
      </c>
      <c r="D95" s="4"/>
    </row>
    <row r="96" spans="1:4" ht="30">
      <c r="A96" s="2" t="s">
        <v>1402</v>
      </c>
      <c r="B96" s="4">
        <v>0</v>
      </c>
      <c r="C96" s="4">
        <v>0</v>
      </c>
      <c r="D96" s="4"/>
    </row>
    <row r="97" spans="1:4" ht="30">
      <c r="A97" s="2" t="s">
        <v>1349</v>
      </c>
      <c r="B97" s="4"/>
      <c r="C97" s="4"/>
      <c r="D97" s="4"/>
    </row>
    <row r="98" spans="1:4" ht="30">
      <c r="A98" s="3" t="s">
        <v>1370</v>
      </c>
      <c r="B98" s="4"/>
      <c r="C98" s="4"/>
      <c r="D98" s="4"/>
    </row>
    <row r="99" spans="1:4" ht="30">
      <c r="A99" s="2" t="s">
        <v>1394</v>
      </c>
      <c r="B99" s="4">
        <v>84</v>
      </c>
      <c r="C99" s="4">
        <v>26</v>
      </c>
      <c r="D99" s="4"/>
    </row>
    <row r="100" spans="1:4" ht="30">
      <c r="A100" s="2" t="s">
        <v>1395</v>
      </c>
      <c r="B100" s="4">
        <v>84</v>
      </c>
      <c r="C100" s="4">
        <v>27</v>
      </c>
      <c r="D100" s="4"/>
    </row>
    <row r="101" spans="1:4" ht="30">
      <c r="A101" s="2" t="s">
        <v>1396</v>
      </c>
      <c r="B101" s="4">
        <v>36</v>
      </c>
      <c r="C101" s="4">
        <v>28</v>
      </c>
      <c r="D101" s="4"/>
    </row>
    <row r="102" spans="1:4" ht="30">
      <c r="A102" s="2" t="s">
        <v>1397</v>
      </c>
      <c r="B102" s="4">
        <v>2</v>
      </c>
      <c r="C102" s="4">
        <v>1</v>
      </c>
      <c r="D102" s="4"/>
    </row>
    <row r="103" spans="1:4" ht="30">
      <c r="A103" s="2" t="s">
        <v>1398</v>
      </c>
      <c r="B103" s="4">
        <v>0</v>
      </c>
      <c r="C103" s="4">
        <v>20</v>
      </c>
      <c r="D103" s="4"/>
    </row>
    <row r="104" spans="1:4" ht="30">
      <c r="A104" s="2" t="s">
        <v>1399</v>
      </c>
      <c r="B104" s="4">
        <v>0</v>
      </c>
      <c r="C104" s="4">
        <v>20</v>
      </c>
      <c r="D104" s="4"/>
    </row>
    <row r="105" spans="1:4" ht="30">
      <c r="A105" s="2" t="s">
        <v>1400</v>
      </c>
      <c r="B105" s="4">
        <v>0</v>
      </c>
      <c r="C105" s="4">
        <v>13</v>
      </c>
      <c r="D105" s="4"/>
    </row>
    <row r="106" spans="1:4" ht="30">
      <c r="A106" s="2" t="s">
        <v>1401</v>
      </c>
      <c r="B106" s="4">
        <v>0</v>
      </c>
      <c r="C106" s="4">
        <v>9</v>
      </c>
      <c r="D106" s="4"/>
    </row>
    <row r="107" spans="1:4" ht="30">
      <c r="A107" s="2" t="s">
        <v>1402</v>
      </c>
      <c r="B107" s="4">
        <v>0</v>
      </c>
      <c r="C107" s="4">
        <v>0</v>
      </c>
      <c r="D107" s="4"/>
    </row>
    <row r="108" spans="1:4">
      <c r="A108" s="2" t="s">
        <v>1404</v>
      </c>
      <c r="B108" s="4"/>
      <c r="C108" s="4"/>
      <c r="D108" s="4"/>
    </row>
    <row r="109" spans="1:4" ht="30">
      <c r="A109" s="3" t="s">
        <v>1370</v>
      </c>
      <c r="B109" s="4"/>
      <c r="C109" s="4"/>
      <c r="D109" s="4"/>
    </row>
    <row r="110" spans="1:4" ht="30">
      <c r="A110" s="2" t="s">
        <v>1394</v>
      </c>
      <c r="B110" s="6">
        <v>35558</v>
      </c>
      <c r="C110" s="6">
        <v>41063</v>
      </c>
      <c r="D110" s="4"/>
    </row>
    <row r="111" spans="1:4" ht="30">
      <c r="A111" s="2" t="s">
        <v>1395</v>
      </c>
      <c r="B111" s="6">
        <v>35573</v>
      </c>
      <c r="C111" s="6">
        <v>41090</v>
      </c>
      <c r="D111" s="4"/>
    </row>
    <row r="112" spans="1:4" ht="30">
      <c r="A112" s="2" t="s">
        <v>1396</v>
      </c>
      <c r="B112" s="6">
        <v>36223</v>
      </c>
      <c r="C112" s="6">
        <v>36913</v>
      </c>
      <c r="D112" s="4"/>
    </row>
    <row r="113" spans="1:4" ht="30">
      <c r="A113" s="2" t="s">
        <v>1397</v>
      </c>
      <c r="B113" s="6">
        <v>1343</v>
      </c>
      <c r="C113" s="6">
        <v>1476</v>
      </c>
      <c r="D113" s="4"/>
    </row>
    <row r="114" spans="1:4">
      <c r="A114" s="2" t="s">
        <v>1405</v>
      </c>
      <c r="B114" s="4"/>
      <c r="C114" s="4"/>
      <c r="D114" s="4"/>
    </row>
    <row r="115" spans="1:4" ht="30">
      <c r="A115" s="3" t="s">
        <v>1370</v>
      </c>
      <c r="B115" s="4"/>
      <c r="C115" s="4"/>
      <c r="D115" s="4"/>
    </row>
    <row r="116" spans="1:4" ht="30">
      <c r="A116" s="2" t="s">
        <v>1398</v>
      </c>
      <c r="B116" s="6">
        <v>12841</v>
      </c>
      <c r="C116" s="6">
        <v>19682</v>
      </c>
      <c r="D116" s="4"/>
    </row>
    <row r="117" spans="1:4" ht="30">
      <c r="A117" s="2" t="s">
        <v>1399</v>
      </c>
      <c r="B117" s="6">
        <v>12843</v>
      </c>
      <c r="C117" s="6">
        <v>19692</v>
      </c>
      <c r="D117" s="4"/>
    </row>
    <row r="118" spans="1:4" ht="30">
      <c r="A118" s="2" t="s">
        <v>1400</v>
      </c>
      <c r="B118" s="4">
        <v>816</v>
      </c>
      <c r="C118" s="6">
        <v>4400</v>
      </c>
      <c r="D118" s="4"/>
    </row>
    <row r="119" spans="1:4" ht="30">
      <c r="A119" s="2" t="s">
        <v>1401</v>
      </c>
      <c r="B119" s="6">
        <v>10420</v>
      </c>
      <c r="C119" s="6">
        <v>20017</v>
      </c>
      <c r="D119" s="4"/>
    </row>
    <row r="120" spans="1:4" ht="30">
      <c r="A120" s="2" t="s">
        <v>1402</v>
      </c>
      <c r="B120" s="4">
        <v>441</v>
      </c>
      <c r="C120" s="4">
        <v>511</v>
      </c>
      <c r="D120" s="4"/>
    </row>
    <row r="121" spans="1:4">
      <c r="A121" s="2" t="s">
        <v>1406</v>
      </c>
      <c r="B121" s="4"/>
      <c r="C121" s="4"/>
      <c r="D121" s="4"/>
    </row>
    <row r="122" spans="1:4" ht="30">
      <c r="A122" s="3" t="s">
        <v>1370</v>
      </c>
      <c r="B122" s="4"/>
      <c r="C122" s="4"/>
      <c r="D122" s="4"/>
    </row>
    <row r="123" spans="1:4">
      <c r="A123" s="2" t="s">
        <v>1389</v>
      </c>
      <c r="B123" s="6">
        <v>32116</v>
      </c>
      <c r="C123" s="6">
        <v>45652</v>
      </c>
      <c r="D123" s="4"/>
    </row>
    <row r="124" spans="1:4">
      <c r="A124" s="2" t="s">
        <v>1390</v>
      </c>
      <c r="B124" s="6">
        <v>32116</v>
      </c>
      <c r="C124" s="6">
        <v>45673</v>
      </c>
      <c r="D124" s="4"/>
    </row>
    <row r="125" spans="1:4">
      <c r="A125" s="2" t="s">
        <v>1391</v>
      </c>
      <c r="B125" s="4">
        <v>488</v>
      </c>
      <c r="C125" s="6">
        <v>4072</v>
      </c>
      <c r="D125" s="4"/>
    </row>
    <row r="126" spans="1:4">
      <c r="A126" s="2" t="s">
        <v>1392</v>
      </c>
      <c r="B126" s="6">
        <v>31743</v>
      </c>
      <c r="C126" s="6">
        <v>42714</v>
      </c>
      <c r="D126" s="4"/>
    </row>
    <row r="127" spans="1:4" ht="30">
      <c r="A127" s="2" t="s">
        <v>1393</v>
      </c>
      <c r="B127" s="6">
        <v>1199</v>
      </c>
      <c r="C127" s="6">
        <v>1261</v>
      </c>
      <c r="D127" s="4"/>
    </row>
    <row r="128" spans="1:4">
      <c r="A128" s="2" t="s">
        <v>1407</v>
      </c>
      <c r="B128" s="4"/>
      <c r="C128" s="4"/>
      <c r="D128" s="4"/>
    </row>
    <row r="129" spans="1:4" ht="30">
      <c r="A129" s="3" t="s">
        <v>1370</v>
      </c>
      <c r="B129" s="4"/>
      <c r="C129" s="4"/>
      <c r="D129" s="4"/>
    </row>
    <row r="130" spans="1:4">
      <c r="A130" s="2" t="s">
        <v>1389</v>
      </c>
      <c r="B130" s="6">
        <v>16199</v>
      </c>
      <c r="C130" s="6">
        <v>15047</v>
      </c>
      <c r="D130" s="4"/>
    </row>
    <row r="131" spans="1:4">
      <c r="A131" s="2" t="s">
        <v>1390</v>
      </c>
      <c r="B131" s="6">
        <v>16216</v>
      </c>
      <c r="C131" s="6">
        <v>15062</v>
      </c>
      <c r="D131" s="4"/>
    </row>
    <row r="132" spans="1:4">
      <c r="A132" s="2" t="s">
        <v>1391</v>
      </c>
      <c r="B132" s="4">
        <v>328</v>
      </c>
      <c r="C132" s="4">
        <v>315</v>
      </c>
      <c r="D132" s="4"/>
    </row>
    <row r="133" spans="1:4">
      <c r="A133" s="2" t="s">
        <v>1392</v>
      </c>
      <c r="B133" s="6">
        <v>14864</v>
      </c>
      <c r="C133" s="6">
        <v>14179</v>
      </c>
      <c r="D133" s="4"/>
    </row>
    <row r="134" spans="1:4" ht="30">
      <c r="A134" s="2" t="s">
        <v>1393</v>
      </c>
      <c r="B134" s="4">
        <v>583</v>
      </c>
      <c r="C134" s="4">
        <v>725</v>
      </c>
      <c r="D134" s="4"/>
    </row>
    <row r="135" spans="1:4">
      <c r="A135" s="2" t="s">
        <v>1408</v>
      </c>
      <c r="B135" s="4"/>
      <c r="C135" s="4"/>
      <c r="D135" s="4"/>
    </row>
    <row r="136" spans="1:4" ht="30">
      <c r="A136" s="3" t="s">
        <v>1370</v>
      </c>
      <c r="B136" s="4"/>
      <c r="C136" s="4"/>
      <c r="D136" s="4"/>
    </row>
    <row r="137" spans="1:4">
      <c r="A137" s="2" t="s">
        <v>1389</v>
      </c>
      <c r="B137" s="4">
        <v>84</v>
      </c>
      <c r="C137" s="4">
        <v>46</v>
      </c>
      <c r="D137" s="4"/>
    </row>
    <row r="138" spans="1:4">
      <c r="A138" s="2" t="s">
        <v>1390</v>
      </c>
      <c r="B138" s="4">
        <v>84</v>
      </c>
      <c r="C138" s="4">
        <v>47</v>
      </c>
      <c r="D138" s="4"/>
    </row>
    <row r="139" spans="1:4">
      <c r="A139" s="2" t="s">
        <v>1391</v>
      </c>
      <c r="B139" s="4">
        <v>0</v>
      </c>
      <c r="C139" s="4">
        <v>13</v>
      </c>
      <c r="D139" s="4"/>
    </row>
    <row r="140" spans="1:4">
      <c r="A140" s="2" t="s">
        <v>1392</v>
      </c>
      <c r="B140" s="4">
        <v>36</v>
      </c>
      <c r="C140" s="4">
        <v>37</v>
      </c>
      <c r="D140" s="4"/>
    </row>
    <row r="141" spans="1:4" ht="30">
      <c r="A141" s="2" t="s">
        <v>1393</v>
      </c>
      <c r="B141" s="7">
        <v>2</v>
      </c>
      <c r="C141" s="7">
        <v>1</v>
      </c>
      <c r="D14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9" bestFit="1" customWidth="1"/>
    <col min="3" max="3" width="36.5703125" bestFit="1" customWidth="1"/>
    <col min="4" max="4" width="27" bestFit="1" customWidth="1"/>
    <col min="5" max="5" width="36.5703125" bestFit="1" customWidth="1"/>
    <col min="6" max="6" width="35.42578125" bestFit="1" customWidth="1"/>
    <col min="7" max="7" width="36.5703125" bestFit="1" customWidth="1"/>
    <col min="8" max="9" width="35.42578125" bestFit="1" customWidth="1"/>
  </cols>
  <sheetData>
    <row r="1" spans="1:9" ht="15" customHeight="1">
      <c r="A1" s="1" t="s">
        <v>136</v>
      </c>
      <c r="B1" s="8" t="s">
        <v>137</v>
      </c>
      <c r="C1" s="8" t="s">
        <v>138</v>
      </c>
      <c r="D1" s="8" t="s">
        <v>139</v>
      </c>
      <c r="E1" s="8" t="s">
        <v>140</v>
      </c>
      <c r="F1" s="8" t="s">
        <v>60</v>
      </c>
      <c r="G1" s="1" t="s">
        <v>60</v>
      </c>
      <c r="H1" s="1" t="s">
        <v>60</v>
      </c>
      <c r="I1" s="8" t="s">
        <v>62</v>
      </c>
    </row>
    <row r="2" spans="1:9" ht="30">
      <c r="A2" s="1" t="s">
        <v>27</v>
      </c>
      <c r="B2" s="8"/>
      <c r="C2" s="8"/>
      <c r="D2" s="8"/>
      <c r="E2" s="8"/>
      <c r="F2" s="8"/>
      <c r="G2" s="1" t="s">
        <v>138</v>
      </c>
      <c r="H2" s="1" t="s">
        <v>139</v>
      </c>
      <c r="I2" s="8"/>
    </row>
    <row r="3" spans="1:9">
      <c r="A3" s="2" t="s">
        <v>141</v>
      </c>
      <c r="B3" s="7">
        <v>102566</v>
      </c>
      <c r="C3" s="7">
        <v>24518</v>
      </c>
      <c r="D3" s="7">
        <v>64904</v>
      </c>
      <c r="E3" s="7">
        <v>3818</v>
      </c>
      <c r="F3" s="7">
        <v>3519</v>
      </c>
      <c r="G3" s="4"/>
      <c r="H3" s="4"/>
      <c r="I3" s="7">
        <v>5807</v>
      </c>
    </row>
    <row r="4" spans="1:9">
      <c r="A4" s="3" t="s">
        <v>142</v>
      </c>
      <c r="B4" s="4"/>
      <c r="C4" s="4"/>
      <c r="D4" s="4"/>
      <c r="E4" s="4"/>
      <c r="F4" s="4"/>
      <c r="G4" s="4"/>
      <c r="H4" s="4"/>
      <c r="I4" s="4"/>
    </row>
    <row r="5" spans="1:9">
      <c r="A5" s="2" t="s">
        <v>122</v>
      </c>
      <c r="B5" s="6">
        <v>5713</v>
      </c>
      <c r="C5" s="4"/>
      <c r="D5" s="6">
        <v>5713</v>
      </c>
      <c r="E5" s="4"/>
      <c r="F5" s="4"/>
      <c r="G5" s="4"/>
      <c r="H5" s="4"/>
      <c r="I5" s="4"/>
    </row>
    <row r="6" spans="1:9">
      <c r="A6" s="2" t="s">
        <v>143</v>
      </c>
      <c r="B6" s="6">
        <v>1050</v>
      </c>
      <c r="C6" s="4"/>
      <c r="D6" s="4"/>
      <c r="E6" s="6">
        <v>1050</v>
      </c>
      <c r="F6" s="4"/>
      <c r="G6" s="4"/>
      <c r="H6" s="4"/>
      <c r="I6" s="4"/>
    </row>
    <row r="7" spans="1:9">
      <c r="A7" s="2" t="s">
        <v>127</v>
      </c>
      <c r="B7" s="6">
        <v>6763</v>
      </c>
      <c r="C7" s="4"/>
      <c r="D7" s="4"/>
      <c r="E7" s="4"/>
      <c r="F7" s="4"/>
      <c r="G7" s="4"/>
      <c r="H7" s="4"/>
      <c r="I7" s="4"/>
    </row>
    <row r="8" spans="1:9">
      <c r="A8" s="2" t="s">
        <v>144</v>
      </c>
      <c r="B8" s="4">
        <v>0</v>
      </c>
      <c r="C8" s="4">
        <v>0</v>
      </c>
      <c r="D8" s="4"/>
      <c r="E8" s="4"/>
      <c r="F8" s="4"/>
      <c r="G8" s="4"/>
      <c r="H8" s="4"/>
      <c r="I8" s="4"/>
    </row>
    <row r="9" spans="1:9">
      <c r="A9" s="2" t="s">
        <v>145</v>
      </c>
      <c r="B9" s="4">
        <v>2</v>
      </c>
      <c r="C9" s="4">
        <v>2</v>
      </c>
      <c r="D9" s="4"/>
      <c r="E9" s="4"/>
      <c r="F9" s="4"/>
      <c r="G9" s="4"/>
      <c r="H9" s="4"/>
      <c r="I9" s="4"/>
    </row>
    <row r="10" spans="1:9" ht="60">
      <c r="A10" s="2" t="s">
        <v>146</v>
      </c>
      <c r="B10" s="4">
        <v>-296</v>
      </c>
      <c r="C10" s="4"/>
      <c r="D10" s="4">
        <v>-296</v>
      </c>
      <c r="E10" s="4"/>
      <c r="F10" s="4"/>
      <c r="G10" s="4"/>
      <c r="H10" s="4"/>
      <c r="I10" s="4"/>
    </row>
    <row r="11" spans="1:9" ht="60">
      <c r="A11" s="2" t="s">
        <v>147</v>
      </c>
      <c r="B11" s="4">
        <v>-480</v>
      </c>
      <c r="C11" s="4"/>
      <c r="D11" s="4">
        <v>-480</v>
      </c>
      <c r="E11" s="4"/>
      <c r="F11" s="4"/>
      <c r="G11" s="4"/>
      <c r="H11" s="4"/>
      <c r="I11" s="4"/>
    </row>
    <row r="12" spans="1:9">
      <c r="A12" s="2" t="s">
        <v>148</v>
      </c>
      <c r="B12" s="6">
        <v>108555</v>
      </c>
      <c r="C12" s="6">
        <v>24520</v>
      </c>
      <c r="D12" s="6">
        <v>69841</v>
      </c>
      <c r="E12" s="6">
        <v>4868</v>
      </c>
      <c r="F12" s="6">
        <v>3519</v>
      </c>
      <c r="G12" s="4"/>
      <c r="H12" s="4"/>
      <c r="I12" s="6">
        <v>5807</v>
      </c>
    </row>
    <row r="13" spans="1:9">
      <c r="A13" s="3" t="s">
        <v>142</v>
      </c>
      <c r="B13" s="4"/>
      <c r="C13" s="4"/>
      <c r="D13" s="4"/>
      <c r="E13" s="4"/>
      <c r="F13" s="4"/>
      <c r="G13" s="4"/>
      <c r="H13" s="4"/>
      <c r="I13" s="4"/>
    </row>
    <row r="14" spans="1:9">
      <c r="A14" s="2" t="s">
        <v>122</v>
      </c>
      <c r="B14" s="6">
        <v>8068</v>
      </c>
      <c r="C14" s="4"/>
      <c r="D14" s="6">
        <v>8068</v>
      </c>
      <c r="E14" s="4"/>
      <c r="F14" s="4"/>
      <c r="G14" s="4"/>
      <c r="H14" s="4"/>
      <c r="I14" s="4"/>
    </row>
    <row r="15" spans="1:9">
      <c r="A15" s="2" t="s">
        <v>143</v>
      </c>
      <c r="B15" s="6">
        <v>-4889</v>
      </c>
      <c r="C15" s="4"/>
      <c r="D15" s="4"/>
      <c r="E15" s="6">
        <v>-4889</v>
      </c>
      <c r="F15" s="4"/>
      <c r="G15" s="4"/>
      <c r="H15" s="4"/>
      <c r="I15" s="4"/>
    </row>
    <row r="16" spans="1:9">
      <c r="A16" s="2" t="s">
        <v>127</v>
      </c>
      <c r="B16" s="6">
        <v>3179</v>
      </c>
      <c r="C16" s="4"/>
      <c r="D16" s="4"/>
      <c r="E16" s="4"/>
      <c r="F16" s="4"/>
      <c r="G16" s="4"/>
      <c r="H16" s="4"/>
      <c r="I16" s="4"/>
    </row>
    <row r="17" spans="1:9">
      <c r="A17" s="2" t="s">
        <v>144</v>
      </c>
      <c r="B17" s="4">
        <v>111</v>
      </c>
      <c r="C17" s="4">
        <v>111</v>
      </c>
      <c r="D17" s="4"/>
      <c r="E17" s="4"/>
      <c r="F17" s="4"/>
      <c r="G17" s="4"/>
      <c r="H17" s="4"/>
      <c r="I17" s="4"/>
    </row>
    <row r="18" spans="1:9">
      <c r="A18" s="2" t="s">
        <v>145</v>
      </c>
      <c r="B18" s="4">
        <v>2</v>
      </c>
      <c r="C18" s="4">
        <v>2</v>
      </c>
      <c r="D18" s="4"/>
      <c r="E18" s="4"/>
      <c r="F18" s="4"/>
      <c r="G18" s="4"/>
      <c r="H18" s="4"/>
      <c r="I18" s="4"/>
    </row>
    <row r="19" spans="1:9" ht="60">
      <c r="A19" s="2" t="s">
        <v>146</v>
      </c>
      <c r="B19" s="4">
        <v>-297</v>
      </c>
      <c r="C19" s="4"/>
      <c r="D19" s="4">
        <v>-297</v>
      </c>
      <c r="E19" s="4"/>
      <c r="F19" s="4"/>
      <c r="G19" s="4"/>
      <c r="H19" s="4"/>
      <c r="I19" s="4"/>
    </row>
    <row r="20" spans="1:9" ht="60">
      <c r="A20" s="2" t="s">
        <v>147</v>
      </c>
      <c r="B20" s="4">
        <v>-478</v>
      </c>
      <c r="C20" s="4"/>
      <c r="D20" s="4">
        <v>-478</v>
      </c>
      <c r="E20" s="4"/>
      <c r="F20" s="4"/>
      <c r="G20" s="4"/>
      <c r="H20" s="4"/>
      <c r="I20" s="4"/>
    </row>
    <row r="21" spans="1:9" ht="30">
      <c r="A21" s="2" t="s">
        <v>149</v>
      </c>
      <c r="B21" s="4">
        <v>0</v>
      </c>
      <c r="C21" s="4">
        <v>31</v>
      </c>
      <c r="D21" s="4">
        <v>0</v>
      </c>
      <c r="E21" s="4"/>
      <c r="F21" s="4"/>
      <c r="G21" s="4"/>
      <c r="H21" s="4"/>
      <c r="I21" s="4">
        <v>-31</v>
      </c>
    </row>
    <row r="22" spans="1:9">
      <c r="A22" s="2" t="s">
        <v>150</v>
      </c>
      <c r="B22" s="6">
        <v>111072</v>
      </c>
      <c r="C22" s="6">
        <v>24664</v>
      </c>
      <c r="D22" s="6">
        <v>77134</v>
      </c>
      <c r="E22" s="4">
        <v>-21</v>
      </c>
      <c r="F22" s="6">
        <v>3519</v>
      </c>
      <c r="G22" s="4"/>
      <c r="H22" s="4"/>
      <c r="I22" s="6">
        <v>5776</v>
      </c>
    </row>
    <row r="23" spans="1:9">
      <c r="A23" s="3" t="s">
        <v>142</v>
      </c>
      <c r="B23" s="4"/>
      <c r="C23" s="4"/>
      <c r="D23" s="4"/>
      <c r="E23" s="4"/>
      <c r="F23" s="4"/>
      <c r="G23" s="4"/>
      <c r="H23" s="4"/>
      <c r="I23" s="4"/>
    </row>
    <row r="24" spans="1:9">
      <c r="A24" s="2" t="s">
        <v>122</v>
      </c>
      <c r="B24" s="6">
        <v>11356</v>
      </c>
      <c r="C24" s="4"/>
      <c r="D24" s="6">
        <v>11356</v>
      </c>
      <c r="E24" s="4"/>
      <c r="F24" s="4"/>
      <c r="G24" s="4"/>
      <c r="H24" s="4"/>
      <c r="I24" s="4"/>
    </row>
    <row r="25" spans="1:9">
      <c r="A25" s="2" t="s">
        <v>143</v>
      </c>
      <c r="B25" s="6">
        <v>2093</v>
      </c>
      <c r="C25" s="4"/>
      <c r="D25" s="4"/>
      <c r="E25" s="6">
        <v>2093</v>
      </c>
      <c r="F25" s="4"/>
      <c r="G25" s="4"/>
      <c r="H25" s="4"/>
      <c r="I25" s="4"/>
    </row>
    <row r="26" spans="1:9">
      <c r="A26" s="2" t="s">
        <v>127</v>
      </c>
      <c r="B26" s="6">
        <v>13449</v>
      </c>
      <c r="C26" s="4"/>
      <c r="D26" s="4"/>
      <c r="E26" s="4"/>
      <c r="F26" s="4"/>
      <c r="G26" s="4"/>
      <c r="H26" s="4"/>
      <c r="I26" s="4"/>
    </row>
    <row r="27" spans="1:9">
      <c r="A27" s="2" t="s">
        <v>144</v>
      </c>
      <c r="B27" s="4">
        <v>71</v>
      </c>
      <c r="C27" s="4">
        <v>71</v>
      </c>
      <c r="D27" s="4"/>
      <c r="E27" s="4"/>
      <c r="F27" s="4"/>
      <c r="G27" s="4"/>
      <c r="H27" s="4"/>
      <c r="I27" s="4"/>
    </row>
    <row r="28" spans="1:9">
      <c r="A28" s="2" t="s">
        <v>145</v>
      </c>
      <c r="B28" s="4">
        <v>1</v>
      </c>
      <c r="C28" s="4">
        <v>1</v>
      </c>
      <c r="D28" s="4"/>
      <c r="E28" s="4"/>
      <c r="F28" s="4"/>
      <c r="G28" s="4"/>
      <c r="H28" s="4"/>
      <c r="I28" s="4"/>
    </row>
    <row r="29" spans="1:9" ht="60">
      <c r="A29" s="2" t="s">
        <v>146</v>
      </c>
      <c r="B29" s="4">
        <v>-295</v>
      </c>
      <c r="C29" s="4"/>
      <c r="D29" s="4">
        <v>-295</v>
      </c>
      <c r="E29" s="4"/>
      <c r="F29" s="4"/>
      <c r="G29" s="4"/>
      <c r="H29" s="4"/>
      <c r="I29" s="4"/>
    </row>
    <row r="30" spans="1:9" ht="60">
      <c r="A30" s="2" t="s">
        <v>147</v>
      </c>
      <c r="B30" s="4">
        <v>-476</v>
      </c>
      <c r="C30" s="4"/>
      <c r="D30" s="4">
        <v>-476</v>
      </c>
      <c r="E30" s="4"/>
      <c r="F30" s="4"/>
      <c r="G30" s="4"/>
      <c r="H30" s="4"/>
      <c r="I30" s="4"/>
    </row>
    <row r="31" spans="1:9" ht="30">
      <c r="A31" s="2" t="s">
        <v>149</v>
      </c>
      <c r="B31" s="4">
        <v>0</v>
      </c>
      <c r="C31" s="4">
        <v>12</v>
      </c>
      <c r="D31" s="4"/>
      <c r="E31" s="4"/>
      <c r="F31" s="4">
        <v>-100</v>
      </c>
      <c r="G31" s="4">
        <v>100</v>
      </c>
      <c r="H31" s="4">
        <v>0</v>
      </c>
      <c r="I31" s="4">
        <v>-12</v>
      </c>
    </row>
    <row r="32" spans="1:9" ht="30">
      <c r="A32" s="2" t="s">
        <v>151</v>
      </c>
      <c r="B32" s="6">
        <v>7822</v>
      </c>
      <c r="C32" s="6">
        <v>7822</v>
      </c>
      <c r="D32" s="4"/>
      <c r="E32" s="4"/>
      <c r="F32" s="4"/>
      <c r="G32" s="4"/>
      <c r="H32" s="4"/>
      <c r="I32" s="4"/>
    </row>
    <row r="33" spans="1:9">
      <c r="A33" s="2" t="s">
        <v>152</v>
      </c>
      <c r="B33" s="7">
        <v>131644</v>
      </c>
      <c r="C33" s="7">
        <v>32670</v>
      </c>
      <c r="D33" s="7">
        <v>87719</v>
      </c>
      <c r="E33" s="7">
        <v>2072</v>
      </c>
      <c r="F33" s="7">
        <v>3419</v>
      </c>
      <c r="G33" s="4"/>
      <c r="H33" s="4"/>
      <c r="I33" s="7">
        <v>5764</v>
      </c>
    </row>
  </sheetData>
  <mergeCells count="6">
    <mergeCell ref="B1:B2"/>
    <mergeCell ref="C1:C2"/>
    <mergeCell ref="D1:D2"/>
    <mergeCell ref="E1:E2"/>
    <mergeCell ref="F1:F2"/>
    <mergeCell ref="I1:I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1409</v>
      </c>
      <c r="B1" s="8" t="s">
        <v>1</v>
      </c>
      <c r="C1" s="8"/>
    </row>
    <row r="2" spans="1:3" ht="30">
      <c r="A2" s="1" t="s">
        <v>27</v>
      </c>
      <c r="B2" s="1" t="s">
        <v>2</v>
      </c>
      <c r="C2" s="1" t="s">
        <v>28</v>
      </c>
    </row>
    <row r="3" spans="1:3">
      <c r="A3" s="1"/>
      <c r="B3" s="1" t="s">
        <v>1410</v>
      </c>
      <c r="C3" s="1" t="s">
        <v>1410</v>
      </c>
    </row>
    <row r="4" spans="1:3" ht="30">
      <c r="A4" s="3" t="s">
        <v>1411</v>
      </c>
      <c r="B4" s="4"/>
      <c r="C4" s="4"/>
    </row>
    <row r="5" spans="1:3">
      <c r="A5" s="2" t="s">
        <v>1412</v>
      </c>
      <c r="B5" s="4">
        <v>11</v>
      </c>
      <c r="C5" s="4">
        <v>13</v>
      </c>
    </row>
    <row r="6" spans="1:3">
      <c r="A6" s="2" t="s">
        <v>1413</v>
      </c>
      <c r="B6" s="7">
        <v>3709</v>
      </c>
      <c r="C6" s="7">
        <v>2215</v>
      </c>
    </row>
    <row r="7" spans="1:3" ht="30">
      <c r="A7" s="2" t="s">
        <v>1414</v>
      </c>
      <c r="B7" s="6">
        <v>3861</v>
      </c>
      <c r="C7" s="6">
        <v>2220</v>
      </c>
    </row>
    <row r="8" spans="1:3">
      <c r="A8" s="2" t="s">
        <v>1341</v>
      </c>
      <c r="B8" s="4"/>
      <c r="C8" s="4"/>
    </row>
    <row r="9" spans="1:3" ht="30">
      <c r="A9" s="3" t="s">
        <v>1411</v>
      </c>
      <c r="B9" s="4"/>
      <c r="C9" s="4"/>
    </row>
    <row r="10" spans="1:3">
      <c r="A10" s="2" t="s">
        <v>1412</v>
      </c>
      <c r="B10" s="4">
        <v>3</v>
      </c>
      <c r="C10" s="4">
        <v>2</v>
      </c>
    </row>
    <row r="11" spans="1:3">
      <c r="A11" s="2" t="s">
        <v>1413</v>
      </c>
      <c r="B11" s="4">
        <v>82</v>
      </c>
      <c r="C11" s="4">
        <v>76</v>
      </c>
    </row>
    <row r="12" spans="1:3" ht="30">
      <c r="A12" s="2" t="s">
        <v>1414</v>
      </c>
      <c r="B12" s="4">
        <v>86</v>
      </c>
      <c r="C12" s="4">
        <v>79</v>
      </c>
    </row>
    <row r="13" spans="1:3">
      <c r="A13" s="2" t="s">
        <v>1343</v>
      </c>
      <c r="B13" s="4"/>
      <c r="C13" s="4"/>
    </row>
    <row r="14" spans="1:3" ht="30">
      <c r="A14" s="3" t="s">
        <v>1411</v>
      </c>
      <c r="B14" s="4"/>
      <c r="C14" s="4"/>
    </row>
    <row r="15" spans="1:3">
      <c r="A15" s="2" t="s">
        <v>1412</v>
      </c>
      <c r="B15" s="4">
        <v>1</v>
      </c>
      <c r="C15" s="4">
        <v>1</v>
      </c>
    </row>
    <row r="16" spans="1:3">
      <c r="A16" s="2" t="s">
        <v>1413</v>
      </c>
      <c r="B16" s="6">
        <v>2154</v>
      </c>
      <c r="C16" s="4">
        <v>244</v>
      </c>
    </row>
    <row r="17" spans="1:3" ht="30">
      <c r="A17" s="2" t="s">
        <v>1414</v>
      </c>
      <c r="B17" s="6">
        <v>2154</v>
      </c>
      <c r="C17" s="4">
        <v>244</v>
      </c>
    </row>
    <row r="18" spans="1:3" ht="30">
      <c r="A18" s="2" t="s">
        <v>1344</v>
      </c>
      <c r="B18" s="4"/>
      <c r="C18" s="4"/>
    </row>
    <row r="19" spans="1:3" ht="30">
      <c r="A19" s="3" t="s">
        <v>1411</v>
      </c>
      <c r="B19" s="4"/>
      <c r="C19" s="4"/>
    </row>
    <row r="20" spans="1:3">
      <c r="A20" s="2" t="s">
        <v>1412</v>
      </c>
      <c r="B20" s="4">
        <v>0</v>
      </c>
      <c r="C20" s="4">
        <v>2</v>
      </c>
    </row>
    <row r="21" spans="1:3">
      <c r="A21" s="2" t="s">
        <v>1413</v>
      </c>
      <c r="B21" s="4">
        <v>0</v>
      </c>
      <c r="C21" s="4">
        <v>747</v>
      </c>
    </row>
    <row r="22" spans="1:3" ht="30">
      <c r="A22" s="2" t="s">
        <v>1414</v>
      </c>
      <c r="B22" s="4">
        <v>0</v>
      </c>
      <c r="C22" s="4">
        <v>748</v>
      </c>
    </row>
    <row r="23" spans="1:3">
      <c r="A23" s="2" t="s">
        <v>1346</v>
      </c>
      <c r="B23" s="4"/>
      <c r="C23" s="4"/>
    </row>
    <row r="24" spans="1:3" ht="30">
      <c r="A24" s="3" t="s">
        <v>1411</v>
      </c>
      <c r="B24" s="4"/>
      <c r="C24" s="4"/>
    </row>
    <row r="25" spans="1:3">
      <c r="A25" s="2" t="s">
        <v>1412</v>
      </c>
      <c r="B25" s="4">
        <v>5</v>
      </c>
      <c r="C25" s="4">
        <v>7</v>
      </c>
    </row>
    <row r="26" spans="1:3">
      <c r="A26" s="2" t="s">
        <v>1413</v>
      </c>
      <c r="B26" s="6">
        <v>1044</v>
      </c>
      <c r="C26" s="6">
        <v>1137</v>
      </c>
    </row>
    <row r="27" spans="1:3" ht="30">
      <c r="A27" s="2" t="s">
        <v>1414</v>
      </c>
      <c r="B27" s="6">
        <v>1080</v>
      </c>
      <c r="C27" s="6">
        <v>1137</v>
      </c>
    </row>
    <row r="28" spans="1:3">
      <c r="A28" s="2" t="s">
        <v>1348</v>
      </c>
      <c r="B28" s="4"/>
      <c r="C28" s="4"/>
    </row>
    <row r="29" spans="1:3" ht="30">
      <c r="A29" s="3" t="s">
        <v>1411</v>
      </c>
      <c r="B29" s="4"/>
      <c r="C29" s="4"/>
    </row>
    <row r="30" spans="1:3">
      <c r="A30" s="2" t="s">
        <v>1412</v>
      </c>
      <c r="B30" s="4">
        <v>1</v>
      </c>
      <c r="C30" s="4">
        <v>0</v>
      </c>
    </row>
    <row r="31" spans="1:3">
      <c r="A31" s="2" t="s">
        <v>1413</v>
      </c>
      <c r="B31" s="4">
        <v>411</v>
      </c>
      <c r="C31" s="4">
        <v>0</v>
      </c>
    </row>
    <row r="32" spans="1:3" ht="30">
      <c r="A32" s="2" t="s">
        <v>1414</v>
      </c>
      <c r="B32" s="4">
        <v>523</v>
      </c>
      <c r="C32" s="4">
        <v>0</v>
      </c>
    </row>
    <row r="33" spans="1:3" ht="30">
      <c r="A33" s="2" t="s">
        <v>1349</v>
      </c>
      <c r="B33" s="4"/>
      <c r="C33" s="4"/>
    </row>
    <row r="34" spans="1:3" ht="30">
      <c r="A34" s="3" t="s">
        <v>1411</v>
      </c>
      <c r="B34" s="4"/>
      <c r="C34" s="4"/>
    </row>
    <row r="35" spans="1:3">
      <c r="A35" s="2" t="s">
        <v>1412</v>
      </c>
      <c r="B35" s="4">
        <v>1</v>
      </c>
      <c r="C35" s="4">
        <v>1</v>
      </c>
    </row>
    <row r="36" spans="1:3">
      <c r="A36" s="2" t="s">
        <v>1413</v>
      </c>
      <c r="B36" s="4">
        <v>18</v>
      </c>
      <c r="C36" s="4">
        <v>11</v>
      </c>
    </row>
    <row r="37" spans="1:3" ht="30">
      <c r="A37" s="2" t="s">
        <v>1414</v>
      </c>
      <c r="B37" s="7">
        <v>18</v>
      </c>
      <c r="C37" s="7">
        <v>12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1415</v>
      </c>
      <c r="B1" s="8" t="s">
        <v>1</v>
      </c>
      <c r="C1" s="8"/>
    </row>
    <row r="2" spans="1:3" ht="30">
      <c r="A2" s="1" t="s">
        <v>27</v>
      </c>
      <c r="B2" s="1" t="s">
        <v>2</v>
      </c>
      <c r="C2" s="1" t="s">
        <v>28</v>
      </c>
    </row>
    <row r="3" spans="1:3">
      <c r="A3" s="1"/>
      <c r="B3" s="1" t="s">
        <v>1410</v>
      </c>
      <c r="C3" s="1" t="s">
        <v>1410</v>
      </c>
    </row>
    <row r="4" spans="1:3" ht="30">
      <c r="A4" s="3" t="s">
        <v>1370</v>
      </c>
      <c r="B4" s="4"/>
      <c r="C4" s="4"/>
    </row>
    <row r="5" spans="1:3">
      <c r="A5" s="2" t="s">
        <v>1416</v>
      </c>
      <c r="B5" s="4">
        <v>4</v>
      </c>
      <c r="C5" s="4">
        <v>3</v>
      </c>
    </row>
    <row r="6" spans="1:3">
      <c r="A6" s="2" t="s">
        <v>1417</v>
      </c>
      <c r="B6" s="7">
        <v>253</v>
      </c>
      <c r="C6" s="7">
        <v>1045</v>
      </c>
    </row>
    <row r="7" spans="1:3">
      <c r="A7" s="2" t="s">
        <v>1341</v>
      </c>
      <c r="B7" s="4"/>
      <c r="C7" s="4"/>
    </row>
    <row r="8" spans="1:3" ht="30">
      <c r="A8" s="3" t="s">
        <v>1370</v>
      </c>
      <c r="B8" s="4"/>
      <c r="C8" s="4"/>
    </row>
    <row r="9" spans="1:3">
      <c r="A9" s="2" t="s">
        <v>1416</v>
      </c>
      <c r="B9" s="4">
        <v>3</v>
      </c>
      <c r="C9" s="4">
        <v>0</v>
      </c>
    </row>
    <row r="10" spans="1:3">
      <c r="A10" s="2" t="s">
        <v>1417</v>
      </c>
      <c r="B10" s="4">
        <v>86</v>
      </c>
      <c r="C10" s="4">
        <v>0</v>
      </c>
    </row>
    <row r="11" spans="1:3" ht="30">
      <c r="A11" s="2" t="s">
        <v>1344</v>
      </c>
      <c r="B11" s="4"/>
      <c r="C11" s="4"/>
    </row>
    <row r="12" spans="1:3" ht="30">
      <c r="A12" s="3" t="s">
        <v>1370</v>
      </c>
      <c r="B12" s="4"/>
      <c r="C12" s="4"/>
    </row>
    <row r="13" spans="1:3">
      <c r="A13" s="2" t="s">
        <v>1416</v>
      </c>
      <c r="B13" s="4">
        <v>0</v>
      </c>
      <c r="C13" s="4">
        <v>1</v>
      </c>
    </row>
    <row r="14" spans="1:3">
      <c r="A14" s="2" t="s">
        <v>1417</v>
      </c>
      <c r="B14" s="4">
        <v>0</v>
      </c>
      <c r="C14" s="4">
        <v>698</v>
      </c>
    </row>
    <row r="15" spans="1:3">
      <c r="A15" s="2" t="s">
        <v>1346</v>
      </c>
      <c r="B15" s="4"/>
      <c r="C15" s="4"/>
    </row>
    <row r="16" spans="1:3" ht="30">
      <c r="A16" s="3" t="s">
        <v>1370</v>
      </c>
      <c r="B16" s="4"/>
      <c r="C16" s="4"/>
    </row>
    <row r="17" spans="1:3">
      <c r="A17" s="2" t="s">
        <v>1416</v>
      </c>
      <c r="B17" s="4">
        <v>1</v>
      </c>
      <c r="C17" s="4">
        <v>2</v>
      </c>
    </row>
    <row r="18" spans="1:3">
      <c r="A18" s="2" t="s">
        <v>1417</v>
      </c>
      <c r="B18" s="7">
        <v>167</v>
      </c>
      <c r="C18" s="7">
        <v>347</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showGridLines="0" workbookViewId="0"/>
  </sheetViews>
  <sheetFormatPr defaultRowHeight="15"/>
  <cols>
    <col min="1" max="1" width="36.5703125" bestFit="1" customWidth="1"/>
    <col min="2" max="2" width="16.42578125" bestFit="1" customWidth="1"/>
  </cols>
  <sheetData>
    <row r="1" spans="1:2" ht="45">
      <c r="A1" s="1" t="s">
        <v>1418</v>
      </c>
      <c r="B1" s="1" t="s">
        <v>1</v>
      </c>
    </row>
    <row r="2" spans="1:2" ht="30">
      <c r="A2" s="1" t="s">
        <v>27</v>
      </c>
      <c r="B2" s="1" t="s">
        <v>2</v>
      </c>
    </row>
    <row r="3" spans="1:2" ht="30">
      <c r="A3" s="3" t="s">
        <v>1419</v>
      </c>
      <c r="B3" s="4"/>
    </row>
    <row r="4" spans="1:2" ht="30">
      <c r="A4" s="2" t="s">
        <v>1420</v>
      </c>
      <c r="B4" s="7">
        <v>34515</v>
      </c>
    </row>
    <row r="5" spans="1:2">
      <c r="A5" s="2" t="s">
        <v>570</v>
      </c>
      <c r="B5" s="6">
        <v>3861</v>
      </c>
    </row>
    <row r="6" spans="1:2">
      <c r="A6" s="2" t="s">
        <v>571</v>
      </c>
      <c r="B6" s="4">
        <v>-3</v>
      </c>
    </row>
    <row r="7" spans="1:2">
      <c r="A7" s="2" t="s">
        <v>572</v>
      </c>
      <c r="B7" s="6">
        <v>-2294</v>
      </c>
    </row>
    <row r="8" spans="1:2">
      <c r="A8" s="2" t="s">
        <v>1421</v>
      </c>
      <c r="B8" s="4">
        <v>-88</v>
      </c>
    </row>
    <row r="9" spans="1:2">
      <c r="A9" s="2" t="s">
        <v>582</v>
      </c>
      <c r="B9" s="6">
        <v>-1320</v>
      </c>
    </row>
    <row r="10" spans="1:2" ht="30">
      <c r="A10" s="2" t="s">
        <v>1422</v>
      </c>
      <c r="B10" s="6">
        <v>34671</v>
      </c>
    </row>
    <row r="11" spans="1:2" ht="30">
      <c r="A11" s="2" t="s">
        <v>585</v>
      </c>
      <c r="B11" s="4">
        <v>696</v>
      </c>
    </row>
    <row r="12" spans="1:2" ht="30">
      <c r="A12" s="2" t="s">
        <v>1344</v>
      </c>
      <c r="B12" s="4"/>
    </row>
    <row r="13" spans="1:2" ht="30">
      <c r="A13" s="3" t="s">
        <v>1419</v>
      </c>
      <c r="B13" s="4"/>
    </row>
    <row r="14" spans="1:2" ht="30">
      <c r="A14" s="2" t="s">
        <v>1420</v>
      </c>
      <c r="B14" s="6">
        <v>6163</v>
      </c>
    </row>
    <row r="15" spans="1:2">
      <c r="A15" s="2" t="s">
        <v>570</v>
      </c>
      <c r="B15" s="4">
        <v>0</v>
      </c>
    </row>
    <row r="16" spans="1:2">
      <c r="A16" s="2" t="s">
        <v>571</v>
      </c>
      <c r="B16" s="4">
        <v>0</v>
      </c>
    </row>
    <row r="17" spans="1:2">
      <c r="A17" s="2" t="s">
        <v>572</v>
      </c>
      <c r="B17" s="4">
        <v>-377</v>
      </c>
    </row>
    <row r="18" spans="1:2">
      <c r="A18" s="2" t="s">
        <v>1421</v>
      </c>
      <c r="B18" s="4">
        <v>0</v>
      </c>
    </row>
    <row r="19" spans="1:2">
      <c r="A19" s="2" t="s">
        <v>582</v>
      </c>
      <c r="B19" s="4">
        <v>0</v>
      </c>
    </row>
    <row r="20" spans="1:2" ht="30">
      <c r="A20" s="2" t="s">
        <v>1422</v>
      </c>
      <c r="B20" s="6">
        <v>5786</v>
      </c>
    </row>
    <row r="21" spans="1:2" ht="30">
      <c r="A21" s="2" t="s">
        <v>585</v>
      </c>
      <c r="B21" s="4">
        <v>38</v>
      </c>
    </row>
    <row r="22" spans="1:2">
      <c r="A22" s="2" t="s">
        <v>1403</v>
      </c>
      <c r="B22" s="4"/>
    </row>
    <row r="23" spans="1:2" ht="30">
      <c r="A23" s="3" t="s">
        <v>1419</v>
      </c>
      <c r="B23" s="4"/>
    </row>
    <row r="24" spans="1:2" ht="30">
      <c r="A24" s="2" t="s">
        <v>1420</v>
      </c>
      <c r="B24" s="4">
        <v>0</v>
      </c>
    </row>
    <row r="25" spans="1:2">
      <c r="A25" s="2" t="s">
        <v>570</v>
      </c>
      <c r="B25" s="4">
        <v>0</v>
      </c>
    </row>
    <row r="26" spans="1:2">
      <c r="A26" s="2" t="s">
        <v>571</v>
      </c>
      <c r="B26" s="4">
        <v>0</v>
      </c>
    </row>
    <row r="27" spans="1:2">
      <c r="A27" s="2" t="s">
        <v>572</v>
      </c>
      <c r="B27" s="4">
        <v>0</v>
      </c>
    </row>
    <row r="28" spans="1:2">
      <c r="A28" s="2" t="s">
        <v>1421</v>
      </c>
      <c r="B28" s="4">
        <v>0</v>
      </c>
    </row>
    <row r="29" spans="1:2">
      <c r="A29" s="2" t="s">
        <v>582</v>
      </c>
      <c r="B29" s="4">
        <v>0</v>
      </c>
    </row>
    <row r="30" spans="1:2" ht="30">
      <c r="A30" s="2" t="s">
        <v>1422</v>
      </c>
      <c r="B30" s="4">
        <v>0</v>
      </c>
    </row>
    <row r="31" spans="1:2" ht="30">
      <c r="A31" s="2" t="s">
        <v>585</v>
      </c>
      <c r="B31" s="4">
        <v>0</v>
      </c>
    </row>
    <row r="32" spans="1:2">
      <c r="A32" s="2" t="s">
        <v>1341</v>
      </c>
      <c r="B32" s="4"/>
    </row>
    <row r="33" spans="1:2" ht="30">
      <c r="A33" s="3" t="s">
        <v>1419</v>
      </c>
      <c r="B33" s="4"/>
    </row>
    <row r="34" spans="1:2" ht="30">
      <c r="A34" s="2" t="s">
        <v>1420</v>
      </c>
      <c r="B34" s="6">
        <v>1243</v>
      </c>
    </row>
    <row r="35" spans="1:2">
      <c r="A35" s="2" t="s">
        <v>570</v>
      </c>
      <c r="B35" s="4">
        <v>86</v>
      </c>
    </row>
    <row r="36" spans="1:2">
      <c r="A36" s="2" t="s">
        <v>571</v>
      </c>
      <c r="B36" s="4">
        <v>0</v>
      </c>
    </row>
    <row r="37" spans="1:2">
      <c r="A37" s="2" t="s">
        <v>572</v>
      </c>
      <c r="B37" s="4">
        <v>-919</v>
      </c>
    </row>
    <row r="38" spans="1:2">
      <c r="A38" s="2" t="s">
        <v>1421</v>
      </c>
      <c r="B38" s="4">
        <v>0</v>
      </c>
    </row>
    <row r="39" spans="1:2">
      <c r="A39" s="2" t="s">
        <v>582</v>
      </c>
      <c r="B39" s="4">
        <v>0</v>
      </c>
    </row>
    <row r="40" spans="1:2" ht="30">
      <c r="A40" s="2" t="s">
        <v>1422</v>
      </c>
      <c r="B40" s="4">
        <v>410</v>
      </c>
    </row>
    <row r="41" spans="1:2" ht="30">
      <c r="A41" s="2" t="s">
        <v>585</v>
      </c>
      <c r="B41" s="4">
        <v>4</v>
      </c>
    </row>
    <row r="42" spans="1:2">
      <c r="A42" s="2" t="s">
        <v>1342</v>
      </c>
      <c r="B42" s="4"/>
    </row>
    <row r="43" spans="1:2" ht="30">
      <c r="A43" s="3" t="s">
        <v>1419</v>
      </c>
      <c r="B43" s="4"/>
    </row>
    <row r="44" spans="1:2" ht="30">
      <c r="A44" s="2" t="s">
        <v>1420</v>
      </c>
      <c r="B44" s="6">
        <v>9699</v>
      </c>
    </row>
    <row r="45" spans="1:2">
      <c r="A45" s="2" t="s">
        <v>570</v>
      </c>
      <c r="B45" s="4">
        <v>0</v>
      </c>
    </row>
    <row r="46" spans="1:2">
      <c r="A46" s="2" t="s">
        <v>571</v>
      </c>
      <c r="B46" s="4">
        <v>0</v>
      </c>
    </row>
    <row r="47" spans="1:2">
      <c r="A47" s="2" t="s">
        <v>572</v>
      </c>
      <c r="B47" s="4">
        <v>-198</v>
      </c>
    </row>
    <row r="48" spans="1:2">
      <c r="A48" s="2" t="s">
        <v>1421</v>
      </c>
      <c r="B48" s="4">
        <v>0</v>
      </c>
    </row>
    <row r="49" spans="1:2">
      <c r="A49" s="2" t="s">
        <v>582</v>
      </c>
      <c r="B49" s="4">
        <v>0</v>
      </c>
    </row>
    <row r="50" spans="1:2" ht="30">
      <c r="A50" s="2" t="s">
        <v>1422</v>
      </c>
      <c r="B50" s="6">
        <v>9501</v>
      </c>
    </row>
    <row r="51" spans="1:2" ht="30">
      <c r="A51" s="2" t="s">
        <v>585</v>
      </c>
      <c r="B51" s="4">
        <v>252</v>
      </c>
    </row>
    <row r="52" spans="1:2">
      <c r="A52" s="2" t="s">
        <v>1343</v>
      </c>
      <c r="B52" s="4"/>
    </row>
    <row r="53" spans="1:2" ht="30">
      <c r="A53" s="3" t="s">
        <v>1419</v>
      </c>
      <c r="B53" s="4"/>
    </row>
    <row r="54" spans="1:2" ht="30">
      <c r="A54" s="2" t="s">
        <v>1420</v>
      </c>
      <c r="B54" s="6">
        <v>5544</v>
      </c>
    </row>
    <row r="55" spans="1:2">
      <c r="A55" s="2" t="s">
        <v>570</v>
      </c>
      <c r="B55" s="6">
        <v>2154</v>
      </c>
    </row>
    <row r="56" spans="1:2">
      <c r="A56" s="2" t="s">
        <v>571</v>
      </c>
      <c r="B56" s="4">
        <v>0</v>
      </c>
    </row>
    <row r="57" spans="1:2">
      <c r="A57" s="2" t="s">
        <v>572</v>
      </c>
      <c r="B57" s="4">
        <v>-159</v>
      </c>
    </row>
    <row r="58" spans="1:2">
      <c r="A58" s="2" t="s">
        <v>1421</v>
      </c>
      <c r="B58" s="4">
        <v>0</v>
      </c>
    </row>
    <row r="59" spans="1:2">
      <c r="A59" s="2" t="s">
        <v>582</v>
      </c>
      <c r="B59" s="6">
        <v>-1320</v>
      </c>
    </row>
    <row r="60" spans="1:2" ht="30">
      <c r="A60" s="2" t="s">
        <v>1422</v>
      </c>
      <c r="B60" s="6">
        <v>6219</v>
      </c>
    </row>
    <row r="61" spans="1:2" ht="30">
      <c r="A61" s="2" t="s">
        <v>585</v>
      </c>
      <c r="B61" s="4">
        <v>74</v>
      </c>
    </row>
    <row r="62" spans="1:2">
      <c r="A62" s="2" t="s">
        <v>1346</v>
      </c>
      <c r="B62" s="4"/>
    </row>
    <row r="63" spans="1:2" ht="30">
      <c r="A63" s="3" t="s">
        <v>1419</v>
      </c>
      <c r="B63" s="4"/>
    </row>
    <row r="64" spans="1:2" ht="30">
      <c r="A64" s="2" t="s">
        <v>1420</v>
      </c>
      <c r="B64" s="6">
        <v>5541</v>
      </c>
    </row>
    <row r="65" spans="1:2">
      <c r="A65" s="2" t="s">
        <v>570</v>
      </c>
      <c r="B65" s="6">
        <v>1080</v>
      </c>
    </row>
    <row r="66" spans="1:2">
      <c r="A66" s="2" t="s">
        <v>571</v>
      </c>
      <c r="B66" s="4">
        <v>0</v>
      </c>
    </row>
    <row r="67" spans="1:2">
      <c r="A67" s="2" t="s">
        <v>572</v>
      </c>
      <c r="B67" s="4">
        <v>-288</v>
      </c>
    </row>
    <row r="68" spans="1:2">
      <c r="A68" s="2" t="s">
        <v>1421</v>
      </c>
      <c r="B68" s="4">
        <v>-88</v>
      </c>
    </row>
    <row r="69" spans="1:2">
      <c r="A69" s="2" t="s">
        <v>582</v>
      </c>
      <c r="B69" s="4">
        <v>0</v>
      </c>
    </row>
    <row r="70" spans="1:2" ht="30">
      <c r="A70" s="2" t="s">
        <v>1422</v>
      </c>
      <c r="B70" s="6">
        <v>6245</v>
      </c>
    </row>
    <row r="71" spans="1:2" ht="30">
      <c r="A71" s="2" t="s">
        <v>585</v>
      </c>
      <c r="B71" s="4">
        <v>282</v>
      </c>
    </row>
    <row r="72" spans="1:2">
      <c r="A72" s="2" t="s">
        <v>1347</v>
      </c>
      <c r="B72" s="4"/>
    </row>
    <row r="73" spans="1:2" ht="30">
      <c r="A73" s="3" t="s">
        <v>1419</v>
      </c>
      <c r="B73" s="4"/>
    </row>
    <row r="74" spans="1:2" ht="30">
      <c r="A74" s="2" t="s">
        <v>1420</v>
      </c>
      <c r="B74" s="6">
        <v>6278</v>
      </c>
    </row>
    <row r="75" spans="1:2">
      <c r="A75" s="2" t="s">
        <v>570</v>
      </c>
      <c r="B75" s="4">
        <v>0</v>
      </c>
    </row>
    <row r="76" spans="1:2">
      <c r="A76" s="2" t="s">
        <v>571</v>
      </c>
      <c r="B76" s="4">
        <v>0</v>
      </c>
    </row>
    <row r="77" spans="1:2">
      <c r="A77" s="2" t="s">
        <v>572</v>
      </c>
      <c r="B77" s="4">
        <v>-341</v>
      </c>
    </row>
    <row r="78" spans="1:2">
      <c r="A78" s="2" t="s">
        <v>1421</v>
      </c>
      <c r="B78" s="4">
        <v>0</v>
      </c>
    </row>
    <row r="79" spans="1:2">
      <c r="A79" s="2" t="s">
        <v>582</v>
      </c>
      <c r="B79" s="4">
        <v>0</v>
      </c>
    </row>
    <row r="80" spans="1:2" ht="30">
      <c r="A80" s="2" t="s">
        <v>1422</v>
      </c>
      <c r="B80" s="6">
        <v>5937</v>
      </c>
    </row>
    <row r="81" spans="1:2" ht="30">
      <c r="A81" s="2" t="s">
        <v>585</v>
      </c>
      <c r="B81" s="4">
        <v>46</v>
      </c>
    </row>
    <row r="82" spans="1:2">
      <c r="A82" s="2" t="s">
        <v>1423</v>
      </c>
      <c r="B82" s="4"/>
    </row>
    <row r="83" spans="1:2" ht="30">
      <c r="A83" s="3" t="s">
        <v>1419</v>
      </c>
      <c r="B83" s="4"/>
    </row>
    <row r="84" spans="1:2" ht="30">
      <c r="A84" s="2" t="s">
        <v>1420</v>
      </c>
      <c r="B84" s="4">
        <v>0</v>
      </c>
    </row>
    <row r="85" spans="1:2">
      <c r="A85" s="2" t="s">
        <v>570</v>
      </c>
      <c r="B85" s="4">
        <v>523</v>
      </c>
    </row>
    <row r="86" spans="1:2">
      <c r="A86" s="2" t="s">
        <v>571</v>
      </c>
      <c r="B86" s="4">
        <v>0</v>
      </c>
    </row>
    <row r="87" spans="1:2">
      <c r="A87" s="2" t="s">
        <v>572</v>
      </c>
      <c r="B87" s="4">
        <v>0</v>
      </c>
    </row>
    <row r="88" spans="1:2">
      <c r="A88" s="2" t="s">
        <v>1421</v>
      </c>
      <c r="B88" s="4">
        <v>0</v>
      </c>
    </row>
    <row r="89" spans="1:2">
      <c r="A89" s="2" t="s">
        <v>582</v>
      </c>
      <c r="B89" s="4">
        <v>0</v>
      </c>
    </row>
    <row r="90" spans="1:2" ht="30">
      <c r="A90" s="2" t="s">
        <v>1422</v>
      </c>
      <c r="B90" s="4">
        <v>523</v>
      </c>
    </row>
    <row r="91" spans="1:2" ht="30">
      <c r="A91" s="2" t="s">
        <v>585</v>
      </c>
      <c r="B91" s="4">
        <v>0</v>
      </c>
    </row>
    <row r="92" spans="1:2" ht="30">
      <c r="A92" s="2" t="s">
        <v>1349</v>
      </c>
      <c r="B92" s="4"/>
    </row>
    <row r="93" spans="1:2" ht="30">
      <c r="A93" s="3" t="s">
        <v>1419</v>
      </c>
      <c r="B93" s="4"/>
    </row>
    <row r="94" spans="1:2" ht="30">
      <c r="A94" s="2" t="s">
        <v>1420</v>
      </c>
      <c r="B94" s="4">
        <v>47</v>
      </c>
    </row>
    <row r="95" spans="1:2">
      <c r="A95" s="2" t="s">
        <v>570</v>
      </c>
      <c r="B95" s="4">
        <v>18</v>
      </c>
    </row>
    <row r="96" spans="1:2">
      <c r="A96" s="2" t="s">
        <v>571</v>
      </c>
      <c r="B96" s="4">
        <v>-3</v>
      </c>
    </row>
    <row r="97" spans="1:2">
      <c r="A97" s="2" t="s">
        <v>572</v>
      </c>
      <c r="B97" s="4">
        <v>-12</v>
      </c>
    </row>
    <row r="98" spans="1:2">
      <c r="A98" s="2" t="s">
        <v>1421</v>
      </c>
      <c r="B98" s="4">
        <v>0</v>
      </c>
    </row>
    <row r="99" spans="1:2">
      <c r="A99" s="2" t="s">
        <v>582</v>
      </c>
      <c r="B99" s="4">
        <v>0</v>
      </c>
    </row>
    <row r="100" spans="1:2" ht="30">
      <c r="A100" s="2" t="s">
        <v>1422</v>
      </c>
      <c r="B100" s="4">
        <v>50</v>
      </c>
    </row>
    <row r="101" spans="1:2" ht="30">
      <c r="A101" s="2" t="s">
        <v>585</v>
      </c>
      <c r="B101" s="4">
        <v>0</v>
      </c>
    </row>
    <row r="102" spans="1:2">
      <c r="A102" s="2" t="s">
        <v>1350</v>
      </c>
      <c r="B102" s="4"/>
    </row>
    <row r="103" spans="1:2" ht="30">
      <c r="A103" s="3" t="s">
        <v>1419</v>
      </c>
      <c r="B103" s="4"/>
    </row>
    <row r="104" spans="1:2" ht="30">
      <c r="A104" s="2" t="s">
        <v>1420</v>
      </c>
      <c r="B104" s="4">
        <v>0</v>
      </c>
    </row>
    <row r="105" spans="1:2">
      <c r="A105" s="2" t="s">
        <v>570</v>
      </c>
      <c r="B105" s="4">
        <v>0</v>
      </c>
    </row>
    <row r="106" spans="1:2">
      <c r="A106" s="2" t="s">
        <v>571</v>
      </c>
      <c r="B106" s="4">
        <v>0</v>
      </c>
    </row>
    <row r="107" spans="1:2">
      <c r="A107" s="2" t="s">
        <v>572</v>
      </c>
      <c r="B107" s="4">
        <v>0</v>
      </c>
    </row>
    <row r="108" spans="1:2">
      <c r="A108" s="2" t="s">
        <v>1421</v>
      </c>
      <c r="B108" s="4">
        <v>0</v>
      </c>
    </row>
    <row r="109" spans="1:2">
      <c r="A109" s="2" t="s">
        <v>582</v>
      </c>
      <c r="B109" s="4">
        <v>0</v>
      </c>
    </row>
    <row r="110" spans="1:2" ht="30">
      <c r="A110" s="2" t="s">
        <v>1422</v>
      </c>
      <c r="B110" s="4">
        <v>0</v>
      </c>
    </row>
    <row r="111" spans="1:2" ht="30">
      <c r="A111" s="2" t="s">
        <v>585</v>
      </c>
      <c r="B111" s="7">
        <v>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3" width="12.28515625" bestFit="1" customWidth="1"/>
  </cols>
  <sheetData>
    <row r="1" spans="1:3" ht="45">
      <c r="A1" s="1" t="s">
        <v>1424</v>
      </c>
      <c r="B1" s="8" t="s">
        <v>2</v>
      </c>
      <c r="C1" s="8" t="s">
        <v>28</v>
      </c>
    </row>
    <row r="2" spans="1:3" ht="30">
      <c r="A2" s="1" t="s">
        <v>27</v>
      </c>
      <c r="B2" s="8"/>
      <c r="C2" s="8"/>
    </row>
    <row r="3" spans="1:3" ht="30">
      <c r="A3" s="3" t="s">
        <v>1425</v>
      </c>
      <c r="B3" s="4"/>
      <c r="C3" s="4"/>
    </row>
    <row r="4" spans="1:3">
      <c r="A4" s="2" t="s">
        <v>137</v>
      </c>
      <c r="B4" s="7">
        <v>1031009</v>
      </c>
      <c r="C4" s="7">
        <v>949729</v>
      </c>
    </row>
    <row r="5" spans="1:3" ht="30">
      <c r="A5" s="2" t="s">
        <v>1344</v>
      </c>
      <c r="B5" s="4"/>
      <c r="C5" s="4"/>
    </row>
    <row r="6" spans="1:3" ht="30">
      <c r="A6" s="3" t="s">
        <v>1425</v>
      </c>
      <c r="B6" s="4"/>
      <c r="C6" s="4"/>
    </row>
    <row r="7" spans="1:3">
      <c r="A7" s="2" t="s">
        <v>137</v>
      </c>
      <c r="B7" s="6">
        <v>67881</v>
      </c>
      <c r="C7" s="6">
        <v>71453</v>
      </c>
    </row>
    <row r="8" spans="1:3">
      <c r="A8" s="2" t="s">
        <v>1345</v>
      </c>
      <c r="B8" s="4"/>
      <c r="C8" s="4"/>
    </row>
    <row r="9" spans="1:3" ht="30">
      <c r="A9" s="3" t="s">
        <v>1425</v>
      </c>
      <c r="B9" s="4"/>
      <c r="C9" s="4"/>
    </row>
    <row r="10" spans="1:3">
      <c r="A10" s="2" t="s">
        <v>137</v>
      </c>
      <c r="B10" s="6">
        <v>28591</v>
      </c>
      <c r="C10" s="6">
        <v>15155</v>
      </c>
    </row>
    <row r="11" spans="1:3">
      <c r="A11" s="2" t="s">
        <v>1341</v>
      </c>
      <c r="B11" s="4"/>
      <c r="C11" s="4"/>
    </row>
    <row r="12" spans="1:3" ht="30">
      <c r="A12" s="3" t="s">
        <v>1425</v>
      </c>
      <c r="B12" s="4"/>
      <c r="C12" s="4"/>
    </row>
    <row r="13" spans="1:3">
      <c r="A13" s="2" t="s">
        <v>137</v>
      </c>
      <c r="B13" s="6">
        <v>88590</v>
      </c>
      <c r="C13" s="6">
        <v>88352</v>
      </c>
    </row>
    <row r="14" spans="1:3">
      <c r="A14" s="2" t="s">
        <v>1342</v>
      </c>
      <c r="B14" s="4"/>
      <c r="C14" s="4"/>
    </row>
    <row r="15" spans="1:3" ht="30">
      <c r="A15" s="3" t="s">
        <v>1425</v>
      </c>
      <c r="B15" s="4"/>
      <c r="C15" s="4"/>
    </row>
    <row r="16" spans="1:3">
      <c r="A16" s="2" t="s">
        <v>137</v>
      </c>
      <c r="B16" s="6">
        <v>157783</v>
      </c>
      <c r="C16" s="6">
        <v>149618</v>
      </c>
    </row>
    <row r="17" spans="1:3">
      <c r="A17" s="2" t="s">
        <v>1343</v>
      </c>
      <c r="B17" s="4"/>
      <c r="C17" s="4"/>
    </row>
    <row r="18" spans="1:3" ht="30">
      <c r="A18" s="3" t="s">
        <v>1425</v>
      </c>
      <c r="B18" s="4"/>
      <c r="C18" s="4"/>
    </row>
    <row r="19" spans="1:3">
      <c r="A19" s="2" t="s">
        <v>137</v>
      </c>
      <c r="B19" s="6">
        <v>317136</v>
      </c>
      <c r="C19" s="6">
        <v>280790</v>
      </c>
    </row>
    <row r="20" spans="1:3" ht="30">
      <c r="A20" s="2" t="s">
        <v>1426</v>
      </c>
      <c r="B20" s="4"/>
      <c r="C20" s="4"/>
    </row>
    <row r="21" spans="1:3" ht="30">
      <c r="A21" s="3" t="s">
        <v>1425</v>
      </c>
      <c r="B21" s="4"/>
      <c r="C21" s="4"/>
    </row>
    <row r="22" spans="1:3">
      <c r="A22" s="2" t="s">
        <v>137</v>
      </c>
      <c r="B22" s="6">
        <v>53873</v>
      </c>
      <c r="C22" s="6">
        <v>41662</v>
      </c>
    </row>
    <row r="23" spans="1:3" ht="30">
      <c r="A23" s="2" t="s">
        <v>1427</v>
      </c>
      <c r="B23" s="4"/>
      <c r="C23" s="4"/>
    </row>
    <row r="24" spans="1:3" ht="30">
      <c r="A24" s="3" t="s">
        <v>1425</v>
      </c>
      <c r="B24" s="4"/>
      <c r="C24" s="4"/>
    </row>
    <row r="25" spans="1:3">
      <c r="A25" s="2" t="s">
        <v>137</v>
      </c>
      <c r="B25" s="6">
        <v>28591</v>
      </c>
      <c r="C25" s="6">
        <v>15022</v>
      </c>
    </row>
    <row r="26" spans="1:3" ht="30">
      <c r="A26" s="2" t="s">
        <v>1428</v>
      </c>
      <c r="B26" s="4"/>
      <c r="C26" s="4"/>
    </row>
    <row r="27" spans="1:3" ht="30">
      <c r="A27" s="3" t="s">
        <v>1425</v>
      </c>
      <c r="B27" s="4"/>
      <c r="C27" s="4"/>
    </row>
    <row r="28" spans="1:3">
      <c r="A28" s="2" t="s">
        <v>137</v>
      </c>
      <c r="B28" s="6">
        <v>86361</v>
      </c>
      <c r="C28" s="6">
        <v>82323</v>
      </c>
    </row>
    <row r="29" spans="1:3" ht="30">
      <c r="A29" s="2" t="s">
        <v>1429</v>
      </c>
      <c r="B29" s="4"/>
      <c r="C29" s="4"/>
    </row>
    <row r="30" spans="1:3" ht="30">
      <c r="A30" s="3" t="s">
        <v>1425</v>
      </c>
      <c r="B30" s="4"/>
      <c r="C30" s="4"/>
    </row>
    <row r="31" spans="1:3">
      <c r="A31" s="2" t="s">
        <v>137</v>
      </c>
      <c r="B31" s="6">
        <v>155189</v>
      </c>
      <c r="C31" s="6">
        <v>143982</v>
      </c>
    </row>
    <row r="32" spans="1:3" ht="30">
      <c r="A32" s="2" t="s">
        <v>1430</v>
      </c>
      <c r="B32" s="4"/>
      <c r="C32" s="4"/>
    </row>
    <row r="33" spans="1:3" ht="30">
      <c r="A33" s="3" t="s">
        <v>1425</v>
      </c>
      <c r="B33" s="4"/>
      <c r="C33" s="4"/>
    </row>
    <row r="34" spans="1:3">
      <c r="A34" s="2" t="s">
        <v>137</v>
      </c>
      <c r="B34" s="6">
        <v>306710</v>
      </c>
      <c r="C34" s="6">
        <v>268967</v>
      </c>
    </row>
    <row r="35" spans="1:3" ht="30">
      <c r="A35" s="2" t="s">
        <v>1431</v>
      </c>
      <c r="B35" s="4"/>
      <c r="C35" s="4"/>
    </row>
    <row r="36" spans="1:3" ht="30">
      <c r="A36" s="3" t="s">
        <v>1425</v>
      </c>
      <c r="B36" s="4"/>
      <c r="C36" s="4"/>
    </row>
    <row r="37" spans="1:3">
      <c r="A37" s="2" t="s">
        <v>137</v>
      </c>
      <c r="B37" s="6">
        <v>1673</v>
      </c>
      <c r="C37" s="6">
        <v>5550</v>
      </c>
    </row>
    <row r="38" spans="1:3" ht="30">
      <c r="A38" s="2" t="s">
        <v>1432</v>
      </c>
      <c r="B38" s="4"/>
      <c r="C38" s="4"/>
    </row>
    <row r="39" spans="1:3" ht="30">
      <c r="A39" s="3" t="s">
        <v>1425</v>
      </c>
      <c r="B39" s="4"/>
      <c r="C39" s="4"/>
    </row>
    <row r="40" spans="1:3">
      <c r="A40" s="2" t="s">
        <v>137</v>
      </c>
      <c r="B40" s="4">
        <v>0</v>
      </c>
      <c r="C40" s="4">
        <v>133</v>
      </c>
    </row>
    <row r="41" spans="1:3" ht="30">
      <c r="A41" s="2" t="s">
        <v>1433</v>
      </c>
      <c r="B41" s="4"/>
      <c r="C41" s="4"/>
    </row>
    <row r="42" spans="1:3" ht="30">
      <c r="A42" s="3" t="s">
        <v>1425</v>
      </c>
      <c r="B42" s="4"/>
      <c r="C42" s="4"/>
    </row>
    <row r="43" spans="1:3">
      <c r="A43" s="2" t="s">
        <v>137</v>
      </c>
      <c r="B43" s="6">
        <v>1837</v>
      </c>
      <c r="C43" s="6">
        <v>4544</v>
      </c>
    </row>
    <row r="44" spans="1:3" ht="30">
      <c r="A44" s="2" t="s">
        <v>1434</v>
      </c>
      <c r="B44" s="4"/>
      <c r="C44" s="4"/>
    </row>
    <row r="45" spans="1:3" ht="30">
      <c r="A45" s="3" t="s">
        <v>1425</v>
      </c>
      <c r="B45" s="4"/>
      <c r="C45" s="4"/>
    </row>
    <row r="46" spans="1:3">
      <c r="A46" s="2" t="s">
        <v>137</v>
      </c>
      <c r="B46" s="6">
        <v>1064</v>
      </c>
      <c r="C46" s="6">
        <v>1412</v>
      </c>
    </row>
    <row r="47" spans="1:3" ht="30">
      <c r="A47" s="2" t="s">
        <v>1435</v>
      </c>
      <c r="B47" s="4"/>
      <c r="C47" s="4"/>
    </row>
    <row r="48" spans="1:3" ht="30">
      <c r="A48" s="3" t="s">
        <v>1425</v>
      </c>
      <c r="B48" s="4"/>
      <c r="C48" s="4"/>
    </row>
    <row r="49" spans="1:3">
      <c r="A49" s="2" t="s">
        <v>137</v>
      </c>
      <c r="B49" s="6">
        <v>8933</v>
      </c>
      <c r="C49" s="6">
        <v>10222</v>
      </c>
    </row>
    <row r="50" spans="1:3" ht="30">
      <c r="A50" s="2" t="s">
        <v>1436</v>
      </c>
      <c r="B50" s="4"/>
      <c r="C50" s="4"/>
    </row>
    <row r="51" spans="1:3" ht="30">
      <c r="A51" s="3" t="s">
        <v>1425</v>
      </c>
      <c r="B51" s="4"/>
      <c r="C51" s="4"/>
    </row>
    <row r="52" spans="1:3">
      <c r="A52" s="2" t="s">
        <v>137</v>
      </c>
      <c r="B52" s="6">
        <v>12335</v>
      </c>
      <c r="C52" s="6">
        <v>24131</v>
      </c>
    </row>
    <row r="53" spans="1:3" ht="30">
      <c r="A53" s="2" t="s">
        <v>1437</v>
      </c>
      <c r="B53" s="4"/>
      <c r="C53" s="4"/>
    </row>
    <row r="54" spans="1:3" ht="30">
      <c r="A54" s="3" t="s">
        <v>1425</v>
      </c>
      <c r="B54" s="4"/>
      <c r="C54" s="4"/>
    </row>
    <row r="55" spans="1:3">
      <c r="A55" s="2" t="s">
        <v>137</v>
      </c>
      <c r="B55" s="4">
        <v>0</v>
      </c>
      <c r="C55" s="4">
        <v>0</v>
      </c>
    </row>
    <row r="56" spans="1:3" ht="30">
      <c r="A56" s="2" t="s">
        <v>1438</v>
      </c>
      <c r="B56" s="4"/>
      <c r="C56" s="4"/>
    </row>
    <row r="57" spans="1:3" ht="30">
      <c r="A57" s="3" t="s">
        <v>1425</v>
      </c>
      <c r="B57" s="4"/>
      <c r="C57" s="4"/>
    </row>
    <row r="58" spans="1:3">
      <c r="A58" s="2" t="s">
        <v>137</v>
      </c>
      <c r="B58" s="4">
        <v>392</v>
      </c>
      <c r="C58" s="6">
        <v>1485</v>
      </c>
    </row>
    <row r="59" spans="1:3" ht="30">
      <c r="A59" s="2" t="s">
        <v>1439</v>
      </c>
      <c r="B59" s="4"/>
      <c r="C59" s="4"/>
    </row>
    <row r="60" spans="1:3" ht="30">
      <c r="A60" s="3" t="s">
        <v>1425</v>
      </c>
      <c r="B60" s="4"/>
      <c r="C60" s="4"/>
    </row>
    <row r="61" spans="1:3">
      <c r="A61" s="2" t="s">
        <v>137</v>
      </c>
      <c r="B61" s="6">
        <v>1530</v>
      </c>
      <c r="C61" s="6">
        <v>4224</v>
      </c>
    </row>
    <row r="62" spans="1:3" ht="30">
      <c r="A62" s="2" t="s">
        <v>1440</v>
      </c>
      <c r="B62" s="4"/>
      <c r="C62" s="4"/>
    </row>
    <row r="63" spans="1:3" ht="30">
      <c r="A63" s="3" t="s">
        <v>1425</v>
      </c>
      <c r="B63" s="4"/>
      <c r="C63" s="4"/>
    </row>
    <row r="64" spans="1:3">
      <c r="A64" s="2" t="s">
        <v>137</v>
      </c>
      <c r="B64" s="6">
        <v>1493</v>
      </c>
      <c r="C64" s="6">
        <v>1601</v>
      </c>
    </row>
    <row r="65" spans="1:3" ht="30">
      <c r="A65" s="2" t="s">
        <v>1441</v>
      </c>
      <c r="B65" s="4"/>
      <c r="C65" s="4"/>
    </row>
    <row r="66" spans="1:3" ht="30">
      <c r="A66" s="3" t="s">
        <v>1425</v>
      </c>
      <c r="B66" s="4"/>
      <c r="C66" s="4"/>
    </row>
    <row r="67" spans="1:3">
      <c r="A67" s="2" t="s">
        <v>137</v>
      </c>
      <c r="B67" s="4">
        <v>0</v>
      </c>
      <c r="C67" s="4">
        <v>110</v>
      </c>
    </row>
    <row r="68" spans="1:3" ht="30">
      <c r="A68" s="2" t="s">
        <v>1442</v>
      </c>
      <c r="B68" s="4"/>
      <c r="C68" s="4"/>
    </row>
    <row r="69" spans="1:3" ht="30">
      <c r="A69" s="3" t="s">
        <v>1425</v>
      </c>
      <c r="B69" s="4"/>
      <c r="C69" s="4"/>
    </row>
    <row r="70" spans="1:3">
      <c r="A70" s="2" t="s">
        <v>137</v>
      </c>
      <c r="B70" s="4">
        <v>0</v>
      </c>
      <c r="C70" s="4">
        <v>0</v>
      </c>
    </row>
    <row r="71" spans="1:3" ht="30">
      <c r="A71" s="2" t="s">
        <v>1443</v>
      </c>
      <c r="B71" s="4"/>
      <c r="C71" s="4"/>
    </row>
    <row r="72" spans="1:3" ht="30">
      <c r="A72" s="3" t="s">
        <v>1425</v>
      </c>
      <c r="B72" s="4"/>
      <c r="C72" s="4"/>
    </row>
    <row r="73" spans="1:3">
      <c r="A73" s="2" t="s">
        <v>137</v>
      </c>
      <c r="B73" s="4">
        <v>0</v>
      </c>
      <c r="C73" s="4">
        <v>0</v>
      </c>
    </row>
    <row r="74" spans="1:3" ht="30">
      <c r="A74" s="2" t="s">
        <v>1444</v>
      </c>
      <c r="B74" s="4"/>
      <c r="C74" s="4"/>
    </row>
    <row r="75" spans="1:3" ht="30">
      <c r="A75" s="3" t="s">
        <v>1425</v>
      </c>
      <c r="B75" s="4"/>
      <c r="C75" s="4"/>
    </row>
    <row r="76" spans="1:3">
      <c r="A76" s="2" t="s">
        <v>137</v>
      </c>
      <c r="B76" s="4">
        <v>0</v>
      </c>
      <c r="C76" s="4">
        <v>0</v>
      </c>
    </row>
    <row r="77" spans="1:3" ht="30">
      <c r="A77" s="2" t="s">
        <v>1445</v>
      </c>
      <c r="B77" s="4"/>
      <c r="C77" s="4"/>
    </row>
    <row r="78" spans="1:3" ht="30">
      <c r="A78" s="3" t="s">
        <v>1425</v>
      </c>
      <c r="B78" s="4"/>
      <c r="C78" s="4"/>
    </row>
    <row r="79" spans="1:3">
      <c r="A79" s="2" t="s">
        <v>137</v>
      </c>
      <c r="B79" s="4">
        <v>0</v>
      </c>
      <c r="C79" s="4">
        <v>0</v>
      </c>
    </row>
    <row r="80" spans="1:3" ht="30">
      <c r="A80" s="2" t="s">
        <v>1446</v>
      </c>
      <c r="B80" s="4"/>
      <c r="C80" s="4"/>
    </row>
    <row r="81" spans="1:3" ht="30">
      <c r="A81" s="3" t="s">
        <v>1425</v>
      </c>
      <c r="B81" s="4"/>
      <c r="C81" s="4"/>
    </row>
    <row r="82" spans="1:3">
      <c r="A82" s="2" t="s">
        <v>137</v>
      </c>
      <c r="B82" s="4">
        <v>0</v>
      </c>
      <c r="C82" s="4">
        <v>0</v>
      </c>
    </row>
    <row r="83" spans="1:3" ht="30">
      <c r="A83" s="2" t="s">
        <v>1447</v>
      </c>
      <c r="B83" s="4"/>
      <c r="C83" s="4"/>
    </row>
    <row r="84" spans="1:3" ht="30">
      <c r="A84" s="3" t="s">
        <v>1425</v>
      </c>
      <c r="B84" s="4"/>
      <c r="C84" s="4"/>
    </row>
    <row r="85" spans="1:3">
      <c r="A85" s="2" t="s">
        <v>137</v>
      </c>
      <c r="B85" s="4">
        <v>0</v>
      </c>
      <c r="C85" s="4">
        <v>0</v>
      </c>
    </row>
    <row r="86" spans="1:3" ht="30">
      <c r="A86" s="2" t="s">
        <v>1448</v>
      </c>
      <c r="B86" s="4"/>
      <c r="C86" s="4"/>
    </row>
    <row r="87" spans="1:3" ht="30">
      <c r="A87" s="3" t="s">
        <v>1425</v>
      </c>
      <c r="B87" s="4"/>
      <c r="C87" s="4"/>
    </row>
    <row r="88" spans="1:3">
      <c r="A88" s="2" t="s">
        <v>137</v>
      </c>
      <c r="B88" s="4">
        <v>0</v>
      </c>
      <c r="C88" s="4">
        <v>0</v>
      </c>
    </row>
    <row r="89" spans="1:3" ht="30">
      <c r="A89" s="2" t="s">
        <v>1449</v>
      </c>
      <c r="B89" s="4"/>
      <c r="C89" s="4"/>
    </row>
    <row r="90" spans="1:3" ht="30">
      <c r="A90" s="3" t="s">
        <v>1425</v>
      </c>
      <c r="B90" s="4"/>
      <c r="C90" s="4"/>
    </row>
    <row r="91" spans="1:3">
      <c r="A91" s="2" t="s">
        <v>137</v>
      </c>
      <c r="B91" s="4">
        <v>0</v>
      </c>
      <c r="C91" s="4">
        <v>0</v>
      </c>
    </row>
    <row r="92" spans="1:3" ht="30">
      <c r="A92" s="2" t="s">
        <v>1450</v>
      </c>
      <c r="B92" s="4"/>
      <c r="C92" s="4"/>
    </row>
    <row r="93" spans="1:3" ht="30">
      <c r="A93" s="3" t="s">
        <v>1425</v>
      </c>
      <c r="B93" s="4"/>
      <c r="C93" s="4"/>
    </row>
    <row r="94" spans="1:3">
      <c r="A94" s="2" t="s">
        <v>137</v>
      </c>
      <c r="B94" s="7">
        <v>0</v>
      </c>
      <c r="C94" s="7">
        <v>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60">
      <c r="A1" s="1" t="s">
        <v>1451</v>
      </c>
      <c r="B1" s="8" t="s">
        <v>2</v>
      </c>
      <c r="C1" s="8" t="s">
        <v>28</v>
      </c>
    </row>
    <row r="2" spans="1:3" ht="30">
      <c r="A2" s="1" t="s">
        <v>27</v>
      </c>
      <c r="B2" s="8"/>
      <c r="C2" s="8"/>
    </row>
    <row r="3" spans="1:3" ht="30">
      <c r="A3" s="2" t="s">
        <v>1452</v>
      </c>
      <c r="B3" s="4"/>
      <c r="C3" s="4"/>
    </row>
    <row r="4" spans="1:3" ht="30">
      <c r="A4" s="3" t="s">
        <v>1425</v>
      </c>
      <c r="B4" s="4"/>
      <c r="C4" s="4"/>
    </row>
    <row r="5" spans="1:3">
      <c r="A5" s="2" t="s">
        <v>137</v>
      </c>
      <c r="B5" s="7">
        <v>365389</v>
      </c>
      <c r="C5" s="7">
        <v>341787</v>
      </c>
    </row>
    <row r="6" spans="1:3" ht="30">
      <c r="A6" s="2" t="s">
        <v>1453</v>
      </c>
      <c r="B6" s="4"/>
      <c r="C6" s="4"/>
    </row>
    <row r="7" spans="1:3" ht="30">
      <c r="A7" s="3" t="s">
        <v>1425</v>
      </c>
      <c r="B7" s="4"/>
      <c r="C7" s="4"/>
    </row>
    <row r="8" spans="1:3">
      <c r="A8" s="2" t="s">
        <v>137</v>
      </c>
      <c r="B8" s="6">
        <v>217408</v>
      </c>
      <c r="C8" s="6">
        <v>210500</v>
      </c>
    </row>
    <row r="9" spans="1:3" ht="30">
      <c r="A9" s="2" t="s">
        <v>1454</v>
      </c>
      <c r="B9" s="4"/>
      <c r="C9" s="4"/>
    </row>
    <row r="10" spans="1:3" ht="30">
      <c r="A10" s="3" t="s">
        <v>1425</v>
      </c>
      <c r="B10" s="4"/>
      <c r="C10" s="4"/>
    </row>
    <row r="11" spans="1:3">
      <c r="A11" s="2" t="s">
        <v>137</v>
      </c>
      <c r="B11" s="6">
        <v>50253</v>
      </c>
      <c r="C11" s="6">
        <v>53406</v>
      </c>
    </row>
    <row r="12" spans="1:3" ht="30">
      <c r="A12" s="2" t="s">
        <v>1455</v>
      </c>
      <c r="B12" s="4"/>
      <c r="C12" s="4"/>
    </row>
    <row r="13" spans="1:3" ht="30">
      <c r="A13" s="3" t="s">
        <v>1425</v>
      </c>
      <c r="B13" s="4"/>
      <c r="C13" s="4"/>
    </row>
    <row r="14" spans="1:3">
      <c r="A14" s="2" t="s">
        <v>137</v>
      </c>
      <c r="B14" s="6">
        <v>66848</v>
      </c>
      <c r="C14" s="6">
        <v>54844</v>
      </c>
    </row>
    <row r="15" spans="1:3" ht="45">
      <c r="A15" s="2" t="s">
        <v>1456</v>
      </c>
      <c r="B15" s="4"/>
      <c r="C15" s="4"/>
    </row>
    <row r="16" spans="1:3" ht="30">
      <c r="A16" s="3" t="s">
        <v>1425</v>
      </c>
      <c r="B16" s="4"/>
      <c r="C16" s="4"/>
    </row>
    <row r="17" spans="1:3">
      <c r="A17" s="2" t="s">
        <v>137</v>
      </c>
      <c r="B17" s="6">
        <v>19373</v>
      </c>
      <c r="C17" s="6">
        <v>19761</v>
      </c>
    </row>
    <row r="18" spans="1:3" ht="30">
      <c r="A18" s="2" t="s">
        <v>1457</v>
      </c>
      <c r="B18" s="4"/>
      <c r="C18" s="4"/>
    </row>
    <row r="19" spans="1:3" ht="30">
      <c r="A19" s="3" t="s">
        <v>1425</v>
      </c>
      <c r="B19" s="4"/>
      <c r="C19" s="4"/>
    </row>
    <row r="20" spans="1:3">
      <c r="A20" s="2" t="s">
        <v>137</v>
      </c>
      <c r="B20" s="6">
        <v>11507</v>
      </c>
      <c r="C20" s="6">
        <v>3276</v>
      </c>
    </row>
    <row r="21" spans="1:3" ht="30">
      <c r="A21" s="2" t="s">
        <v>1458</v>
      </c>
      <c r="B21" s="4"/>
      <c r="C21" s="4"/>
    </row>
    <row r="22" spans="1:3" ht="30">
      <c r="A22" s="3" t="s">
        <v>1425</v>
      </c>
      <c r="B22" s="4"/>
      <c r="C22" s="4"/>
    </row>
    <row r="23" spans="1:3">
      <c r="A23" s="2" t="s">
        <v>137</v>
      </c>
      <c r="B23" s="6">
        <v>5639</v>
      </c>
      <c r="C23" s="6">
        <v>2574</v>
      </c>
    </row>
    <row r="24" spans="1:3" ht="30">
      <c r="A24" s="2" t="s">
        <v>1459</v>
      </c>
      <c r="B24" s="4"/>
      <c r="C24" s="4"/>
    </row>
    <row r="25" spans="1:3" ht="30">
      <c r="A25" s="3" t="s">
        <v>1425</v>
      </c>
      <c r="B25" s="4"/>
      <c r="C25" s="4"/>
    </row>
    <row r="26" spans="1:3">
      <c r="A26" s="2" t="s">
        <v>137</v>
      </c>
      <c r="B26" s="6">
        <v>2663</v>
      </c>
      <c r="C26" s="6">
        <v>2446</v>
      </c>
    </row>
    <row r="27" spans="1:3" ht="30">
      <c r="A27" s="2" t="s">
        <v>1460</v>
      </c>
      <c r="B27" s="4"/>
      <c r="C27" s="4"/>
    </row>
    <row r="28" spans="1:3" ht="30">
      <c r="A28" s="3" t="s">
        <v>1425</v>
      </c>
      <c r="B28" s="4"/>
      <c r="C28" s="4"/>
    </row>
    <row r="29" spans="1:3">
      <c r="A29" s="2" t="s">
        <v>137</v>
      </c>
      <c r="B29" s="6">
        <v>2626</v>
      </c>
      <c r="C29" s="4">
        <v>0</v>
      </c>
    </row>
    <row r="30" spans="1:3" ht="30">
      <c r="A30" s="2" t="s">
        <v>1461</v>
      </c>
      <c r="B30" s="4"/>
      <c r="C30" s="4"/>
    </row>
    <row r="31" spans="1:3" ht="30">
      <c r="A31" s="3" t="s">
        <v>1425</v>
      </c>
      <c r="B31" s="4"/>
      <c r="C31" s="4"/>
    </row>
    <row r="32" spans="1:3">
      <c r="A32" s="2" t="s">
        <v>137</v>
      </c>
      <c r="B32" s="4">
        <v>267</v>
      </c>
      <c r="C32" s="4">
        <v>0</v>
      </c>
    </row>
    <row r="33" spans="1:3" ht="45">
      <c r="A33" s="2" t="s">
        <v>1462</v>
      </c>
      <c r="B33" s="4"/>
      <c r="C33" s="4"/>
    </row>
    <row r="34" spans="1:3" ht="30">
      <c r="A34" s="3" t="s">
        <v>1425</v>
      </c>
      <c r="B34" s="4"/>
      <c r="C34" s="4"/>
    </row>
    <row r="35" spans="1:3">
      <c r="A35" s="2" t="s">
        <v>137</v>
      </c>
      <c r="B35" s="4">
        <v>83</v>
      </c>
      <c r="C35" s="4">
        <v>128</v>
      </c>
    </row>
    <row r="36" spans="1:3" ht="30">
      <c r="A36" s="2" t="s">
        <v>1463</v>
      </c>
      <c r="B36" s="4"/>
      <c r="C36" s="4"/>
    </row>
    <row r="37" spans="1:3" ht="30">
      <c r="A37" s="3" t="s">
        <v>1425</v>
      </c>
      <c r="B37" s="4"/>
      <c r="C37" s="4"/>
    </row>
    <row r="38" spans="1:3">
      <c r="A38" s="2" t="s">
        <v>137</v>
      </c>
      <c r="B38" s="7">
        <v>0</v>
      </c>
      <c r="C38" s="7">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1464</v>
      </c>
      <c r="B1" s="8" t="s">
        <v>1</v>
      </c>
      <c r="C1" s="8"/>
    </row>
    <row r="2" spans="1:3" ht="30">
      <c r="A2" s="1" t="s">
        <v>27</v>
      </c>
      <c r="B2" s="1" t="s">
        <v>2</v>
      </c>
      <c r="C2" s="1" t="s">
        <v>28</v>
      </c>
    </row>
    <row r="3" spans="1:3" ht="30">
      <c r="A3" s="3" t="s">
        <v>1465</v>
      </c>
      <c r="B3" s="4"/>
      <c r="C3" s="4"/>
    </row>
    <row r="4" spans="1:3">
      <c r="A4" s="2" t="s">
        <v>609</v>
      </c>
      <c r="B4" s="7">
        <v>18577</v>
      </c>
      <c r="C4" s="7">
        <v>18973</v>
      </c>
    </row>
    <row r="5" spans="1:3">
      <c r="A5" s="2" t="s">
        <v>570</v>
      </c>
      <c r="B5" s="6">
        <v>13842</v>
      </c>
      <c r="C5" s="6">
        <v>7978</v>
      </c>
    </row>
    <row r="6" spans="1:3">
      <c r="A6" s="2" t="s">
        <v>610</v>
      </c>
      <c r="B6" s="6">
        <v>-11833</v>
      </c>
      <c r="C6" s="6">
        <v>-8317</v>
      </c>
    </row>
    <row r="7" spans="1:3">
      <c r="A7" s="2" t="s">
        <v>613</v>
      </c>
      <c r="B7" s="4">
        <v>0</v>
      </c>
      <c r="C7" s="4">
        <v>-57</v>
      </c>
    </row>
    <row r="8" spans="1:3">
      <c r="A8" s="2" t="s">
        <v>615</v>
      </c>
      <c r="B8" s="7">
        <v>20586</v>
      </c>
      <c r="C8" s="7">
        <v>18577</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9.140625" bestFit="1" customWidth="1"/>
  </cols>
  <sheetData>
    <row r="1" spans="1:2">
      <c r="A1" s="8" t="s">
        <v>1466</v>
      </c>
      <c r="B1" s="1" t="s">
        <v>1</v>
      </c>
    </row>
    <row r="2" spans="1:2">
      <c r="A2" s="8"/>
      <c r="B2" s="1" t="s">
        <v>2</v>
      </c>
    </row>
    <row r="3" spans="1:2">
      <c r="A3" s="8"/>
      <c r="B3" s="1" t="s">
        <v>1467</v>
      </c>
    </row>
    <row r="4" spans="1:2">
      <c r="A4" s="8"/>
      <c r="B4" s="1" t="s">
        <v>1468</v>
      </c>
    </row>
    <row r="5" spans="1:2" ht="30">
      <c r="A5" s="3" t="s">
        <v>618</v>
      </c>
      <c r="B5" s="4"/>
    </row>
    <row r="6" spans="1:2" ht="30">
      <c r="A6" s="2" t="s">
        <v>1469</v>
      </c>
      <c r="B6" s="4">
        <v>3</v>
      </c>
    </row>
    <row r="7" spans="1:2" ht="30">
      <c r="A7" s="2" t="s">
        <v>1470</v>
      </c>
      <c r="B7" s="7">
        <v>500000</v>
      </c>
    </row>
    <row r="8" spans="1:2" ht="30">
      <c r="A8" s="2" t="s">
        <v>1471</v>
      </c>
      <c r="B8" s="4" t="s">
        <v>1472</v>
      </c>
    </row>
    <row r="9" spans="1:2">
      <c r="A9" s="2" t="s">
        <v>1473</v>
      </c>
      <c r="B9" s="4">
        <v>10</v>
      </c>
    </row>
    <row r="10" spans="1:2" ht="30">
      <c r="A10" s="2" t="s">
        <v>1474</v>
      </c>
      <c r="B10" s="10">
        <v>1</v>
      </c>
    </row>
  </sheetData>
  <mergeCells count="1">
    <mergeCell ref="A1:A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4" width="12.28515625" bestFit="1" customWidth="1"/>
  </cols>
  <sheetData>
    <row r="1" spans="1:4" ht="15" customHeight="1">
      <c r="A1" s="1" t="s">
        <v>1475</v>
      </c>
      <c r="B1" s="8" t="s">
        <v>1</v>
      </c>
      <c r="C1" s="8"/>
      <c r="D1" s="8"/>
    </row>
    <row r="2" spans="1:4" ht="30">
      <c r="A2" s="1" t="s">
        <v>27</v>
      </c>
      <c r="B2" s="1" t="s">
        <v>2</v>
      </c>
      <c r="C2" s="1" t="s">
        <v>28</v>
      </c>
      <c r="D2" s="1" t="s">
        <v>77</v>
      </c>
    </row>
    <row r="3" spans="1:4" ht="30">
      <c r="A3" s="3" t="s">
        <v>1476</v>
      </c>
      <c r="B3" s="4"/>
      <c r="C3" s="4"/>
      <c r="D3" s="4"/>
    </row>
    <row r="4" spans="1:4">
      <c r="A4" s="2" t="s">
        <v>638</v>
      </c>
      <c r="B4" s="7">
        <v>12659</v>
      </c>
      <c r="C4" s="7">
        <v>17933</v>
      </c>
      <c r="D4" s="7">
        <v>17712</v>
      </c>
    </row>
    <row r="5" spans="1:4">
      <c r="A5" s="2" t="s">
        <v>1477</v>
      </c>
      <c r="B5" s="6">
        <v>4833</v>
      </c>
      <c r="C5" s="6">
        <v>10959</v>
      </c>
      <c r="D5" s="6">
        <v>8817</v>
      </c>
    </row>
    <row r="6" spans="1:4">
      <c r="A6" s="2" t="s">
        <v>1478</v>
      </c>
      <c r="B6" s="6">
        <v>1091</v>
      </c>
      <c r="C6" s="6">
        <v>1185</v>
      </c>
      <c r="D6" s="4">
        <v>538</v>
      </c>
    </row>
    <row r="7" spans="1:4">
      <c r="A7" s="2" t="s">
        <v>634</v>
      </c>
      <c r="B7" s="6">
        <v>3742</v>
      </c>
      <c r="C7" s="6">
        <v>9774</v>
      </c>
      <c r="D7" s="6">
        <v>8279</v>
      </c>
    </row>
    <row r="8" spans="1:4">
      <c r="A8" s="2" t="s">
        <v>90</v>
      </c>
      <c r="B8" s="6">
        <v>2250</v>
      </c>
      <c r="C8" s="6">
        <v>4500</v>
      </c>
      <c r="D8" s="6">
        <v>8500</v>
      </c>
    </row>
    <row r="9" spans="1:4">
      <c r="A9" s="2" t="s">
        <v>643</v>
      </c>
      <c r="B9" s="6">
        <v>11167</v>
      </c>
      <c r="C9" s="6">
        <v>12659</v>
      </c>
      <c r="D9" s="6">
        <v>17933</v>
      </c>
    </row>
    <row r="10" spans="1:4">
      <c r="A10" s="2" t="s">
        <v>1341</v>
      </c>
      <c r="B10" s="4"/>
      <c r="C10" s="4"/>
      <c r="D10" s="4"/>
    </row>
    <row r="11" spans="1:4" ht="30">
      <c r="A11" s="3" t="s">
        <v>1476</v>
      </c>
      <c r="B11" s="4"/>
      <c r="C11" s="4"/>
      <c r="D11" s="4"/>
    </row>
    <row r="12" spans="1:4">
      <c r="A12" s="2" t="s">
        <v>638</v>
      </c>
      <c r="B12" s="6">
        <v>1324</v>
      </c>
      <c r="C12" s="4">
        <v>783</v>
      </c>
      <c r="D12" s="4"/>
    </row>
    <row r="13" spans="1:4">
      <c r="A13" s="2" t="s">
        <v>1477</v>
      </c>
      <c r="B13" s="4">
        <v>390</v>
      </c>
      <c r="C13" s="4">
        <v>723</v>
      </c>
      <c r="D13" s="6">
        <v>1273</v>
      </c>
    </row>
    <row r="14" spans="1:4">
      <c r="A14" s="2" t="s">
        <v>1478</v>
      </c>
      <c r="B14" s="4">
        <v>34</v>
      </c>
      <c r="C14" s="4">
        <v>12</v>
      </c>
      <c r="D14" s="4">
        <v>13</v>
      </c>
    </row>
    <row r="15" spans="1:4">
      <c r="A15" s="2" t="s">
        <v>90</v>
      </c>
      <c r="B15" s="4">
        <v>236</v>
      </c>
      <c r="C15" s="6">
        <v>1252</v>
      </c>
      <c r="D15" s="4"/>
    </row>
    <row r="16" spans="1:4">
      <c r="A16" s="2" t="s">
        <v>643</v>
      </c>
      <c r="B16" s="6">
        <v>1204</v>
      </c>
      <c r="C16" s="6">
        <v>1324</v>
      </c>
      <c r="D16" s="4">
        <v>783</v>
      </c>
    </row>
    <row r="17" spans="1:4">
      <c r="A17" s="2" t="s">
        <v>1342</v>
      </c>
      <c r="B17" s="4"/>
      <c r="C17" s="4"/>
      <c r="D17" s="4"/>
    </row>
    <row r="18" spans="1:4" ht="30">
      <c r="A18" s="3" t="s">
        <v>1476</v>
      </c>
      <c r="B18" s="4"/>
      <c r="C18" s="4"/>
      <c r="D18" s="4"/>
    </row>
    <row r="19" spans="1:4">
      <c r="A19" s="2" t="s">
        <v>638</v>
      </c>
      <c r="B19" s="4">
        <v>969</v>
      </c>
      <c r="C19" s="6">
        <v>1387</v>
      </c>
      <c r="D19" s="4"/>
    </row>
    <row r="20" spans="1:4">
      <c r="A20" s="2" t="s">
        <v>1477</v>
      </c>
      <c r="B20" s="4">
        <v>11</v>
      </c>
      <c r="C20" s="6">
        <v>1031</v>
      </c>
      <c r="D20" s="4">
        <v>636</v>
      </c>
    </row>
    <row r="21" spans="1:4">
      <c r="A21" s="2" t="s">
        <v>1478</v>
      </c>
      <c r="B21" s="4">
        <v>40</v>
      </c>
      <c r="C21" s="4">
        <v>8</v>
      </c>
      <c r="D21" s="4">
        <v>33</v>
      </c>
    </row>
    <row r="22" spans="1:4">
      <c r="A22" s="2" t="s">
        <v>90</v>
      </c>
      <c r="B22" s="4">
        <v>-71</v>
      </c>
      <c r="C22" s="4">
        <v>605</v>
      </c>
      <c r="D22" s="4"/>
    </row>
    <row r="23" spans="1:4">
      <c r="A23" s="2" t="s">
        <v>643</v>
      </c>
      <c r="B23" s="4">
        <v>927</v>
      </c>
      <c r="C23" s="4">
        <v>969</v>
      </c>
      <c r="D23" s="6">
        <v>1387</v>
      </c>
    </row>
    <row r="24" spans="1:4">
      <c r="A24" s="2" t="s">
        <v>1343</v>
      </c>
      <c r="B24" s="4"/>
      <c r="C24" s="4"/>
      <c r="D24" s="4"/>
    </row>
    <row r="25" spans="1:4" ht="30">
      <c r="A25" s="3" t="s">
        <v>1476</v>
      </c>
      <c r="B25" s="4"/>
      <c r="C25" s="4"/>
      <c r="D25" s="4"/>
    </row>
    <row r="26" spans="1:4">
      <c r="A26" s="2" t="s">
        <v>638</v>
      </c>
      <c r="B26" s="4">
        <v>641</v>
      </c>
      <c r="C26" s="6">
        <v>3269</v>
      </c>
      <c r="D26" s="4"/>
    </row>
    <row r="27" spans="1:4">
      <c r="A27" s="2" t="s">
        <v>1477</v>
      </c>
      <c r="B27" s="4">
        <v>0</v>
      </c>
      <c r="C27" s="4">
        <v>9</v>
      </c>
      <c r="D27" s="4">
        <v>806</v>
      </c>
    </row>
    <row r="28" spans="1:4">
      <c r="A28" s="2" t="s">
        <v>1478</v>
      </c>
      <c r="B28" s="4">
        <v>318</v>
      </c>
      <c r="C28" s="4">
        <v>674</v>
      </c>
      <c r="D28" s="4">
        <v>31</v>
      </c>
    </row>
    <row r="29" spans="1:4">
      <c r="A29" s="2" t="s">
        <v>90</v>
      </c>
      <c r="B29" s="4">
        <v>357</v>
      </c>
      <c r="C29" s="6">
        <v>-3293</v>
      </c>
      <c r="D29" s="4"/>
    </row>
    <row r="30" spans="1:4">
      <c r="A30" s="2" t="s">
        <v>643</v>
      </c>
      <c r="B30" s="6">
        <v>1316</v>
      </c>
      <c r="C30" s="4">
        <v>641</v>
      </c>
      <c r="D30" s="6">
        <v>3269</v>
      </c>
    </row>
    <row r="31" spans="1:4">
      <c r="A31" s="2" t="s">
        <v>1479</v>
      </c>
      <c r="B31" s="4"/>
      <c r="C31" s="4"/>
      <c r="D31" s="4"/>
    </row>
    <row r="32" spans="1:4" ht="30">
      <c r="A32" s="3" t="s">
        <v>1476</v>
      </c>
      <c r="B32" s="4"/>
      <c r="C32" s="4"/>
      <c r="D32" s="4"/>
    </row>
    <row r="33" spans="1:4">
      <c r="A33" s="2" t="s">
        <v>638</v>
      </c>
      <c r="B33" s="6">
        <v>5455</v>
      </c>
      <c r="C33" s="6">
        <v>5220</v>
      </c>
      <c r="D33" s="4"/>
    </row>
    <row r="34" spans="1:4">
      <c r="A34" s="2" t="s">
        <v>1477</v>
      </c>
      <c r="B34" s="6">
        <v>3535</v>
      </c>
      <c r="C34" s="6">
        <v>3596</v>
      </c>
      <c r="D34" s="6">
        <v>3390</v>
      </c>
    </row>
    <row r="35" spans="1:4">
      <c r="A35" s="2" t="s">
        <v>1478</v>
      </c>
      <c r="B35" s="4">
        <v>298</v>
      </c>
      <c r="C35" s="4">
        <v>187</v>
      </c>
      <c r="D35" s="4">
        <v>61</v>
      </c>
    </row>
    <row r="36" spans="1:4">
      <c r="A36" s="2" t="s">
        <v>90</v>
      </c>
      <c r="B36" s="6">
        <v>1199</v>
      </c>
      <c r="C36" s="6">
        <v>3644</v>
      </c>
      <c r="D36" s="4"/>
    </row>
    <row r="37" spans="1:4">
      <c r="A37" s="2" t="s">
        <v>643</v>
      </c>
      <c r="B37" s="6">
        <v>3417</v>
      </c>
      <c r="C37" s="6">
        <v>5455</v>
      </c>
      <c r="D37" s="6">
        <v>5220</v>
      </c>
    </row>
    <row r="38" spans="1:4">
      <c r="A38" s="2" t="s">
        <v>1345</v>
      </c>
      <c r="B38" s="4"/>
      <c r="C38" s="4"/>
      <c r="D38" s="4"/>
    </row>
    <row r="39" spans="1:4" ht="30">
      <c r="A39" s="3" t="s">
        <v>1476</v>
      </c>
      <c r="B39" s="4"/>
      <c r="C39" s="4"/>
      <c r="D39" s="4"/>
    </row>
    <row r="40" spans="1:4">
      <c r="A40" s="2" t="s">
        <v>638</v>
      </c>
      <c r="B40" s="4">
        <v>269</v>
      </c>
      <c r="C40" s="4">
        <v>138</v>
      </c>
      <c r="D40" s="4"/>
    </row>
    <row r="41" spans="1:4">
      <c r="A41" s="2" t="s">
        <v>1477</v>
      </c>
      <c r="B41" s="4">
        <v>0</v>
      </c>
      <c r="C41" s="4">
        <v>0</v>
      </c>
      <c r="D41" s="4">
        <v>367</v>
      </c>
    </row>
    <row r="42" spans="1:4">
      <c r="A42" s="2" t="s">
        <v>1478</v>
      </c>
      <c r="B42" s="4">
        <v>0</v>
      </c>
      <c r="C42" s="4">
        <v>0</v>
      </c>
      <c r="D42" s="4">
        <v>0</v>
      </c>
    </row>
    <row r="43" spans="1:4">
      <c r="A43" s="2" t="s">
        <v>90</v>
      </c>
      <c r="B43" s="4">
        <v>158</v>
      </c>
      <c r="C43" s="4">
        <v>131</v>
      </c>
      <c r="D43" s="4"/>
    </row>
    <row r="44" spans="1:4">
      <c r="A44" s="2" t="s">
        <v>643</v>
      </c>
      <c r="B44" s="4">
        <v>427</v>
      </c>
      <c r="C44" s="4">
        <v>269</v>
      </c>
      <c r="D44" s="4">
        <v>138</v>
      </c>
    </row>
    <row r="45" spans="1:4">
      <c r="A45" s="2" t="s">
        <v>1346</v>
      </c>
      <c r="B45" s="4"/>
      <c r="C45" s="4"/>
      <c r="D45" s="4"/>
    </row>
    <row r="46" spans="1:4" ht="30">
      <c r="A46" s="3" t="s">
        <v>1476</v>
      </c>
      <c r="B46" s="4"/>
      <c r="C46" s="4"/>
      <c r="D46" s="4"/>
    </row>
    <row r="47" spans="1:4">
      <c r="A47" s="2" t="s">
        <v>638</v>
      </c>
      <c r="B47" s="6">
        <v>1842</v>
      </c>
      <c r="C47" s="6">
        <v>2616</v>
      </c>
      <c r="D47" s="4"/>
    </row>
    <row r="48" spans="1:4">
      <c r="A48" s="2" t="s">
        <v>1477</v>
      </c>
      <c r="B48" s="4">
        <v>435</v>
      </c>
      <c r="C48" s="4">
        <v>541</v>
      </c>
      <c r="D48" s="6">
        <v>1372</v>
      </c>
    </row>
    <row r="49" spans="1:4">
      <c r="A49" s="2" t="s">
        <v>1478</v>
      </c>
      <c r="B49" s="4">
        <v>87</v>
      </c>
      <c r="C49" s="4">
        <v>127</v>
      </c>
      <c r="D49" s="4">
        <v>81</v>
      </c>
    </row>
    <row r="50" spans="1:4">
      <c r="A50" s="2" t="s">
        <v>90</v>
      </c>
      <c r="B50" s="4">
        <v>-214</v>
      </c>
      <c r="C50" s="4">
        <v>-360</v>
      </c>
      <c r="D50" s="4"/>
    </row>
    <row r="51" spans="1:4">
      <c r="A51" s="2" t="s">
        <v>643</v>
      </c>
      <c r="B51" s="6">
        <v>1280</v>
      </c>
      <c r="C51" s="6">
        <v>1842</v>
      </c>
      <c r="D51" s="6">
        <v>2616</v>
      </c>
    </row>
    <row r="52" spans="1:4">
      <c r="A52" s="2" t="s">
        <v>1347</v>
      </c>
      <c r="B52" s="4"/>
      <c r="C52" s="4"/>
      <c r="D52" s="4"/>
    </row>
    <row r="53" spans="1:4" ht="30">
      <c r="A53" s="3" t="s">
        <v>1476</v>
      </c>
      <c r="B53" s="4"/>
      <c r="C53" s="4"/>
      <c r="D53" s="4"/>
    </row>
    <row r="54" spans="1:4">
      <c r="A54" s="2" t="s">
        <v>638</v>
      </c>
      <c r="B54" s="6">
        <v>1888</v>
      </c>
      <c r="C54" s="6">
        <v>3942</v>
      </c>
      <c r="D54" s="4"/>
    </row>
    <row r="55" spans="1:4">
      <c r="A55" s="2" t="s">
        <v>1477</v>
      </c>
      <c r="B55" s="4">
        <v>65</v>
      </c>
      <c r="C55" s="6">
        <v>4741</v>
      </c>
      <c r="D55" s="4">
        <v>737</v>
      </c>
    </row>
    <row r="56" spans="1:4">
      <c r="A56" s="2" t="s">
        <v>1478</v>
      </c>
      <c r="B56" s="4">
        <v>163</v>
      </c>
      <c r="C56" s="4">
        <v>6</v>
      </c>
      <c r="D56" s="4">
        <v>86</v>
      </c>
    </row>
    <row r="57" spans="1:4">
      <c r="A57" s="2" t="s">
        <v>90</v>
      </c>
      <c r="B57" s="4">
        <v>95</v>
      </c>
      <c r="C57" s="6">
        <v>2681</v>
      </c>
      <c r="D57" s="4"/>
    </row>
    <row r="58" spans="1:4">
      <c r="A58" s="2" t="s">
        <v>643</v>
      </c>
      <c r="B58" s="6">
        <v>2081</v>
      </c>
      <c r="C58" s="6">
        <v>1888</v>
      </c>
      <c r="D58" s="6">
        <v>3942</v>
      </c>
    </row>
    <row r="59" spans="1:4">
      <c r="A59" s="2" t="s">
        <v>1348</v>
      </c>
      <c r="B59" s="4"/>
      <c r="C59" s="4"/>
      <c r="D59" s="4"/>
    </row>
    <row r="60" spans="1:4" ht="30">
      <c r="A60" s="3" t="s">
        <v>1476</v>
      </c>
      <c r="B60" s="4"/>
      <c r="C60" s="4"/>
      <c r="D60" s="4"/>
    </row>
    <row r="61" spans="1:4">
      <c r="A61" s="2" t="s">
        <v>638</v>
      </c>
      <c r="B61" s="4">
        <v>173</v>
      </c>
      <c r="C61" s="4">
        <v>425</v>
      </c>
      <c r="D61" s="4"/>
    </row>
    <row r="62" spans="1:4">
      <c r="A62" s="2" t="s">
        <v>1477</v>
      </c>
      <c r="B62" s="4">
        <v>14</v>
      </c>
      <c r="C62" s="4">
        <v>77</v>
      </c>
      <c r="D62" s="4">
        <v>5</v>
      </c>
    </row>
    <row r="63" spans="1:4">
      <c r="A63" s="2" t="s">
        <v>1478</v>
      </c>
      <c r="B63" s="4">
        <v>4</v>
      </c>
      <c r="C63" s="4">
        <v>5</v>
      </c>
      <c r="D63" s="4">
        <v>61</v>
      </c>
    </row>
    <row r="64" spans="1:4">
      <c r="A64" s="2" t="s">
        <v>90</v>
      </c>
      <c r="B64" s="4">
        <v>24</v>
      </c>
      <c r="C64" s="4">
        <v>-180</v>
      </c>
      <c r="D64" s="4"/>
    </row>
    <row r="65" spans="1:4">
      <c r="A65" s="2" t="s">
        <v>643</v>
      </c>
      <c r="B65" s="4">
        <v>187</v>
      </c>
      <c r="C65" s="4">
        <v>173</v>
      </c>
      <c r="D65" s="4">
        <v>425</v>
      </c>
    </row>
    <row r="66" spans="1:4" ht="30">
      <c r="A66" s="2" t="s">
        <v>1349</v>
      </c>
      <c r="B66" s="4"/>
      <c r="C66" s="4"/>
      <c r="D66" s="4"/>
    </row>
    <row r="67" spans="1:4" ht="30">
      <c r="A67" s="3" t="s">
        <v>1476</v>
      </c>
      <c r="B67" s="4"/>
      <c r="C67" s="4"/>
      <c r="D67" s="4"/>
    </row>
    <row r="68" spans="1:4">
      <c r="A68" s="2" t="s">
        <v>638</v>
      </c>
      <c r="B68" s="4">
        <v>47</v>
      </c>
      <c r="C68" s="4">
        <v>131</v>
      </c>
      <c r="D68" s="4"/>
    </row>
    <row r="69" spans="1:4">
      <c r="A69" s="2" t="s">
        <v>1477</v>
      </c>
      <c r="B69" s="4">
        <v>265</v>
      </c>
      <c r="C69" s="4">
        <v>79</v>
      </c>
      <c r="D69" s="4">
        <v>136</v>
      </c>
    </row>
    <row r="70" spans="1:4">
      <c r="A70" s="2" t="s">
        <v>1478</v>
      </c>
      <c r="B70" s="4">
        <v>74</v>
      </c>
      <c r="C70" s="4">
        <v>79</v>
      </c>
      <c r="D70" s="4">
        <v>95</v>
      </c>
    </row>
    <row r="71" spans="1:4">
      <c r="A71" s="2" t="s">
        <v>90</v>
      </c>
      <c r="B71" s="4">
        <v>241</v>
      </c>
      <c r="C71" s="4">
        <v>-84</v>
      </c>
      <c r="D71" s="4"/>
    </row>
    <row r="72" spans="1:4">
      <c r="A72" s="2" t="s">
        <v>643</v>
      </c>
      <c r="B72" s="4">
        <v>97</v>
      </c>
      <c r="C72" s="4">
        <v>47</v>
      </c>
      <c r="D72" s="4">
        <v>131</v>
      </c>
    </row>
    <row r="73" spans="1:4">
      <c r="A73" s="2" t="s">
        <v>97</v>
      </c>
      <c r="B73" s="4"/>
      <c r="C73" s="4"/>
      <c r="D73" s="4"/>
    </row>
    <row r="74" spans="1:4" ht="30">
      <c r="A74" s="3" t="s">
        <v>1476</v>
      </c>
      <c r="B74" s="4"/>
      <c r="C74" s="4"/>
      <c r="D74" s="4"/>
    </row>
    <row r="75" spans="1:4">
      <c r="A75" s="2" t="s">
        <v>638</v>
      </c>
      <c r="B75" s="4">
        <v>51</v>
      </c>
      <c r="C75" s="4">
        <v>22</v>
      </c>
      <c r="D75" s="4"/>
    </row>
    <row r="76" spans="1:4">
      <c r="A76" s="2" t="s">
        <v>1477</v>
      </c>
      <c r="B76" s="4">
        <v>118</v>
      </c>
      <c r="C76" s="4">
        <v>162</v>
      </c>
      <c r="D76" s="4">
        <v>95</v>
      </c>
    </row>
    <row r="77" spans="1:4">
      <c r="A77" s="2" t="s">
        <v>1478</v>
      </c>
      <c r="B77" s="4">
        <v>73</v>
      </c>
      <c r="C77" s="4">
        <v>87</v>
      </c>
      <c r="D77" s="4">
        <v>77</v>
      </c>
    </row>
    <row r="78" spans="1:4">
      <c r="A78" s="2" t="s">
        <v>90</v>
      </c>
      <c r="B78" s="4">
        <v>225</v>
      </c>
      <c r="C78" s="4">
        <v>104</v>
      </c>
      <c r="D78" s="4"/>
    </row>
    <row r="79" spans="1:4">
      <c r="A79" s="2" t="s">
        <v>643</v>
      </c>
      <c r="B79" s="7">
        <v>231</v>
      </c>
      <c r="C79" s="7">
        <v>51</v>
      </c>
      <c r="D79" s="7">
        <v>22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cols>
    <col min="1" max="1" width="36.5703125" bestFit="1" customWidth="1"/>
    <col min="2" max="4" width="12.28515625" bestFit="1" customWidth="1"/>
  </cols>
  <sheetData>
    <row r="1" spans="1:4" ht="15" customHeight="1">
      <c r="A1" s="1" t="s">
        <v>1480</v>
      </c>
      <c r="B1" s="8" t="s">
        <v>1</v>
      </c>
      <c r="C1" s="8"/>
      <c r="D1" s="8"/>
    </row>
    <row r="2" spans="1:4" ht="30">
      <c r="A2" s="1" t="s">
        <v>27</v>
      </c>
      <c r="B2" s="1" t="s">
        <v>2</v>
      </c>
      <c r="C2" s="1" t="s">
        <v>28</v>
      </c>
      <c r="D2" s="1" t="s">
        <v>77</v>
      </c>
    </row>
    <row r="3" spans="1:4" ht="30">
      <c r="A3" s="3" t="s">
        <v>1476</v>
      </c>
      <c r="B3" s="4"/>
      <c r="C3" s="4"/>
      <c r="D3" s="4"/>
    </row>
    <row r="4" spans="1:4">
      <c r="A4" s="2" t="s">
        <v>638</v>
      </c>
      <c r="B4" s="7">
        <v>12659</v>
      </c>
      <c r="C4" s="7">
        <v>17933</v>
      </c>
      <c r="D4" s="7">
        <v>17712</v>
      </c>
    </row>
    <row r="5" spans="1:4">
      <c r="A5" s="2" t="s">
        <v>571</v>
      </c>
      <c r="B5" s="6">
        <v>4833</v>
      </c>
      <c r="C5" s="6">
        <v>10959</v>
      </c>
      <c r="D5" s="6">
        <v>8817</v>
      </c>
    </row>
    <row r="6" spans="1:4">
      <c r="A6" s="2" t="s">
        <v>639</v>
      </c>
      <c r="B6" s="6">
        <v>1091</v>
      </c>
      <c r="C6" s="6">
        <v>1185</v>
      </c>
      <c r="D6" s="4">
        <v>538</v>
      </c>
    </row>
    <row r="7" spans="1:4">
      <c r="A7" s="2" t="s">
        <v>640</v>
      </c>
      <c r="B7" s="6">
        <v>2250</v>
      </c>
      <c r="C7" s="6">
        <v>4500</v>
      </c>
      <c r="D7" s="6">
        <v>8500</v>
      </c>
    </row>
    <row r="8" spans="1:4">
      <c r="A8" s="2" t="s">
        <v>643</v>
      </c>
      <c r="B8" s="6">
        <v>11167</v>
      </c>
      <c r="C8" s="6">
        <v>12659</v>
      </c>
      <c r="D8" s="6">
        <v>17933</v>
      </c>
    </row>
    <row r="9" spans="1:4" ht="30">
      <c r="A9" s="2" t="s">
        <v>1481</v>
      </c>
      <c r="B9" s="4">
        <v>815</v>
      </c>
      <c r="C9" s="6">
        <v>4400</v>
      </c>
      <c r="D9" s="4"/>
    </row>
    <row r="10" spans="1:4" ht="30">
      <c r="A10" s="2" t="s">
        <v>1482</v>
      </c>
      <c r="B10" s="6">
        <v>10352</v>
      </c>
      <c r="C10" s="6">
        <v>8259</v>
      </c>
      <c r="D10" s="4"/>
    </row>
    <row r="11" spans="1:4">
      <c r="A11" s="2" t="s">
        <v>1483</v>
      </c>
      <c r="B11" s="6">
        <v>11167</v>
      </c>
      <c r="C11" s="6">
        <v>12659</v>
      </c>
      <c r="D11" s="6">
        <v>17933</v>
      </c>
    </row>
    <row r="12" spans="1:4" ht="30">
      <c r="A12" s="2" t="s">
        <v>1484</v>
      </c>
      <c r="B12" s="6">
        <v>48416</v>
      </c>
      <c r="C12" s="6">
        <v>60783</v>
      </c>
      <c r="D12" s="4"/>
    </row>
    <row r="13" spans="1:4" ht="30">
      <c r="A13" s="2" t="s">
        <v>1485</v>
      </c>
      <c r="B13" s="6">
        <v>982593</v>
      </c>
      <c r="C13" s="6">
        <v>888946</v>
      </c>
      <c r="D13" s="4"/>
    </row>
    <row r="14" spans="1:4">
      <c r="A14" s="2" t="s">
        <v>1486</v>
      </c>
      <c r="B14" s="6">
        <v>1031009</v>
      </c>
      <c r="C14" s="6">
        <v>949729</v>
      </c>
      <c r="D14" s="4"/>
    </row>
    <row r="15" spans="1:4">
      <c r="A15" s="2" t="s">
        <v>1479</v>
      </c>
      <c r="B15" s="4"/>
      <c r="C15" s="4"/>
      <c r="D15" s="4"/>
    </row>
    <row r="16" spans="1:4" ht="30">
      <c r="A16" s="3" t="s">
        <v>1476</v>
      </c>
      <c r="B16" s="4"/>
      <c r="C16" s="4"/>
      <c r="D16" s="4"/>
    </row>
    <row r="17" spans="1:4">
      <c r="A17" s="2" t="s">
        <v>638</v>
      </c>
      <c r="B17" s="6">
        <v>5455</v>
      </c>
      <c r="C17" s="6">
        <v>5220</v>
      </c>
      <c r="D17" s="4"/>
    </row>
    <row r="18" spans="1:4">
      <c r="A18" s="2" t="s">
        <v>571</v>
      </c>
      <c r="B18" s="6">
        <v>3535</v>
      </c>
      <c r="C18" s="6">
        <v>3596</v>
      </c>
      <c r="D18" s="6">
        <v>3390</v>
      </c>
    </row>
    <row r="19" spans="1:4">
      <c r="A19" s="2" t="s">
        <v>639</v>
      </c>
      <c r="B19" s="4">
        <v>298</v>
      </c>
      <c r="C19" s="4">
        <v>187</v>
      </c>
      <c r="D19" s="4">
        <v>61</v>
      </c>
    </row>
    <row r="20" spans="1:4">
      <c r="A20" s="2" t="s">
        <v>640</v>
      </c>
      <c r="B20" s="6">
        <v>1199</v>
      </c>
      <c r="C20" s="6">
        <v>3644</v>
      </c>
      <c r="D20" s="4"/>
    </row>
    <row r="21" spans="1:4">
      <c r="A21" s="2" t="s">
        <v>643</v>
      </c>
      <c r="B21" s="6">
        <v>3417</v>
      </c>
      <c r="C21" s="6">
        <v>5455</v>
      </c>
      <c r="D21" s="6">
        <v>5220</v>
      </c>
    </row>
    <row r="22" spans="1:4" ht="30">
      <c r="A22" s="2" t="s">
        <v>1481</v>
      </c>
      <c r="B22" s="4">
        <v>46</v>
      </c>
      <c r="C22" s="6">
        <v>3186</v>
      </c>
      <c r="D22" s="4"/>
    </row>
    <row r="23" spans="1:4" ht="30">
      <c r="A23" s="2" t="s">
        <v>1482</v>
      </c>
      <c r="B23" s="6">
        <v>3371</v>
      </c>
      <c r="C23" s="6">
        <v>2269</v>
      </c>
      <c r="D23" s="4"/>
    </row>
    <row r="24" spans="1:4">
      <c r="A24" s="2" t="s">
        <v>1483</v>
      </c>
      <c r="B24" s="6">
        <v>3417</v>
      </c>
      <c r="C24" s="6">
        <v>5455</v>
      </c>
      <c r="D24" s="6">
        <v>5220</v>
      </c>
    </row>
    <row r="25" spans="1:4" ht="30">
      <c r="A25" s="2" t="s">
        <v>1484</v>
      </c>
      <c r="B25" s="6">
        <v>14308</v>
      </c>
      <c r="C25" s="6">
        <v>25269</v>
      </c>
      <c r="D25" s="4"/>
    </row>
    <row r="26" spans="1:4" ht="30">
      <c r="A26" s="2" t="s">
        <v>1485</v>
      </c>
      <c r="B26" s="6">
        <v>53573</v>
      </c>
      <c r="C26" s="6">
        <v>46184</v>
      </c>
      <c r="D26" s="4"/>
    </row>
    <row r="27" spans="1:4">
      <c r="A27" s="2" t="s">
        <v>1486</v>
      </c>
      <c r="B27" s="6">
        <v>67881</v>
      </c>
      <c r="C27" s="6">
        <v>71453</v>
      </c>
      <c r="D27" s="4"/>
    </row>
    <row r="28" spans="1:4">
      <c r="A28" s="2" t="s">
        <v>1345</v>
      </c>
      <c r="B28" s="4"/>
      <c r="C28" s="4"/>
      <c r="D28" s="4"/>
    </row>
    <row r="29" spans="1:4" ht="30">
      <c r="A29" s="3" t="s">
        <v>1476</v>
      </c>
      <c r="B29" s="4"/>
      <c r="C29" s="4"/>
      <c r="D29" s="4"/>
    </row>
    <row r="30" spans="1:4">
      <c r="A30" s="2" t="s">
        <v>638</v>
      </c>
      <c r="B30" s="4">
        <v>269</v>
      </c>
      <c r="C30" s="4">
        <v>138</v>
      </c>
      <c r="D30" s="4"/>
    </row>
    <row r="31" spans="1:4">
      <c r="A31" s="2" t="s">
        <v>571</v>
      </c>
      <c r="B31" s="4">
        <v>0</v>
      </c>
      <c r="C31" s="4">
        <v>0</v>
      </c>
      <c r="D31" s="4">
        <v>367</v>
      </c>
    </row>
    <row r="32" spans="1:4">
      <c r="A32" s="2" t="s">
        <v>639</v>
      </c>
      <c r="B32" s="4">
        <v>0</v>
      </c>
      <c r="C32" s="4">
        <v>0</v>
      </c>
      <c r="D32" s="4">
        <v>0</v>
      </c>
    </row>
    <row r="33" spans="1:4">
      <c r="A33" s="2" t="s">
        <v>640</v>
      </c>
      <c r="B33" s="4">
        <v>158</v>
      </c>
      <c r="C33" s="4">
        <v>131</v>
      </c>
      <c r="D33" s="4"/>
    </row>
    <row r="34" spans="1:4">
      <c r="A34" s="2" t="s">
        <v>643</v>
      </c>
      <c r="B34" s="4">
        <v>427</v>
      </c>
      <c r="C34" s="4">
        <v>269</v>
      </c>
      <c r="D34" s="4">
        <v>138</v>
      </c>
    </row>
    <row r="35" spans="1:4" ht="30">
      <c r="A35" s="2" t="s">
        <v>1481</v>
      </c>
      <c r="B35" s="4">
        <v>0</v>
      </c>
      <c r="C35" s="4">
        <v>0</v>
      </c>
      <c r="D35" s="4"/>
    </row>
    <row r="36" spans="1:4" ht="30">
      <c r="A36" s="2" t="s">
        <v>1482</v>
      </c>
      <c r="B36" s="4">
        <v>427</v>
      </c>
      <c r="C36" s="4">
        <v>269</v>
      </c>
      <c r="D36" s="4"/>
    </row>
    <row r="37" spans="1:4">
      <c r="A37" s="2" t="s">
        <v>1483</v>
      </c>
      <c r="B37" s="4">
        <v>427</v>
      </c>
      <c r="C37" s="4">
        <v>269</v>
      </c>
      <c r="D37" s="4">
        <v>138</v>
      </c>
    </row>
    <row r="38" spans="1:4" ht="30">
      <c r="A38" s="2" t="s">
        <v>1484</v>
      </c>
      <c r="B38" s="4">
        <v>0</v>
      </c>
      <c r="C38" s="4">
        <v>0</v>
      </c>
      <c r="D38" s="4"/>
    </row>
    <row r="39" spans="1:4" ht="30">
      <c r="A39" s="2" t="s">
        <v>1485</v>
      </c>
      <c r="B39" s="6">
        <v>28591</v>
      </c>
      <c r="C39" s="6">
        <v>15155</v>
      </c>
      <c r="D39" s="4"/>
    </row>
    <row r="40" spans="1:4">
      <c r="A40" s="2" t="s">
        <v>1486</v>
      </c>
      <c r="B40" s="6">
        <v>28591</v>
      </c>
      <c r="C40" s="6">
        <v>15155</v>
      </c>
      <c r="D40" s="4"/>
    </row>
    <row r="41" spans="1:4">
      <c r="A41" s="2" t="s">
        <v>1341</v>
      </c>
      <c r="B41" s="4"/>
      <c r="C41" s="4"/>
      <c r="D41" s="4"/>
    </row>
    <row r="42" spans="1:4" ht="30">
      <c r="A42" s="3" t="s">
        <v>1476</v>
      </c>
      <c r="B42" s="4"/>
      <c r="C42" s="4"/>
      <c r="D42" s="4"/>
    </row>
    <row r="43" spans="1:4">
      <c r="A43" s="2" t="s">
        <v>638</v>
      </c>
      <c r="B43" s="6">
        <v>1324</v>
      </c>
      <c r="C43" s="4">
        <v>783</v>
      </c>
      <c r="D43" s="4"/>
    </row>
    <row r="44" spans="1:4">
      <c r="A44" s="2" t="s">
        <v>571</v>
      </c>
      <c r="B44" s="4">
        <v>390</v>
      </c>
      <c r="C44" s="4">
        <v>723</v>
      </c>
      <c r="D44" s="6">
        <v>1273</v>
      </c>
    </row>
    <row r="45" spans="1:4">
      <c r="A45" s="2" t="s">
        <v>639</v>
      </c>
      <c r="B45" s="4">
        <v>34</v>
      </c>
      <c r="C45" s="4">
        <v>12</v>
      </c>
      <c r="D45" s="4">
        <v>13</v>
      </c>
    </row>
    <row r="46" spans="1:4">
      <c r="A46" s="2" t="s">
        <v>640</v>
      </c>
      <c r="B46" s="4">
        <v>236</v>
      </c>
      <c r="C46" s="6">
        <v>1252</v>
      </c>
      <c r="D46" s="4"/>
    </row>
    <row r="47" spans="1:4">
      <c r="A47" s="2" t="s">
        <v>643</v>
      </c>
      <c r="B47" s="6">
        <v>1204</v>
      </c>
      <c r="C47" s="6">
        <v>1324</v>
      </c>
      <c r="D47" s="4">
        <v>783</v>
      </c>
    </row>
    <row r="48" spans="1:4" ht="30">
      <c r="A48" s="2" t="s">
        <v>1481</v>
      </c>
      <c r="B48" s="4">
        <v>81</v>
      </c>
      <c r="C48" s="4">
        <v>406</v>
      </c>
      <c r="D48" s="4"/>
    </row>
    <row r="49" spans="1:4" ht="30">
      <c r="A49" s="2" t="s">
        <v>1482</v>
      </c>
      <c r="B49" s="6">
        <v>1123</v>
      </c>
      <c r="C49" s="4">
        <v>918</v>
      </c>
      <c r="D49" s="4"/>
    </row>
    <row r="50" spans="1:4">
      <c r="A50" s="2" t="s">
        <v>1483</v>
      </c>
      <c r="B50" s="6">
        <v>1204</v>
      </c>
      <c r="C50" s="6">
        <v>1324</v>
      </c>
      <c r="D50" s="4">
        <v>783</v>
      </c>
    </row>
    <row r="51" spans="1:4" ht="30">
      <c r="A51" s="2" t="s">
        <v>1484</v>
      </c>
      <c r="B51" s="4">
        <v>495</v>
      </c>
      <c r="C51" s="6">
        <v>2023</v>
      </c>
      <c r="D51" s="4"/>
    </row>
    <row r="52" spans="1:4" ht="30">
      <c r="A52" s="2" t="s">
        <v>1485</v>
      </c>
      <c r="B52" s="6">
        <v>88095</v>
      </c>
      <c r="C52" s="6">
        <v>86329</v>
      </c>
      <c r="D52" s="4"/>
    </row>
    <row r="53" spans="1:4">
      <c r="A53" s="2" t="s">
        <v>1486</v>
      </c>
      <c r="B53" s="6">
        <v>88590</v>
      </c>
      <c r="C53" s="6">
        <v>88352</v>
      </c>
      <c r="D53" s="4"/>
    </row>
    <row r="54" spans="1:4">
      <c r="A54" s="2" t="s">
        <v>1342</v>
      </c>
      <c r="B54" s="4"/>
      <c r="C54" s="4"/>
      <c r="D54" s="4"/>
    </row>
    <row r="55" spans="1:4" ht="30">
      <c r="A55" s="3" t="s">
        <v>1476</v>
      </c>
      <c r="B55" s="4"/>
      <c r="C55" s="4"/>
      <c r="D55" s="4"/>
    </row>
    <row r="56" spans="1:4">
      <c r="A56" s="2" t="s">
        <v>638</v>
      </c>
      <c r="B56" s="4">
        <v>969</v>
      </c>
      <c r="C56" s="6">
        <v>1387</v>
      </c>
      <c r="D56" s="4"/>
    </row>
    <row r="57" spans="1:4">
      <c r="A57" s="2" t="s">
        <v>571</v>
      </c>
      <c r="B57" s="4">
        <v>11</v>
      </c>
      <c r="C57" s="6">
        <v>1031</v>
      </c>
      <c r="D57" s="4">
        <v>636</v>
      </c>
    </row>
    <row r="58" spans="1:4">
      <c r="A58" s="2" t="s">
        <v>639</v>
      </c>
      <c r="B58" s="4">
        <v>40</v>
      </c>
      <c r="C58" s="4">
        <v>8</v>
      </c>
      <c r="D58" s="4">
        <v>33</v>
      </c>
    </row>
    <row r="59" spans="1:4">
      <c r="A59" s="2" t="s">
        <v>640</v>
      </c>
      <c r="B59" s="4">
        <v>-71</v>
      </c>
      <c r="C59" s="4">
        <v>605</v>
      </c>
      <c r="D59" s="4"/>
    </row>
    <row r="60" spans="1:4">
      <c r="A60" s="2" t="s">
        <v>643</v>
      </c>
      <c r="B60" s="4">
        <v>927</v>
      </c>
      <c r="C60" s="4">
        <v>969</v>
      </c>
      <c r="D60" s="6">
        <v>1387</v>
      </c>
    </row>
    <row r="61" spans="1:4" ht="30">
      <c r="A61" s="2" t="s">
        <v>1481</v>
      </c>
      <c r="B61" s="4">
        <v>286</v>
      </c>
      <c r="C61" s="4">
        <v>306</v>
      </c>
      <c r="D61" s="4"/>
    </row>
    <row r="62" spans="1:4" ht="30">
      <c r="A62" s="2" t="s">
        <v>1482</v>
      </c>
      <c r="B62" s="4">
        <v>641</v>
      </c>
      <c r="C62" s="4">
        <v>663</v>
      </c>
      <c r="D62" s="4"/>
    </row>
    <row r="63" spans="1:4">
      <c r="A63" s="2" t="s">
        <v>1483</v>
      </c>
      <c r="B63" s="4">
        <v>927</v>
      </c>
      <c r="C63" s="4">
        <v>969</v>
      </c>
      <c r="D63" s="6">
        <v>1387</v>
      </c>
    </row>
    <row r="64" spans="1:4" ht="30">
      <c r="A64" s="2" t="s">
        <v>1484</v>
      </c>
      <c r="B64" s="6">
        <v>10807</v>
      </c>
      <c r="C64" s="6">
        <v>12550</v>
      </c>
      <c r="D64" s="4"/>
    </row>
    <row r="65" spans="1:4" ht="30">
      <c r="A65" s="2" t="s">
        <v>1485</v>
      </c>
      <c r="B65" s="6">
        <v>146976</v>
      </c>
      <c r="C65" s="6">
        <v>137068</v>
      </c>
      <c r="D65" s="4"/>
    </row>
    <row r="66" spans="1:4">
      <c r="A66" s="2" t="s">
        <v>1486</v>
      </c>
      <c r="B66" s="6">
        <v>157783</v>
      </c>
      <c r="C66" s="6">
        <v>149618</v>
      </c>
      <c r="D66" s="4"/>
    </row>
    <row r="67" spans="1:4">
      <c r="A67" s="2" t="s">
        <v>1343</v>
      </c>
      <c r="B67" s="4"/>
      <c r="C67" s="4"/>
      <c r="D67" s="4"/>
    </row>
    <row r="68" spans="1:4" ht="30">
      <c r="A68" s="3" t="s">
        <v>1476</v>
      </c>
      <c r="B68" s="4"/>
      <c r="C68" s="4"/>
      <c r="D68" s="4"/>
    </row>
    <row r="69" spans="1:4">
      <c r="A69" s="2" t="s">
        <v>638</v>
      </c>
      <c r="B69" s="4">
        <v>641</v>
      </c>
      <c r="C69" s="6">
        <v>3269</v>
      </c>
      <c r="D69" s="4"/>
    </row>
    <row r="70" spans="1:4">
      <c r="A70" s="2" t="s">
        <v>571</v>
      </c>
      <c r="B70" s="4">
        <v>0</v>
      </c>
      <c r="C70" s="4">
        <v>9</v>
      </c>
      <c r="D70" s="4">
        <v>806</v>
      </c>
    </row>
    <row r="71" spans="1:4">
      <c r="A71" s="2" t="s">
        <v>639</v>
      </c>
      <c r="B71" s="4">
        <v>318</v>
      </c>
      <c r="C71" s="4">
        <v>674</v>
      </c>
      <c r="D71" s="4">
        <v>31</v>
      </c>
    </row>
    <row r="72" spans="1:4">
      <c r="A72" s="2" t="s">
        <v>640</v>
      </c>
      <c r="B72" s="4">
        <v>357</v>
      </c>
      <c r="C72" s="6">
        <v>-3293</v>
      </c>
      <c r="D72" s="4"/>
    </row>
    <row r="73" spans="1:4">
      <c r="A73" s="2" t="s">
        <v>643</v>
      </c>
      <c r="B73" s="6">
        <v>1316</v>
      </c>
      <c r="C73" s="4">
        <v>641</v>
      </c>
      <c r="D73" s="6">
        <v>3269</v>
      </c>
    </row>
    <row r="74" spans="1:4" ht="30">
      <c r="A74" s="2" t="s">
        <v>1481</v>
      </c>
      <c r="B74" s="4">
        <v>74</v>
      </c>
      <c r="C74" s="4">
        <v>175</v>
      </c>
      <c r="D74" s="4"/>
    </row>
    <row r="75" spans="1:4" ht="30">
      <c r="A75" s="2" t="s">
        <v>1482</v>
      </c>
      <c r="B75" s="6">
        <v>1242</v>
      </c>
      <c r="C75" s="4">
        <v>466</v>
      </c>
      <c r="D75" s="4"/>
    </row>
    <row r="76" spans="1:4">
      <c r="A76" s="2" t="s">
        <v>1483</v>
      </c>
      <c r="B76" s="6">
        <v>1316</v>
      </c>
      <c r="C76" s="4">
        <v>641</v>
      </c>
      <c r="D76" s="6">
        <v>3269</v>
      </c>
    </row>
    <row r="77" spans="1:4" ht="30">
      <c r="A77" s="2" t="s">
        <v>1484</v>
      </c>
      <c r="B77" s="6">
        <v>6507</v>
      </c>
      <c r="C77" s="6">
        <v>5832</v>
      </c>
      <c r="D77" s="4"/>
    </row>
    <row r="78" spans="1:4" ht="30">
      <c r="A78" s="2" t="s">
        <v>1485</v>
      </c>
      <c r="B78" s="6">
        <v>310629</v>
      </c>
      <c r="C78" s="6">
        <v>274958</v>
      </c>
      <c r="D78" s="4"/>
    </row>
    <row r="79" spans="1:4">
      <c r="A79" s="2" t="s">
        <v>1486</v>
      </c>
      <c r="B79" s="6">
        <v>317136</v>
      </c>
      <c r="C79" s="6">
        <v>280790</v>
      </c>
      <c r="D79" s="4"/>
    </row>
    <row r="80" spans="1:4">
      <c r="A80" s="2" t="s">
        <v>1346</v>
      </c>
      <c r="B80" s="4"/>
      <c r="C80" s="4"/>
      <c r="D80" s="4"/>
    </row>
    <row r="81" spans="1:4" ht="30">
      <c r="A81" s="3" t="s">
        <v>1476</v>
      </c>
      <c r="B81" s="4"/>
      <c r="C81" s="4"/>
      <c r="D81" s="4"/>
    </row>
    <row r="82" spans="1:4">
      <c r="A82" s="2" t="s">
        <v>638</v>
      </c>
      <c r="B82" s="6">
        <v>1842</v>
      </c>
      <c r="C82" s="6">
        <v>2616</v>
      </c>
      <c r="D82" s="4"/>
    </row>
    <row r="83" spans="1:4">
      <c r="A83" s="2" t="s">
        <v>571</v>
      </c>
      <c r="B83" s="4">
        <v>435</v>
      </c>
      <c r="C83" s="4">
        <v>541</v>
      </c>
      <c r="D83" s="6">
        <v>1372</v>
      </c>
    </row>
    <row r="84" spans="1:4">
      <c r="A84" s="2" t="s">
        <v>639</v>
      </c>
      <c r="B84" s="4">
        <v>87</v>
      </c>
      <c r="C84" s="4">
        <v>127</v>
      </c>
      <c r="D84" s="4">
        <v>81</v>
      </c>
    </row>
    <row r="85" spans="1:4">
      <c r="A85" s="2" t="s">
        <v>640</v>
      </c>
      <c r="B85" s="4">
        <v>-214</v>
      </c>
      <c r="C85" s="4">
        <v>-360</v>
      </c>
      <c r="D85" s="4"/>
    </row>
    <row r="86" spans="1:4">
      <c r="A86" s="2" t="s">
        <v>643</v>
      </c>
      <c r="B86" s="6">
        <v>1280</v>
      </c>
      <c r="C86" s="6">
        <v>1842</v>
      </c>
      <c r="D86" s="6">
        <v>2616</v>
      </c>
    </row>
    <row r="87" spans="1:4" ht="30">
      <c r="A87" s="2" t="s">
        <v>1481</v>
      </c>
      <c r="B87" s="4">
        <v>282</v>
      </c>
      <c r="C87" s="4">
        <v>256</v>
      </c>
      <c r="D87" s="4"/>
    </row>
    <row r="88" spans="1:4" ht="30">
      <c r="A88" s="2" t="s">
        <v>1482</v>
      </c>
      <c r="B88" s="4">
        <v>998</v>
      </c>
      <c r="C88" s="6">
        <v>1586</v>
      </c>
      <c r="D88" s="4"/>
    </row>
    <row r="89" spans="1:4">
      <c r="A89" s="2" t="s">
        <v>1483</v>
      </c>
      <c r="B89" s="6">
        <v>1280</v>
      </c>
      <c r="C89" s="6">
        <v>1842</v>
      </c>
      <c r="D89" s="6">
        <v>2616</v>
      </c>
    </row>
    <row r="90" spans="1:4" ht="30">
      <c r="A90" s="2" t="s">
        <v>1484</v>
      </c>
      <c r="B90" s="6">
        <v>6927</v>
      </c>
      <c r="C90" s="6">
        <v>6082</v>
      </c>
      <c r="D90" s="4"/>
    </row>
    <row r="91" spans="1:4" ht="30">
      <c r="A91" s="2" t="s">
        <v>1485</v>
      </c>
      <c r="B91" s="6">
        <v>213144</v>
      </c>
      <c r="C91" s="6">
        <v>206864</v>
      </c>
      <c r="D91" s="4"/>
    </row>
    <row r="92" spans="1:4">
      <c r="A92" s="2" t="s">
        <v>1486</v>
      </c>
      <c r="B92" s="6">
        <v>220071</v>
      </c>
      <c r="C92" s="6">
        <v>212946</v>
      </c>
      <c r="D92" s="4"/>
    </row>
    <row r="93" spans="1:4">
      <c r="A93" s="2" t="s">
        <v>1347</v>
      </c>
      <c r="B93" s="4"/>
      <c r="C93" s="4"/>
      <c r="D93" s="4"/>
    </row>
    <row r="94" spans="1:4" ht="30">
      <c r="A94" s="3" t="s">
        <v>1476</v>
      </c>
      <c r="B94" s="4"/>
      <c r="C94" s="4"/>
      <c r="D94" s="4"/>
    </row>
    <row r="95" spans="1:4">
      <c r="A95" s="2" t="s">
        <v>638</v>
      </c>
      <c r="B95" s="6">
        <v>1888</v>
      </c>
      <c r="C95" s="6">
        <v>3942</v>
      </c>
      <c r="D95" s="4"/>
    </row>
    <row r="96" spans="1:4">
      <c r="A96" s="2" t="s">
        <v>571</v>
      </c>
      <c r="B96" s="4">
        <v>65</v>
      </c>
      <c r="C96" s="6">
        <v>4741</v>
      </c>
      <c r="D96" s="4">
        <v>737</v>
      </c>
    </row>
    <row r="97" spans="1:4">
      <c r="A97" s="2" t="s">
        <v>639</v>
      </c>
      <c r="B97" s="4">
        <v>163</v>
      </c>
      <c r="C97" s="4">
        <v>6</v>
      </c>
      <c r="D97" s="4">
        <v>86</v>
      </c>
    </row>
    <row r="98" spans="1:4">
      <c r="A98" s="2" t="s">
        <v>640</v>
      </c>
      <c r="B98" s="4">
        <v>95</v>
      </c>
      <c r="C98" s="6">
        <v>2681</v>
      </c>
      <c r="D98" s="4"/>
    </row>
    <row r="99" spans="1:4">
      <c r="A99" s="2" t="s">
        <v>643</v>
      </c>
      <c r="B99" s="6">
        <v>2081</v>
      </c>
      <c r="C99" s="6">
        <v>1888</v>
      </c>
      <c r="D99" s="6">
        <v>3942</v>
      </c>
    </row>
    <row r="100" spans="1:4" ht="30">
      <c r="A100" s="2" t="s">
        <v>1481</v>
      </c>
      <c r="B100" s="4">
        <v>46</v>
      </c>
      <c r="C100" s="4">
        <v>37</v>
      </c>
      <c r="D100" s="4"/>
    </row>
    <row r="101" spans="1:4" ht="30">
      <c r="A101" s="2" t="s">
        <v>1482</v>
      </c>
      <c r="B101" s="6">
        <v>2035</v>
      </c>
      <c r="C101" s="6">
        <v>1851</v>
      </c>
      <c r="D101" s="4"/>
    </row>
    <row r="102" spans="1:4">
      <c r="A102" s="2" t="s">
        <v>1483</v>
      </c>
      <c r="B102" s="6">
        <v>2081</v>
      </c>
      <c r="C102" s="6">
        <v>1888</v>
      </c>
      <c r="D102" s="6">
        <v>3942</v>
      </c>
    </row>
    <row r="103" spans="1:4" ht="30">
      <c r="A103" s="2" t="s">
        <v>1484</v>
      </c>
      <c r="B103" s="6">
        <v>8480</v>
      </c>
      <c r="C103" s="6">
        <v>8768</v>
      </c>
      <c r="D103" s="4"/>
    </row>
    <row r="104" spans="1:4" ht="30">
      <c r="A104" s="2" t="s">
        <v>1485</v>
      </c>
      <c r="B104" s="6">
        <v>44399</v>
      </c>
      <c r="C104" s="6">
        <v>44638</v>
      </c>
      <c r="D104" s="4"/>
    </row>
    <row r="105" spans="1:4">
      <c r="A105" s="2" t="s">
        <v>1486</v>
      </c>
      <c r="B105" s="6">
        <v>52879</v>
      </c>
      <c r="C105" s="6">
        <v>53406</v>
      </c>
      <c r="D105" s="4"/>
    </row>
    <row r="106" spans="1:4">
      <c r="A106" s="2" t="s">
        <v>1348</v>
      </c>
      <c r="B106" s="4"/>
      <c r="C106" s="4"/>
      <c r="D106" s="4"/>
    </row>
    <row r="107" spans="1:4" ht="30">
      <c r="A107" s="3" t="s">
        <v>1476</v>
      </c>
      <c r="B107" s="4"/>
      <c r="C107" s="4"/>
      <c r="D107" s="4"/>
    </row>
    <row r="108" spans="1:4">
      <c r="A108" s="2" t="s">
        <v>638</v>
      </c>
      <c r="B108" s="4">
        <v>173</v>
      </c>
      <c r="C108" s="4">
        <v>425</v>
      </c>
      <c r="D108" s="4"/>
    </row>
    <row r="109" spans="1:4">
      <c r="A109" s="2" t="s">
        <v>571</v>
      </c>
      <c r="B109" s="4">
        <v>14</v>
      </c>
      <c r="C109" s="4">
        <v>77</v>
      </c>
      <c r="D109" s="4">
        <v>5</v>
      </c>
    </row>
    <row r="110" spans="1:4">
      <c r="A110" s="2" t="s">
        <v>639</v>
      </c>
      <c r="B110" s="4">
        <v>4</v>
      </c>
      <c r="C110" s="4">
        <v>5</v>
      </c>
      <c r="D110" s="4">
        <v>61</v>
      </c>
    </row>
    <row r="111" spans="1:4">
      <c r="A111" s="2" t="s">
        <v>640</v>
      </c>
      <c r="B111" s="4">
        <v>24</v>
      </c>
      <c r="C111" s="4">
        <v>-180</v>
      </c>
      <c r="D111" s="4"/>
    </row>
    <row r="112" spans="1:4">
      <c r="A112" s="2" t="s">
        <v>643</v>
      </c>
      <c r="B112" s="4">
        <v>187</v>
      </c>
      <c r="C112" s="4">
        <v>173</v>
      </c>
      <c r="D112" s="4">
        <v>425</v>
      </c>
    </row>
    <row r="113" spans="1:4" ht="30">
      <c r="A113" s="2" t="s">
        <v>1481</v>
      </c>
      <c r="B113" s="4">
        <v>0</v>
      </c>
      <c r="C113" s="4">
        <v>22</v>
      </c>
      <c r="D113" s="4"/>
    </row>
    <row r="114" spans="1:4" ht="30">
      <c r="A114" s="2" t="s">
        <v>1482</v>
      </c>
      <c r="B114" s="4">
        <v>187</v>
      </c>
      <c r="C114" s="4">
        <v>151</v>
      </c>
      <c r="D114" s="4"/>
    </row>
    <row r="115" spans="1:4">
      <c r="A115" s="2" t="s">
        <v>1483</v>
      </c>
      <c r="B115" s="4">
        <v>187</v>
      </c>
      <c r="C115" s="4">
        <v>173</v>
      </c>
      <c r="D115" s="4">
        <v>425</v>
      </c>
    </row>
    <row r="116" spans="1:4" ht="30">
      <c r="A116" s="2" t="s">
        <v>1484</v>
      </c>
      <c r="B116" s="4">
        <v>808</v>
      </c>
      <c r="C116" s="4">
        <v>212</v>
      </c>
      <c r="D116" s="4"/>
    </row>
    <row r="117" spans="1:4" ht="30">
      <c r="A117" s="2" t="s">
        <v>1485</v>
      </c>
      <c r="B117" s="6">
        <v>66307</v>
      </c>
      <c r="C117" s="6">
        <v>54632</v>
      </c>
      <c r="D117" s="4"/>
    </row>
    <row r="118" spans="1:4">
      <c r="A118" s="2" t="s">
        <v>1486</v>
      </c>
      <c r="B118" s="6">
        <v>67115</v>
      </c>
      <c r="C118" s="6">
        <v>54844</v>
      </c>
      <c r="D118" s="4"/>
    </row>
    <row r="119" spans="1:4" ht="30">
      <c r="A119" s="2" t="s">
        <v>1349</v>
      </c>
      <c r="B119" s="4"/>
      <c r="C119" s="4"/>
      <c r="D119" s="4"/>
    </row>
    <row r="120" spans="1:4" ht="30">
      <c r="A120" s="3" t="s">
        <v>1476</v>
      </c>
      <c r="B120" s="4"/>
      <c r="C120" s="4"/>
      <c r="D120" s="4"/>
    </row>
    <row r="121" spans="1:4">
      <c r="A121" s="2" t="s">
        <v>638</v>
      </c>
      <c r="B121" s="4">
        <v>47</v>
      </c>
      <c r="C121" s="4">
        <v>131</v>
      </c>
      <c r="D121" s="4"/>
    </row>
    <row r="122" spans="1:4">
      <c r="A122" s="2" t="s">
        <v>571</v>
      </c>
      <c r="B122" s="4">
        <v>265</v>
      </c>
      <c r="C122" s="4">
        <v>79</v>
      </c>
      <c r="D122" s="4">
        <v>136</v>
      </c>
    </row>
    <row r="123" spans="1:4">
      <c r="A123" s="2" t="s">
        <v>639</v>
      </c>
      <c r="B123" s="4">
        <v>74</v>
      </c>
      <c r="C123" s="4">
        <v>79</v>
      </c>
      <c r="D123" s="4">
        <v>95</v>
      </c>
    </row>
    <row r="124" spans="1:4">
      <c r="A124" s="2" t="s">
        <v>640</v>
      </c>
      <c r="B124" s="4">
        <v>241</v>
      </c>
      <c r="C124" s="4">
        <v>-84</v>
      </c>
      <c r="D124" s="4"/>
    </row>
    <row r="125" spans="1:4">
      <c r="A125" s="2" t="s">
        <v>643</v>
      </c>
      <c r="B125" s="4">
        <v>97</v>
      </c>
      <c r="C125" s="4">
        <v>47</v>
      </c>
      <c r="D125" s="4">
        <v>131</v>
      </c>
    </row>
    <row r="126" spans="1:4" ht="30">
      <c r="A126" s="2" t="s">
        <v>1481</v>
      </c>
      <c r="B126" s="4">
        <v>0</v>
      </c>
      <c r="C126" s="4">
        <v>12</v>
      </c>
      <c r="D126" s="4"/>
    </row>
    <row r="127" spans="1:4" ht="30">
      <c r="A127" s="2" t="s">
        <v>1482</v>
      </c>
      <c r="B127" s="4">
        <v>97</v>
      </c>
      <c r="C127" s="4">
        <v>35</v>
      </c>
      <c r="D127" s="4"/>
    </row>
    <row r="128" spans="1:4">
      <c r="A128" s="2" t="s">
        <v>1483</v>
      </c>
      <c r="B128" s="4">
        <v>97</v>
      </c>
      <c r="C128" s="4">
        <v>47</v>
      </c>
      <c r="D128" s="4">
        <v>131</v>
      </c>
    </row>
    <row r="129" spans="1:4" ht="30">
      <c r="A129" s="2" t="s">
        <v>1484</v>
      </c>
      <c r="B129" s="4">
        <v>84</v>
      </c>
      <c r="C129" s="4">
        <v>47</v>
      </c>
      <c r="D129" s="4"/>
    </row>
    <row r="130" spans="1:4" ht="30">
      <c r="A130" s="2" t="s">
        <v>1485</v>
      </c>
      <c r="B130" s="6">
        <v>19372</v>
      </c>
      <c r="C130" s="6">
        <v>19842</v>
      </c>
      <c r="D130" s="4"/>
    </row>
    <row r="131" spans="1:4">
      <c r="A131" s="2" t="s">
        <v>1486</v>
      </c>
      <c r="B131" s="6">
        <v>19456</v>
      </c>
      <c r="C131" s="6">
        <v>19889</v>
      </c>
      <c r="D131" s="4"/>
    </row>
    <row r="132" spans="1:4">
      <c r="A132" s="2" t="s">
        <v>97</v>
      </c>
      <c r="B132" s="4"/>
      <c r="C132" s="4"/>
      <c r="D132" s="4"/>
    </row>
    <row r="133" spans="1:4" ht="30">
      <c r="A133" s="3" t="s">
        <v>1476</v>
      </c>
      <c r="B133" s="4"/>
      <c r="C133" s="4"/>
      <c r="D133" s="4"/>
    </row>
    <row r="134" spans="1:4">
      <c r="A134" s="2" t="s">
        <v>638</v>
      </c>
      <c r="B134" s="4">
        <v>51</v>
      </c>
      <c r="C134" s="4">
        <v>22</v>
      </c>
      <c r="D134" s="4"/>
    </row>
    <row r="135" spans="1:4">
      <c r="A135" s="2" t="s">
        <v>571</v>
      </c>
      <c r="B135" s="4">
        <v>118</v>
      </c>
      <c r="C135" s="4">
        <v>162</v>
      </c>
      <c r="D135" s="4">
        <v>95</v>
      </c>
    </row>
    <row r="136" spans="1:4">
      <c r="A136" s="2" t="s">
        <v>639</v>
      </c>
      <c r="B136" s="4">
        <v>73</v>
      </c>
      <c r="C136" s="4">
        <v>87</v>
      </c>
      <c r="D136" s="4">
        <v>77</v>
      </c>
    </row>
    <row r="137" spans="1:4">
      <c r="A137" s="2" t="s">
        <v>640</v>
      </c>
      <c r="B137" s="4">
        <v>225</v>
      </c>
      <c r="C137" s="4">
        <v>104</v>
      </c>
      <c r="D137" s="4"/>
    </row>
    <row r="138" spans="1:4">
      <c r="A138" s="2" t="s">
        <v>643</v>
      </c>
      <c r="B138" s="4">
        <v>231</v>
      </c>
      <c r="C138" s="4">
        <v>51</v>
      </c>
      <c r="D138" s="4">
        <v>22</v>
      </c>
    </row>
    <row r="139" spans="1:4" ht="30">
      <c r="A139" s="2" t="s">
        <v>1481</v>
      </c>
      <c r="B139" s="4">
        <v>0</v>
      </c>
      <c r="C139" s="4">
        <v>0</v>
      </c>
      <c r="D139" s="4"/>
    </row>
    <row r="140" spans="1:4" ht="30">
      <c r="A140" s="2" t="s">
        <v>1482</v>
      </c>
      <c r="B140" s="4">
        <v>231</v>
      </c>
      <c r="C140" s="4">
        <v>51</v>
      </c>
      <c r="D140" s="4"/>
    </row>
    <row r="141" spans="1:4">
      <c r="A141" s="2" t="s">
        <v>1483</v>
      </c>
      <c r="B141" s="4">
        <v>231</v>
      </c>
      <c r="C141" s="4">
        <v>51</v>
      </c>
      <c r="D141" s="4">
        <v>22</v>
      </c>
    </row>
    <row r="142" spans="1:4" ht="30">
      <c r="A142" s="2" t="s">
        <v>1484</v>
      </c>
      <c r="B142" s="4">
        <v>0</v>
      </c>
      <c r="C142" s="4">
        <v>0</v>
      </c>
      <c r="D142" s="4"/>
    </row>
    <row r="143" spans="1:4" ht="30">
      <c r="A143" s="2" t="s">
        <v>1485</v>
      </c>
      <c r="B143" s="6">
        <v>11507</v>
      </c>
      <c r="C143" s="6">
        <v>3276</v>
      </c>
      <c r="D143" s="4"/>
    </row>
    <row r="144" spans="1:4">
      <c r="A144" s="2" t="s">
        <v>1486</v>
      </c>
      <c r="B144" s="7">
        <v>11507</v>
      </c>
      <c r="C144" s="7">
        <v>3276</v>
      </c>
      <c r="D144"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1487</v>
      </c>
      <c r="B1" s="8" t="s">
        <v>1</v>
      </c>
      <c r="C1" s="8"/>
    </row>
    <row r="2" spans="1:3" ht="30">
      <c r="A2" s="1" t="s">
        <v>27</v>
      </c>
      <c r="B2" s="1" t="s">
        <v>2</v>
      </c>
      <c r="C2" s="1" t="s">
        <v>28</v>
      </c>
    </row>
    <row r="3" spans="1:3" ht="30">
      <c r="A3" s="3" t="s">
        <v>1488</v>
      </c>
      <c r="B3" s="4"/>
      <c r="C3" s="4"/>
    </row>
    <row r="4" spans="1:3">
      <c r="A4" s="2" t="s">
        <v>638</v>
      </c>
      <c r="B4" s="7">
        <v>53392</v>
      </c>
      <c r="C4" s="7">
        <v>56172</v>
      </c>
    </row>
    <row r="5" spans="1:3">
      <c r="A5" s="2" t="s">
        <v>657</v>
      </c>
      <c r="B5" s="6">
        <v>2673</v>
      </c>
      <c r="C5" s="6">
        <v>11805</v>
      </c>
    </row>
    <row r="6" spans="1:3">
      <c r="A6" s="2" t="s">
        <v>658</v>
      </c>
      <c r="B6" s="4">
        <v>87</v>
      </c>
      <c r="C6" s="4">
        <v>276</v>
      </c>
    </row>
    <row r="7" spans="1:3">
      <c r="A7" s="2" t="s">
        <v>659</v>
      </c>
      <c r="B7" s="6">
        <v>-14852</v>
      </c>
      <c r="C7" s="6">
        <v>-11139</v>
      </c>
    </row>
    <row r="8" spans="1:3">
      <c r="A8" s="2" t="s">
        <v>662</v>
      </c>
      <c r="B8" s="6">
        <v>-3771</v>
      </c>
      <c r="C8" s="6">
        <v>-3722</v>
      </c>
    </row>
    <row r="9" spans="1:3">
      <c r="A9" s="2" t="s">
        <v>665</v>
      </c>
      <c r="B9" s="4">
        <v>0</v>
      </c>
      <c r="C9" s="4">
        <v>0</v>
      </c>
    </row>
    <row r="10" spans="1:3">
      <c r="A10" s="2" t="s">
        <v>666</v>
      </c>
      <c r="B10" s="7">
        <v>37529</v>
      </c>
      <c r="C10" s="7">
        <v>53392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153</v>
      </c>
      <c r="B1" s="8" t="s">
        <v>1</v>
      </c>
      <c r="C1" s="8"/>
      <c r="D1" s="8"/>
    </row>
    <row r="2" spans="1:4">
      <c r="A2" s="8"/>
      <c r="B2" s="1" t="s">
        <v>2</v>
      </c>
      <c r="C2" s="1" t="s">
        <v>28</v>
      </c>
      <c r="D2" s="1" t="s">
        <v>77</v>
      </c>
    </row>
    <row r="3" spans="1:4">
      <c r="A3" s="2" t="s">
        <v>154</v>
      </c>
      <c r="B3" s="6">
        <v>819384</v>
      </c>
      <c r="C3" s="4"/>
      <c r="D3" s="4"/>
    </row>
    <row r="4" spans="1:4">
      <c r="A4" s="2" t="s">
        <v>60</v>
      </c>
      <c r="B4" s="4"/>
      <c r="C4" s="4"/>
      <c r="D4" s="4"/>
    </row>
    <row r="5" spans="1:4">
      <c r="A5" s="2" t="s">
        <v>155</v>
      </c>
      <c r="B5" s="7">
        <v>80</v>
      </c>
      <c r="C5" s="7">
        <v>80</v>
      </c>
      <c r="D5" s="7">
        <v>80</v>
      </c>
    </row>
    <row r="6" spans="1:4">
      <c r="A6" s="2" t="s">
        <v>62</v>
      </c>
      <c r="B6" s="4"/>
      <c r="C6" s="4"/>
      <c r="D6" s="4"/>
    </row>
    <row r="7" spans="1:4">
      <c r="A7" s="2" t="s">
        <v>155</v>
      </c>
      <c r="B7" s="7">
        <v>40</v>
      </c>
      <c r="C7" s="7">
        <v>40</v>
      </c>
      <c r="D7" s="7">
        <v>40</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1489</v>
      </c>
      <c r="B1" s="8" t="s">
        <v>2</v>
      </c>
      <c r="C1" s="8" t="s">
        <v>28</v>
      </c>
    </row>
    <row r="2" spans="1:3" ht="30">
      <c r="A2" s="1" t="s">
        <v>27</v>
      </c>
      <c r="B2" s="8"/>
      <c r="C2" s="8"/>
    </row>
    <row r="3" spans="1:3" ht="30">
      <c r="A3" s="3" t="s">
        <v>1490</v>
      </c>
      <c r="B3" s="4"/>
      <c r="C3" s="4"/>
    </row>
    <row r="4" spans="1:3">
      <c r="A4" s="2" t="s">
        <v>1491</v>
      </c>
      <c r="B4" s="7">
        <v>39733</v>
      </c>
      <c r="C4" s="7">
        <v>39250</v>
      </c>
    </row>
    <row r="5" spans="1:3">
      <c r="A5" s="2" t="s">
        <v>674</v>
      </c>
      <c r="B5" s="6">
        <v>19673</v>
      </c>
      <c r="C5" s="6">
        <v>18627</v>
      </c>
    </row>
    <row r="6" spans="1:3">
      <c r="A6" s="2" t="s">
        <v>675</v>
      </c>
      <c r="B6" s="6">
        <v>20060</v>
      </c>
      <c r="C6" s="6">
        <v>20623</v>
      </c>
    </row>
    <row r="7" spans="1:3">
      <c r="A7" s="2" t="s">
        <v>1492</v>
      </c>
      <c r="B7" s="4"/>
      <c r="C7" s="4"/>
    </row>
    <row r="8" spans="1:3" ht="30">
      <c r="A8" s="3" t="s">
        <v>1490</v>
      </c>
      <c r="B8" s="4"/>
      <c r="C8" s="4"/>
    </row>
    <row r="9" spans="1:3">
      <c r="A9" s="2" t="s">
        <v>1491</v>
      </c>
      <c r="B9" s="6">
        <v>6308</v>
      </c>
      <c r="C9" s="6">
        <v>6308</v>
      </c>
    </row>
    <row r="10" spans="1:3">
      <c r="A10" s="2" t="s">
        <v>1493</v>
      </c>
      <c r="B10" s="4"/>
      <c r="C10" s="4"/>
    </row>
    <row r="11" spans="1:3" ht="30">
      <c r="A11" s="3" t="s">
        <v>1490</v>
      </c>
      <c r="B11" s="4"/>
      <c r="C11" s="4"/>
    </row>
    <row r="12" spans="1:3">
      <c r="A12" s="2" t="s">
        <v>1491</v>
      </c>
      <c r="B12" s="6">
        <v>20202</v>
      </c>
      <c r="C12" s="6">
        <v>20165</v>
      </c>
    </row>
    <row r="13" spans="1:3">
      <c r="A13" s="2" t="s">
        <v>1494</v>
      </c>
      <c r="B13" s="4"/>
      <c r="C13" s="4"/>
    </row>
    <row r="14" spans="1:3" ht="30">
      <c r="A14" s="3" t="s">
        <v>1490</v>
      </c>
      <c r="B14" s="4"/>
      <c r="C14" s="4"/>
    </row>
    <row r="15" spans="1:3">
      <c r="A15" s="2" t="s">
        <v>1491</v>
      </c>
      <c r="B15" s="7">
        <v>13223</v>
      </c>
      <c r="C15" s="7">
        <v>12777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1495</v>
      </c>
      <c r="B1" s="8" t="s">
        <v>1</v>
      </c>
      <c r="C1" s="8"/>
      <c r="D1" s="8"/>
    </row>
    <row r="2" spans="1:4" ht="30">
      <c r="A2" s="1" t="s">
        <v>27</v>
      </c>
      <c r="B2" s="1" t="s">
        <v>2</v>
      </c>
      <c r="C2" s="1" t="s">
        <v>28</v>
      </c>
      <c r="D2" s="1" t="s">
        <v>77</v>
      </c>
    </row>
    <row r="3" spans="1:4" ht="30">
      <c r="A3" s="3" t="s">
        <v>1490</v>
      </c>
      <c r="B3" s="4"/>
      <c r="C3" s="4"/>
      <c r="D3" s="4"/>
    </row>
    <row r="4" spans="1:4">
      <c r="A4" s="2" t="s">
        <v>1496</v>
      </c>
      <c r="B4" s="7">
        <v>1074</v>
      </c>
      <c r="C4" s="7">
        <v>1161</v>
      </c>
      <c r="D4" s="7">
        <v>1286</v>
      </c>
    </row>
    <row r="5" spans="1:4">
      <c r="A5" s="2" t="s">
        <v>1497</v>
      </c>
      <c r="B5" s="4"/>
      <c r="C5" s="4"/>
      <c r="D5" s="4"/>
    </row>
    <row r="6" spans="1:4" ht="30">
      <c r="A6" s="3" t="s">
        <v>1490</v>
      </c>
      <c r="B6" s="4"/>
      <c r="C6" s="4"/>
      <c r="D6" s="4"/>
    </row>
    <row r="7" spans="1:4">
      <c r="A7" s="2" t="s">
        <v>1498</v>
      </c>
      <c r="B7" s="4" t="s">
        <v>1499</v>
      </c>
      <c r="C7" s="4"/>
      <c r="D7" s="4"/>
    </row>
    <row r="8" spans="1:4" ht="30">
      <c r="A8" s="2" t="s">
        <v>1500</v>
      </c>
      <c r="B8" s="4"/>
      <c r="C8" s="4"/>
      <c r="D8" s="4"/>
    </row>
    <row r="9" spans="1:4" ht="30">
      <c r="A9" s="3" t="s">
        <v>1490</v>
      </c>
      <c r="B9" s="4"/>
      <c r="C9" s="4"/>
      <c r="D9" s="4"/>
    </row>
    <row r="10" spans="1:4">
      <c r="A10" s="2" t="s">
        <v>1498</v>
      </c>
      <c r="B10" s="4" t="s">
        <v>1287</v>
      </c>
      <c r="C10" s="4"/>
      <c r="D10" s="4"/>
    </row>
    <row r="11" spans="1:4" ht="30">
      <c r="A11" s="2" t="s">
        <v>1501</v>
      </c>
      <c r="B11" s="4"/>
      <c r="C11" s="4"/>
      <c r="D11" s="4"/>
    </row>
    <row r="12" spans="1:4" ht="30">
      <c r="A12" s="3" t="s">
        <v>1490</v>
      </c>
      <c r="B12" s="4"/>
      <c r="C12" s="4"/>
      <c r="D12" s="4"/>
    </row>
    <row r="13" spans="1:4">
      <c r="A13" s="2" t="s">
        <v>1498</v>
      </c>
      <c r="B13" s="4" t="s">
        <v>1502</v>
      </c>
      <c r="C13" s="4"/>
      <c r="D13"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1503</v>
      </c>
      <c r="B1" s="8" t="s">
        <v>1</v>
      </c>
      <c r="C1" s="8"/>
      <c r="D1" s="8"/>
    </row>
    <row r="2" spans="1:4" ht="30">
      <c r="A2" s="1" t="s">
        <v>27</v>
      </c>
      <c r="B2" s="1" t="s">
        <v>2</v>
      </c>
      <c r="C2" s="1" t="s">
        <v>28</v>
      </c>
      <c r="D2" s="1" t="s">
        <v>77</v>
      </c>
    </row>
    <row r="3" spans="1:4" ht="30">
      <c r="A3" s="3" t="s">
        <v>678</v>
      </c>
      <c r="B3" s="4"/>
      <c r="C3" s="4"/>
      <c r="D3" s="4"/>
    </row>
    <row r="4" spans="1:4" ht="30">
      <c r="A4" s="2" t="s">
        <v>1504</v>
      </c>
      <c r="B4" s="7">
        <v>0</v>
      </c>
      <c r="C4" s="7">
        <v>51</v>
      </c>
      <c r="D4" s="4"/>
    </row>
    <row r="5" spans="1:4">
      <c r="A5" s="2" t="s">
        <v>1505</v>
      </c>
      <c r="B5" s="6">
        <v>1500</v>
      </c>
      <c r="C5" s="6">
        <v>1700</v>
      </c>
      <c r="D5" s="4"/>
    </row>
    <row r="6" spans="1:4">
      <c r="A6" s="2" t="s">
        <v>1506</v>
      </c>
      <c r="B6" s="4">
        <v>250</v>
      </c>
      <c r="C6" s="4">
        <v>351</v>
      </c>
      <c r="D6" s="4">
        <v>351</v>
      </c>
    </row>
    <row r="7" spans="1:4">
      <c r="A7" s="2" t="s">
        <v>1507</v>
      </c>
      <c r="B7" s="4">
        <v>200</v>
      </c>
      <c r="C7" s="4"/>
      <c r="D7" s="4"/>
    </row>
    <row r="8" spans="1:4">
      <c r="A8" s="2" t="s">
        <v>1508</v>
      </c>
      <c r="B8" s="4">
        <v>200</v>
      </c>
      <c r="C8" s="4"/>
      <c r="D8" s="4"/>
    </row>
    <row r="9" spans="1:4">
      <c r="A9" s="2" t="s">
        <v>1509</v>
      </c>
      <c r="B9" s="4">
        <v>200</v>
      </c>
      <c r="C9" s="4"/>
      <c r="D9" s="4"/>
    </row>
    <row r="10" spans="1:4">
      <c r="A10" s="2" t="s">
        <v>1510</v>
      </c>
      <c r="B10" s="4">
        <v>200</v>
      </c>
      <c r="C10" s="4"/>
      <c r="D10" s="4"/>
    </row>
    <row r="11" spans="1:4">
      <c r="A11" s="2" t="s">
        <v>1511</v>
      </c>
      <c r="B11" s="7">
        <v>200</v>
      </c>
      <c r="C11" s="4"/>
      <c r="D11"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1512</v>
      </c>
      <c r="B1" s="1" t="s">
        <v>1</v>
      </c>
    </row>
    <row r="2" spans="1:2" ht="30">
      <c r="A2" s="1" t="s">
        <v>27</v>
      </c>
      <c r="B2" s="1" t="s">
        <v>2</v>
      </c>
    </row>
    <row r="3" spans="1:2">
      <c r="A3" s="3" t="s">
        <v>1513</v>
      </c>
      <c r="B3" s="4"/>
    </row>
    <row r="4" spans="1:2">
      <c r="A4" s="2" t="s">
        <v>638</v>
      </c>
      <c r="B4" s="7">
        <v>6198</v>
      </c>
    </row>
    <row r="5" spans="1:2">
      <c r="A5" s="2" t="s">
        <v>691</v>
      </c>
      <c r="B5" s="4">
        <v>0</v>
      </c>
    </row>
    <row r="6" spans="1:2">
      <c r="A6" s="2" t="s">
        <v>643</v>
      </c>
      <c r="B6" s="6">
        <v>6198</v>
      </c>
    </row>
    <row r="7" spans="1:2">
      <c r="A7" s="2" t="s">
        <v>1514</v>
      </c>
      <c r="B7" s="4"/>
    </row>
    <row r="8" spans="1:2">
      <c r="A8" s="3" t="s">
        <v>1513</v>
      </c>
      <c r="B8" s="4"/>
    </row>
    <row r="9" spans="1:2">
      <c r="A9" s="2" t="s">
        <v>638</v>
      </c>
      <c r="B9" s="6">
        <v>1488</v>
      </c>
    </row>
    <row r="10" spans="1:2">
      <c r="A10" s="2" t="s">
        <v>691</v>
      </c>
      <c r="B10" s="4">
        <v>0</v>
      </c>
    </row>
    <row r="11" spans="1:2">
      <c r="A11" s="2" t="s">
        <v>643</v>
      </c>
      <c r="B11" s="6">
        <v>1488</v>
      </c>
    </row>
    <row r="12" spans="1:2">
      <c r="A12" s="2" t="s">
        <v>1515</v>
      </c>
      <c r="B12" s="4"/>
    </row>
    <row r="13" spans="1:2">
      <c r="A13" s="3" t="s">
        <v>1513</v>
      </c>
      <c r="B13" s="4"/>
    </row>
    <row r="14" spans="1:2">
      <c r="A14" s="2" t="s">
        <v>638</v>
      </c>
      <c r="B14" s="6">
        <v>4710</v>
      </c>
    </row>
    <row r="15" spans="1:2">
      <c r="A15" s="2" t="s">
        <v>691</v>
      </c>
      <c r="B15" s="4">
        <v>0</v>
      </c>
    </row>
    <row r="16" spans="1:2">
      <c r="A16" s="2" t="s">
        <v>643</v>
      </c>
      <c r="B16" s="7">
        <v>4710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1516</v>
      </c>
      <c r="B1" s="8" t="s">
        <v>2</v>
      </c>
      <c r="C1" s="8" t="s">
        <v>28</v>
      </c>
    </row>
    <row r="2" spans="1:3" ht="30">
      <c r="A2" s="1" t="s">
        <v>27</v>
      </c>
      <c r="B2" s="8"/>
      <c r="C2" s="8"/>
    </row>
    <row r="3" spans="1:3" ht="30">
      <c r="A3" s="3" t="s">
        <v>1517</v>
      </c>
      <c r="B3" s="4"/>
      <c r="C3" s="4"/>
    </row>
    <row r="4" spans="1:3">
      <c r="A4" s="2" t="s">
        <v>695</v>
      </c>
      <c r="B4" s="7">
        <v>2268</v>
      </c>
      <c r="C4" s="7">
        <v>2267</v>
      </c>
    </row>
    <row r="5" spans="1:3">
      <c r="A5" s="2" t="s">
        <v>1518</v>
      </c>
      <c r="B5" s="6">
        <v>2268</v>
      </c>
      <c r="C5" s="6">
        <v>2216</v>
      </c>
    </row>
    <row r="6" spans="1:3">
      <c r="A6" s="2" t="s">
        <v>697</v>
      </c>
      <c r="B6" s="4">
        <v>0</v>
      </c>
      <c r="C6" s="4">
        <v>51</v>
      </c>
    </row>
    <row r="7" spans="1:3" ht="30">
      <c r="A7" s="3" t="s">
        <v>1519</v>
      </c>
      <c r="B7" s="4"/>
      <c r="C7" s="4"/>
    </row>
    <row r="8" spans="1:3">
      <c r="A8" s="2" t="s">
        <v>695</v>
      </c>
      <c r="B8" s="6">
        <v>3000</v>
      </c>
      <c r="C8" s="6">
        <v>3000</v>
      </c>
    </row>
    <row r="9" spans="1:3">
      <c r="A9" s="2" t="s">
        <v>1518</v>
      </c>
      <c r="B9" s="6">
        <v>1500</v>
      </c>
      <c r="C9" s="6">
        <v>1300</v>
      </c>
    </row>
    <row r="10" spans="1:3">
      <c r="A10" s="2" t="s">
        <v>697</v>
      </c>
      <c r="B10" s="6">
        <v>1500</v>
      </c>
      <c r="C10" s="6">
        <v>1700</v>
      </c>
    </row>
    <row r="11" spans="1:3">
      <c r="A11" s="2" t="s">
        <v>1514</v>
      </c>
      <c r="B11" s="4"/>
      <c r="C11" s="4"/>
    </row>
    <row r="12" spans="1:3" ht="30">
      <c r="A12" s="3" t="s">
        <v>1517</v>
      </c>
      <c r="B12" s="4"/>
      <c r="C12" s="4"/>
    </row>
    <row r="13" spans="1:3">
      <c r="A13" s="2" t="s">
        <v>695</v>
      </c>
      <c r="B13" s="6">
        <v>2268</v>
      </c>
      <c r="C13" s="6">
        <v>2267</v>
      </c>
    </row>
    <row r="14" spans="1:3">
      <c r="A14" s="2" t="s">
        <v>1518</v>
      </c>
      <c r="B14" s="6">
        <v>2268</v>
      </c>
      <c r="C14" s="6">
        <v>2216</v>
      </c>
    </row>
    <row r="15" spans="1:3">
      <c r="A15" s="2" t="s">
        <v>697</v>
      </c>
      <c r="B15" s="4">
        <v>0</v>
      </c>
      <c r="C15" s="4">
        <v>51</v>
      </c>
    </row>
    <row r="16" spans="1:3" ht="30">
      <c r="A16" s="3" t="s">
        <v>1519</v>
      </c>
      <c r="B16" s="4"/>
      <c r="C16" s="4"/>
    </row>
    <row r="17" spans="1:3">
      <c r="A17" s="2" t="s">
        <v>695</v>
      </c>
      <c r="B17" s="4">
        <v>0</v>
      </c>
      <c r="C17" s="4">
        <v>0</v>
      </c>
    </row>
    <row r="18" spans="1:3">
      <c r="A18" s="2" t="s">
        <v>1518</v>
      </c>
      <c r="B18" s="4">
        <v>0</v>
      </c>
      <c r="C18" s="4">
        <v>0</v>
      </c>
    </row>
    <row r="19" spans="1:3">
      <c r="A19" s="2" t="s">
        <v>697</v>
      </c>
      <c r="B19" s="4">
        <v>0</v>
      </c>
      <c r="C19" s="4">
        <v>0</v>
      </c>
    </row>
    <row r="20" spans="1:3">
      <c r="A20" s="2" t="s">
        <v>1515</v>
      </c>
      <c r="B20" s="4"/>
      <c r="C20" s="4"/>
    </row>
    <row r="21" spans="1:3" ht="30">
      <c r="A21" s="3" t="s">
        <v>1517</v>
      </c>
      <c r="B21" s="4"/>
      <c r="C21" s="4"/>
    </row>
    <row r="22" spans="1:3">
      <c r="A22" s="2" t="s">
        <v>695</v>
      </c>
      <c r="B22" s="4">
        <v>0</v>
      </c>
      <c r="C22" s="4">
        <v>0</v>
      </c>
    </row>
    <row r="23" spans="1:3">
      <c r="A23" s="2" t="s">
        <v>1518</v>
      </c>
      <c r="B23" s="4">
        <v>0</v>
      </c>
      <c r="C23" s="4">
        <v>0</v>
      </c>
    </row>
    <row r="24" spans="1:3">
      <c r="A24" s="2" t="s">
        <v>697</v>
      </c>
      <c r="B24" s="4">
        <v>0</v>
      </c>
      <c r="C24" s="4">
        <v>0</v>
      </c>
    </row>
    <row r="25" spans="1:3" ht="30">
      <c r="A25" s="3" t="s">
        <v>1519</v>
      </c>
      <c r="B25" s="4"/>
      <c r="C25" s="4"/>
    </row>
    <row r="26" spans="1:3">
      <c r="A26" s="2" t="s">
        <v>695</v>
      </c>
      <c r="B26" s="6">
        <v>3000</v>
      </c>
      <c r="C26" s="6">
        <v>3000</v>
      </c>
    </row>
    <row r="27" spans="1:3">
      <c r="A27" s="2" t="s">
        <v>1518</v>
      </c>
      <c r="B27" s="6">
        <v>1500</v>
      </c>
      <c r="C27" s="6">
        <v>1300</v>
      </c>
    </row>
    <row r="28" spans="1:3">
      <c r="A28" s="2" t="s">
        <v>697</v>
      </c>
      <c r="B28" s="7">
        <v>1500</v>
      </c>
      <c r="C28" s="7">
        <v>1700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1520</v>
      </c>
      <c r="B1" s="8" t="s">
        <v>2</v>
      </c>
      <c r="C1" s="8" t="s">
        <v>28</v>
      </c>
    </row>
    <row r="2" spans="1:3" ht="30">
      <c r="A2" s="1" t="s">
        <v>27</v>
      </c>
      <c r="B2" s="8"/>
      <c r="C2" s="8"/>
    </row>
    <row r="3" spans="1:3">
      <c r="A3" s="3" t="s">
        <v>700</v>
      </c>
      <c r="B3" s="4"/>
      <c r="C3" s="4"/>
    </row>
    <row r="4" spans="1:3">
      <c r="A4" s="2" t="s">
        <v>703</v>
      </c>
      <c r="B4" s="7">
        <v>204030</v>
      </c>
      <c r="C4" s="7">
        <v>186578</v>
      </c>
    </row>
    <row r="5" spans="1:3">
      <c r="A5" s="2" t="s">
        <v>704</v>
      </c>
      <c r="B5" s="6">
        <v>253578</v>
      </c>
      <c r="C5" s="6">
        <v>193446</v>
      </c>
    </row>
    <row r="6" spans="1:3">
      <c r="A6" s="2" t="s">
        <v>705</v>
      </c>
      <c r="B6" s="6">
        <v>488279</v>
      </c>
      <c r="C6" s="6">
        <v>530951</v>
      </c>
    </row>
    <row r="7" spans="1:3">
      <c r="A7" s="2" t="s">
        <v>137</v>
      </c>
      <c r="B7" s="7">
        <v>945887</v>
      </c>
      <c r="C7" s="7">
        <v>910975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1521</v>
      </c>
      <c r="B1" s="8" t="s">
        <v>2</v>
      </c>
      <c r="C1" s="8" t="s">
        <v>28</v>
      </c>
    </row>
    <row r="2" spans="1:3" ht="30">
      <c r="A2" s="1" t="s">
        <v>27</v>
      </c>
      <c r="B2" s="8"/>
      <c r="C2" s="8"/>
    </row>
    <row r="3" spans="1:3">
      <c r="A3" s="3" t="s">
        <v>700</v>
      </c>
      <c r="B3" s="4"/>
      <c r="C3" s="4"/>
    </row>
    <row r="4" spans="1:3">
      <c r="A4" s="2">
        <v>2015</v>
      </c>
      <c r="B4" s="7">
        <v>184861</v>
      </c>
      <c r="C4" s="4"/>
    </row>
    <row r="5" spans="1:3">
      <c r="A5" s="2">
        <v>2016</v>
      </c>
      <c r="B5" s="6">
        <v>126780</v>
      </c>
      <c r="C5" s="4"/>
    </row>
    <row r="6" spans="1:3">
      <c r="A6" s="2">
        <v>2017</v>
      </c>
      <c r="B6" s="6">
        <v>50987</v>
      </c>
      <c r="C6" s="4"/>
    </row>
    <row r="7" spans="1:3">
      <c r="A7" s="2">
        <v>2018</v>
      </c>
      <c r="B7" s="6">
        <v>46331</v>
      </c>
      <c r="C7" s="4"/>
    </row>
    <row r="8" spans="1:3">
      <c r="A8" s="2">
        <v>2019</v>
      </c>
      <c r="B8" s="6">
        <v>34714</v>
      </c>
      <c r="C8" s="4"/>
    </row>
    <row r="9" spans="1:3">
      <c r="A9" s="2" t="s">
        <v>709</v>
      </c>
      <c r="B9" s="6">
        <v>44606</v>
      </c>
      <c r="C9" s="4"/>
    </row>
    <row r="10" spans="1:3">
      <c r="A10" s="2" t="s">
        <v>137</v>
      </c>
      <c r="B10" s="7">
        <v>488279</v>
      </c>
      <c r="C10" s="7">
        <v>530951</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1522</v>
      </c>
      <c r="B1" s="8" t="s">
        <v>2</v>
      </c>
      <c r="C1" s="8" t="s">
        <v>28</v>
      </c>
    </row>
    <row r="2" spans="1:3" ht="30">
      <c r="A2" s="1" t="s">
        <v>27</v>
      </c>
      <c r="B2" s="8"/>
      <c r="C2" s="8"/>
    </row>
    <row r="3" spans="1:3">
      <c r="A3" s="3" t="s">
        <v>700</v>
      </c>
      <c r="B3" s="4"/>
      <c r="C3" s="4"/>
    </row>
    <row r="4" spans="1:3">
      <c r="A4" s="2" t="s">
        <v>712</v>
      </c>
      <c r="B4" s="7">
        <v>41931</v>
      </c>
      <c r="C4" s="4"/>
    </row>
    <row r="5" spans="1:3">
      <c r="A5" s="2" t="s">
        <v>714</v>
      </c>
      <c r="B5" s="6">
        <v>38939</v>
      </c>
      <c r="C5" s="4"/>
    </row>
    <row r="6" spans="1:3">
      <c r="A6" s="2" t="s">
        <v>715</v>
      </c>
      <c r="B6" s="6">
        <v>44588</v>
      </c>
      <c r="C6" s="4"/>
    </row>
    <row r="7" spans="1:3">
      <c r="A7" s="2" t="s">
        <v>716</v>
      </c>
      <c r="B7" s="6">
        <v>233758</v>
      </c>
      <c r="C7" s="4"/>
    </row>
    <row r="8" spans="1:3">
      <c r="A8" s="2" t="s">
        <v>137</v>
      </c>
      <c r="B8" s="7">
        <v>359216</v>
      </c>
      <c r="C8" s="7">
        <v>391800</v>
      </c>
    </row>
    <row r="9" spans="1:3">
      <c r="A9" s="2" t="s">
        <v>1523</v>
      </c>
      <c r="B9" s="10">
        <v>0.11700000000000001</v>
      </c>
      <c r="C9" s="4"/>
    </row>
    <row r="10" spans="1:3">
      <c r="A10" s="2" t="s">
        <v>1524</v>
      </c>
      <c r="B10" s="10">
        <v>0.108</v>
      </c>
      <c r="C10" s="4"/>
    </row>
    <row r="11" spans="1:3">
      <c r="A11" s="2" t="s">
        <v>1525</v>
      </c>
      <c r="B11" s="10">
        <v>0.124</v>
      </c>
      <c r="C11" s="4"/>
    </row>
    <row r="12" spans="1:3">
      <c r="A12" s="2" t="s">
        <v>1526</v>
      </c>
      <c r="B12" s="10">
        <v>0.65100000000000002</v>
      </c>
      <c r="C12" s="4"/>
    </row>
    <row r="13" spans="1:3">
      <c r="A13" s="2" t="s">
        <v>1527</v>
      </c>
      <c r="B13" s="10">
        <v>1</v>
      </c>
      <c r="C13" s="4"/>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c r="A1" s="1" t="s">
        <v>1528</v>
      </c>
      <c r="B1" s="1" t="s">
        <v>2</v>
      </c>
      <c r="C1" s="1" t="s">
        <v>28</v>
      </c>
    </row>
    <row r="2" spans="1:3">
      <c r="A2" s="3" t="s">
        <v>700</v>
      </c>
      <c r="B2" s="4"/>
      <c r="C2" s="4"/>
    </row>
    <row r="3" spans="1:3" ht="30">
      <c r="A3" s="2" t="s">
        <v>1529</v>
      </c>
      <c r="B3" s="7">
        <v>146900000</v>
      </c>
      <c r="C3" s="7">
        <v>160800000</v>
      </c>
    </row>
    <row r="4" spans="1:3">
      <c r="A4" s="2" t="s">
        <v>1530</v>
      </c>
      <c r="B4" s="6">
        <v>359216000</v>
      </c>
      <c r="C4" s="6">
        <v>391800000</v>
      </c>
    </row>
    <row r="5" spans="1:3">
      <c r="A5" s="2" t="s">
        <v>1531</v>
      </c>
      <c r="B5" s="7">
        <v>21400000</v>
      </c>
      <c r="C5" s="7">
        <v>13600000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1532</v>
      </c>
      <c r="B1" s="8" t="s">
        <v>2</v>
      </c>
    </row>
    <row r="2" spans="1:2">
      <c r="A2" s="1" t="s">
        <v>1282</v>
      </c>
      <c r="B2" s="8"/>
    </row>
    <row r="3" spans="1:2">
      <c r="A3" s="2" t="s">
        <v>1533</v>
      </c>
      <c r="B3" s="4"/>
    </row>
    <row r="4" spans="1:2">
      <c r="A4" s="3" t="s">
        <v>1534</v>
      </c>
      <c r="B4" s="4"/>
    </row>
    <row r="5" spans="1:2" ht="30">
      <c r="A5" s="2" t="s">
        <v>1535</v>
      </c>
      <c r="B5" s="9">
        <v>376.7</v>
      </c>
    </row>
    <row r="6" spans="1:2">
      <c r="A6" s="2" t="s">
        <v>1536</v>
      </c>
      <c r="B6" s="4"/>
    </row>
    <row r="7" spans="1:2">
      <c r="A7" s="3" t="s">
        <v>1534</v>
      </c>
      <c r="B7" s="4"/>
    </row>
    <row r="8" spans="1:2">
      <c r="A8" s="2" t="s">
        <v>1537</v>
      </c>
      <c r="B8" s="4">
        <v>6</v>
      </c>
    </row>
    <row r="9" spans="1:2" ht="30">
      <c r="A9" s="2" t="s">
        <v>1538</v>
      </c>
      <c r="B9" s="4"/>
    </row>
    <row r="10" spans="1:2">
      <c r="A10" s="3" t="s">
        <v>1534</v>
      </c>
      <c r="B10" s="4"/>
    </row>
    <row r="11" spans="1:2">
      <c r="A11" s="2" t="s">
        <v>1537</v>
      </c>
      <c r="B11" s="9">
        <v>91.5</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156</v>
      </c>
      <c r="B1" s="8" t="s">
        <v>1</v>
      </c>
      <c r="C1" s="8"/>
      <c r="D1" s="8"/>
    </row>
    <row r="2" spans="1:4" ht="30">
      <c r="A2" s="1" t="s">
        <v>27</v>
      </c>
      <c r="B2" s="1" t="s">
        <v>2</v>
      </c>
      <c r="C2" s="1" t="s">
        <v>28</v>
      </c>
      <c r="D2" s="1" t="s">
        <v>77</v>
      </c>
    </row>
    <row r="3" spans="1:4">
      <c r="A3" s="3" t="s">
        <v>157</v>
      </c>
      <c r="B3" s="4"/>
      <c r="C3" s="4"/>
      <c r="D3" s="4"/>
    </row>
    <row r="4" spans="1:4">
      <c r="A4" s="2" t="s">
        <v>122</v>
      </c>
      <c r="B4" s="7">
        <v>11356</v>
      </c>
      <c r="C4" s="7">
        <v>8068</v>
      </c>
      <c r="D4" s="7">
        <v>5713</v>
      </c>
    </row>
    <row r="5" spans="1:4" ht="30">
      <c r="A5" s="3" t="s">
        <v>158</v>
      </c>
      <c r="B5" s="4"/>
      <c r="C5" s="4"/>
      <c r="D5" s="4"/>
    </row>
    <row r="6" spans="1:4">
      <c r="A6" s="2" t="s">
        <v>159</v>
      </c>
      <c r="B6" s="6">
        <v>1074</v>
      </c>
      <c r="C6" s="6">
        <v>1161</v>
      </c>
      <c r="D6" s="6">
        <v>1286</v>
      </c>
    </row>
    <row r="7" spans="1:4">
      <c r="A7" s="2" t="s">
        <v>90</v>
      </c>
      <c r="B7" s="6">
        <v>2250</v>
      </c>
      <c r="C7" s="6">
        <v>4500</v>
      </c>
      <c r="D7" s="6">
        <v>8500</v>
      </c>
    </row>
    <row r="8" spans="1:4">
      <c r="A8" s="2" t="s">
        <v>145</v>
      </c>
      <c r="B8" s="4">
        <v>1</v>
      </c>
      <c r="C8" s="4">
        <v>2</v>
      </c>
      <c r="D8" s="4">
        <v>2</v>
      </c>
    </row>
    <row r="9" spans="1:4">
      <c r="A9" s="2" t="s">
        <v>160</v>
      </c>
      <c r="B9" s="6">
        <v>1004</v>
      </c>
      <c r="C9" s="6">
        <v>1786</v>
      </c>
      <c r="D9" s="4">
        <v>-502</v>
      </c>
    </row>
    <row r="10" spans="1:4">
      <c r="A10" s="2" t="s">
        <v>161</v>
      </c>
      <c r="B10" s="6">
        <v>-2663</v>
      </c>
      <c r="C10" s="6">
        <v>-8754</v>
      </c>
      <c r="D10" s="6">
        <v>-8258</v>
      </c>
    </row>
    <row r="11" spans="1:4">
      <c r="A11" s="2" t="s">
        <v>162</v>
      </c>
      <c r="B11" s="6">
        <v>2457</v>
      </c>
      <c r="C11" s="6">
        <v>8660</v>
      </c>
      <c r="D11" s="6">
        <v>8032</v>
      </c>
    </row>
    <row r="12" spans="1:4">
      <c r="A12" s="2" t="s">
        <v>163</v>
      </c>
      <c r="B12" s="4">
        <v>-213</v>
      </c>
      <c r="C12" s="4">
        <v>-240</v>
      </c>
      <c r="D12" s="6">
        <v>-2348</v>
      </c>
    </row>
    <row r="13" spans="1:4" ht="30">
      <c r="A13" s="2" t="s">
        <v>164</v>
      </c>
      <c r="B13" s="4">
        <v>1</v>
      </c>
      <c r="C13" s="4">
        <v>118</v>
      </c>
      <c r="D13" s="4">
        <v>451</v>
      </c>
    </row>
    <row r="14" spans="1:4">
      <c r="A14" s="2" t="s">
        <v>165</v>
      </c>
      <c r="B14" s="4">
        <v>815</v>
      </c>
      <c r="C14" s="4">
        <v>501</v>
      </c>
      <c r="D14" s="4">
        <v>677</v>
      </c>
    </row>
    <row r="15" spans="1:4">
      <c r="A15" s="2" t="s">
        <v>166</v>
      </c>
      <c r="B15" s="6">
        <v>3771</v>
      </c>
      <c r="C15" s="6">
        <v>3722</v>
      </c>
      <c r="D15" s="6">
        <v>6862</v>
      </c>
    </row>
    <row r="16" spans="1:4" ht="30">
      <c r="A16" s="2" t="s">
        <v>167</v>
      </c>
      <c r="B16" s="6">
        <v>5279</v>
      </c>
      <c r="C16" s="6">
        <v>6032</v>
      </c>
      <c r="D16" s="6">
        <v>4622</v>
      </c>
    </row>
    <row r="17" spans="1:4" ht="30">
      <c r="A17" s="2" t="s">
        <v>168</v>
      </c>
      <c r="B17" s="4">
        <v>262</v>
      </c>
      <c r="C17" s="4">
        <v>363</v>
      </c>
      <c r="D17" s="4">
        <v>363</v>
      </c>
    </row>
    <row r="18" spans="1:4">
      <c r="A18" s="2" t="s">
        <v>169</v>
      </c>
      <c r="B18" s="4">
        <v>0</v>
      </c>
      <c r="C18" s="4">
        <v>16</v>
      </c>
      <c r="D18" s="4">
        <v>0</v>
      </c>
    </row>
    <row r="19" spans="1:4">
      <c r="A19" s="2" t="s">
        <v>170</v>
      </c>
      <c r="B19" s="4">
        <v>-169</v>
      </c>
      <c r="C19" s="4">
        <v>-48</v>
      </c>
      <c r="D19" s="4">
        <v>163</v>
      </c>
    </row>
    <row r="20" spans="1:4" ht="30">
      <c r="A20" s="2" t="s">
        <v>171</v>
      </c>
      <c r="B20" s="6">
        <v>-1088</v>
      </c>
      <c r="C20" s="6">
        <v>-1058</v>
      </c>
      <c r="D20" s="4">
        <v>-269</v>
      </c>
    </row>
    <row r="21" spans="1:4">
      <c r="A21" s="2" t="s">
        <v>172</v>
      </c>
      <c r="B21" s="4">
        <v>-55</v>
      </c>
      <c r="C21" s="6">
        <v>2478</v>
      </c>
      <c r="D21" s="6">
        <v>-2289</v>
      </c>
    </row>
    <row r="22" spans="1:4">
      <c r="A22" s="2" t="s">
        <v>173</v>
      </c>
      <c r="B22" s="6">
        <v>1520</v>
      </c>
      <c r="C22" s="4">
        <v>860</v>
      </c>
      <c r="D22" s="6">
        <v>-1259</v>
      </c>
    </row>
    <row r="23" spans="1:4" ht="30">
      <c r="A23" s="2" t="s">
        <v>174</v>
      </c>
      <c r="B23" s="6">
        <v>25602</v>
      </c>
      <c r="C23" s="6">
        <v>28167</v>
      </c>
      <c r="D23" s="6">
        <v>21746</v>
      </c>
    </row>
    <row r="24" spans="1:4">
      <c r="A24" s="3" t="s">
        <v>175</v>
      </c>
      <c r="B24" s="4"/>
      <c r="C24" s="4"/>
      <c r="D24" s="4"/>
    </row>
    <row r="25" spans="1:4" ht="30">
      <c r="A25" s="2" t="s">
        <v>176</v>
      </c>
      <c r="B25" s="6">
        <v>4051</v>
      </c>
      <c r="C25" s="6">
        <v>2669</v>
      </c>
      <c r="D25" s="6">
        <v>4618</v>
      </c>
    </row>
    <row r="26" spans="1:4" ht="30">
      <c r="A26" s="2" t="s">
        <v>177</v>
      </c>
      <c r="B26" s="6">
        <v>80914</v>
      </c>
      <c r="C26" s="6">
        <v>54340</v>
      </c>
      <c r="D26" s="6">
        <v>72056</v>
      </c>
    </row>
    <row r="27" spans="1:4" ht="30">
      <c r="A27" s="2" t="s">
        <v>178</v>
      </c>
      <c r="B27" s="6">
        <v>34390</v>
      </c>
      <c r="C27" s="6">
        <v>62179</v>
      </c>
      <c r="D27" s="6">
        <v>66377</v>
      </c>
    </row>
    <row r="28" spans="1:4" ht="30">
      <c r="A28" s="2" t="s">
        <v>179</v>
      </c>
      <c r="B28" s="6">
        <v>-111438</v>
      </c>
      <c r="C28" s="6">
        <v>-137755</v>
      </c>
      <c r="D28" s="6">
        <v>-141297</v>
      </c>
    </row>
    <row r="29" spans="1:4">
      <c r="A29" s="2" t="s">
        <v>180</v>
      </c>
      <c r="B29" s="6">
        <v>-3899</v>
      </c>
      <c r="C29" s="6">
        <v>-2960</v>
      </c>
      <c r="D29" s="4">
        <v>0</v>
      </c>
    </row>
    <row r="30" spans="1:4" ht="30">
      <c r="A30" s="2" t="s">
        <v>181</v>
      </c>
      <c r="B30" s="6">
        <v>5532</v>
      </c>
      <c r="C30" s="6">
        <v>6531</v>
      </c>
      <c r="D30" s="6">
        <v>4763</v>
      </c>
    </row>
    <row r="31" spans="1:4" ht="30">
      <c r="A31" s="2" t="s">
        <v>182</v>
      </c>
      <c r="B31" s="4">
        <v>0</v>
      </c>
      <c r="C31" s="4">
        <v>0</v>
      </c>
      <c r="D31" s="6">
        <v>2000</v>
      </c>
    </row>
    <row r="32" spans="1:4" ht="30">
      <c r="A32" s="2" t="s">
        <v>183</v>
      </c>
      <c r="B32" s="6">
        <v>-87983</v>
      </c>
      <c r="C32" s="6">
        <v>-16225</v>
      </c>
      <c r="D32" s="6">
        <v>11906</v>
      </c>
    </row>
    <row r="33" spans="1:4">
      <c r="A33" s="2" t="s">
        <v>184</v>
      </c>
      <c r="B33" s="4">
        <v>-511</v>
      </c>
      <c r="C33" s="4">
        <v>-677</v>
      </c>
      <c r="D33" s="4">
        <v>-343</v>
      </c>
    </row>
    <row r="34" spans="1:4" ht="30">
      <c r="A34" s="2" t="s">
        <v>185</v>
      </c>
      <c r="B34" s="4">
        <v>9</v>
      </c>
      <c r="C34" s="4">
        <v>37</v>
      </c>
      <c r="D34" s="4">
        <v>0</v>
      </c>
    </row>
    <row r="35" spans="1:4" ht="45">
      <c r="A35" s="2" t="s">
        <v>186</v>
      </c>
      <c r="B35" s="6">
        <v>14602</v>
      </c>
      <c r="C35" s="6">
        <v>10654</v>
      </c>
      <c r="D35" s="6">
        <v>9373</v>
      </c>
    </row>
    <row r="36" spans="1:4">
      <c r="A36" s="2" t="s">
        <v>187</v>
      </c>
      <c r="B36" s="4">
        <v>0</v>
      </c>
      <c r="C36" s="6">
        <v>-5000</v>
      </c>
      <c r="D36" s="4">
        <v>0</v>
      </c>
    </row>
    <row r="37" spans="1:4" ht="30">
      <c r="A37" s="2" t="s">
        <v>188</v>
      </c>
      <c r="B37" s="6">
        <v>-64333</v>
      </c>
      <c r="C37" s="6">
        <v>-26207</v>
      </c>
      <c r="D37" s="6">
        <v>29453</v>
      </c>
    </row>
    <row r="38" spans="1:4">
      <c r="A38" s="3" t="s">
        <v>189</v>
      </c>
      <c r="B38" s="4"/>
      <c r="C38" s="4"/>
      <c r="D38" s="4"/>
    </row>
    <row r="39" spans="1:4" ht="30">
      <c r="A39" s="2" t="s">
        <v>190</v>
      </c>
      <c r="B39" s="6">
        <v>100174</v>
      </c>
      <c r="C39" s="6">
        <v>3524</v>
      </c>
      <c r="D39" s="6">
        <v>13390</v>
      </c>
    </row>
    <row r="40" spans="1:4">
      <c r="A40" s="2" t="s">
        <v>191</v>
      </c>
      <c r="B40" s="6">
        <v>-42672</v>
      </c>
      <c r="C40" s="6">
        <v>-26837</v>
      </c>
      <c r="D40" s="6">
        <v>-2764</v>
      </c>
    </row>
    <row r="41" spans="1:4">
      <c r="A41" s="2" t="s">
        <v>192</v>
      </c>
      <c r="B41" s="6">
        <v>60865</v>
      </c>
      <c r="C41" s="6">
        <v>58810</v>
      </c>
      <c r="D41" s="6">
        <v>-11998</v>
      </c>
    </row>
    <row r="42" spans="1:4">
      <c r="A42" s="2" t="s">
        <v>193</v>
      </c>
      <c r="B42" s="4">
        <v>0</v>
      </c>
      <c r="C42" s="6">
        <v>3454</v>
      </c>
      <c r="D42" s="4">
        <v>0</v>
      </c>
    </row>
    <row r="43" spans="1:4">
      <c r="A43" s="2" t="s">
        <v>194</v>
      </c>
      <c r="B43" s="6">
        <v>-86027</v>
      </c>
      <c r="C43" s="6">
        <v>-43251</v>
      </c>
      <c r="D43" s="6">
        <v>-66986</v>
      </c>
    </row>
    <row r="44" spans="1:4" ht="30">
      <c r="A44" s="2" t="s">
        <v>195</v>
      </c>
      <c r="B44" s="6">
        <v>7822</v>
      </c>
      <c r="C44" s="4">
        <v>0</v>
      </c>
      <c r="D44" s="4">
        <v>0</v>
      </c>
    </row>
    <row r="45" spans="1:4">
      <c r="A45" s="2" t="s">
        <v>144</v>
      </c>
      <c r="B45" s="4">
        <v>71</v>
      </c>
      <c r="C45" s="4">
        <v>96</v>
      </c>
      <c r="D45" s="4">
        <v>0</v>
      </c>
    </row>
    <row r="46" spans="1:4">
      <c r="A46" s="2" t="s">
        <v>196</v>
      </c>
      <c r="B46" s="4">
        <v>-774</v>
      </c>
      <c r="C46" s="4">
        <v>-776</v>
      </c>
      <c r="D46" s="4">
        <v>-731</v>
      </c>
    </row>
    <row r="47" spans="1:4" ht="30">
      <c r="A47" s="2" t="s">
        <v>197</v>
      </c>
      <c r="B47" s="6">
        <v>39459</v>
      </c>
      <c r="C47" s="6">
        <v>-4980</v>
      </c>
      <c r="D47" s="6">
        <v>-69089</v>
      </c>
    </row>
    <row r="48" spans="1:4">
      <c r="A48" s="2" t="s">
        <v>198</v>
      </c>
      <c r="B48" s="4">
        <v>728</v>
      </c>
      <c r="C48" s="6">
        <v>-3020</v>
      </c>
      <c r="D48" s="6">
        <v>-17890</v>
      </c>
    </row>
    <row r="49" spans="1:4">
      <c r="A49" s="3" t="s">
        <v>199</v>
      </c>
      <c r="B49" s="4"/>
      <c r="C49" s="4"/>
      <c r="D49" s="4"/>
    </row>
    <row r="50" spans="1:4">
      <c r="A50" s="2" t="s">
        <v>200</v>
      </c>
      <c r="B50" s="6">
        <v>11782</v>
      </c>
      <c r="C50" s="6">
        <v>14802</v>
      </c>
      <c r="D50" s="6">
        <v>32692</v>
      </c>
    </row>
    <row r="51" spans="1:4">
      <c r="A51" s="2" t="s">
        <v>201</v>
      </c>
      <c r="B51" s="6">
        <v>12510</v>
      </c>
      <c r="C51" s="6">
        <v>11782</v>
      </c>
      <c r="D51" s="6">
        <v>14802</v>
      </c>
    </row>
    <row r="52" spans="1:4">
      <c r="A52" s="3" t="s">
        <v>202</v>
      </c>
      <c r="B52" s="4"/>
      <c r="C52" s="4"/>
      <c r="D52" s="4"/>
    </row>
    <row r="53" spans="1:4">
      <c r="A53" s="2" t="s">
        <v>203</v>
      </c>
      <c r="B53" s="6">
        <v>15862</v>
      </c>
      <c r="C53" s="6">
        <v>18920</v>
      </c>
      <c r="D53" s="6">
        <v>24745</v>
      </c>
    </row>
    <row r="54" spans="1:4">
      <c r="A54" s="2" t="s">
        <v>204</v>
      </c>
      <c r="B54" s="6">
        <v>2843</v>
      </c>
      <c r="C54" s="6">
        <v>1118</v>
      </c>
      <c r="D54" s="6">
        <v>2642</v>
      </c>
    </row>
    <row r="55" spans="1:4" ht="30">
      <c r="A55" s="3" t="s">
        <v>205</v>
      </c>
      <c r="B55" s="4"/>
      <c r="C55" s="4"/>
      <c r="D55" s="4"/>
    </row>
    <row r="56" spans="1:4" ht="30">
      <c r="A56" s="2" t="s">
        <v>206</v>
      </c>
      <c r="B56" s="7">
        <v>2961</v>
      </c>
      <c r="C56" s="7">
        <v>11823</v>
      </c>
      <c r="D56" s="7">
        <v>8363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1539</v>
      </c>
      <c r="B1" s="8" t="s">
        <v>2</v>
      </c>
    </row>
    <row r="2" spans="1:2">
      <c r="A2" s="1" t="s">
        <v>1282</v>
      </c>
      <c r="B2" s="8"/>
    </row>
    <row r="3" spans="1:2">
      <c r="A3" s="3" t="s">
        <v>719</v>
      </c>
      <c r="B3" s="4"/>
    </row>
    <row r="4" spans="1:2" ht="45">
      <c r="A4" s="2" t="s">
        <v>1540</v>
      </c>
      <c r="B4" s="9">
        <v>97.5</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1541</v>
      </c>
      <c r="B1" s="8" t="s">
        <v>1</v>
      </c>
      <c r="C1" s="8"/>
    </row>
    <row r="2" spans="1:3" ht="30">
      <c r="A2" s="1" t="s">
        <v>27</v>
      </c>
      <c r="B2" s="1" t="s">
        <v>2</v>
      </c>
      <c r="C2" s="1" t="s">
        <v>28</v>
      </c>
    </row>
    <row r="3" spans="1:3">
      <c r="A3" s="3" t="s">
        <v>1534</v>
      </c>
      <c r="B3" s="4"/>
      <c r="C3" s="4"/>
    </row>
    <row r="4" spans="1:3">
      <c r="A4" s="2" t="s">
        <v>731</v>
      </c>
      <c r="B4" s="7">
        <v>123633</v>
      </c>
      <c r="C4" s="7">
        <v>62769</v>
      </c>
    </row>
    <row r="5" spans="1:3">
      <c r="A5" s="2" t="s">
        <v>1542</v>
      </c>
      <c r="B5" s="4"/>
      <c r="C5" s="4"/>
    </row>
    <row r="6" spans="1:3">
      <c r="A6" s="3" t="s">
        <v>1534</v>
      </c>
      <c r="B6" s="4"/>
      <c r="C6" s="4"/>
    </row>
    <row r="7" spans="1:3">
      <c r="A7" s="2" t="s">
        <v>731</v>
      </c>
      <c r="B7" s="6">
        <v>120950</v>
      </c>
      <c r="C7" s="6">
        <v>53800</v>
      </c>
    </row>
    <row r="8" spans="1:3" ht="30">
      <c r="A8" s="2" t="s">
        <v>732</v>
      </c>
      <c r="B8" s="6">
        <v>94982</v>
      </c>
      <c r="C8" s="6">
        <v>29786</v>
      </c>
    </row>
    <row r="9" spans="1:3" ht="30">
      <c r="A9" s="2" t="s">
        <v>733</v>
      </c>
      <c r="B9" s="6">
        <v>136800</v>
      </c>
      <c r="C9" s="6">
        <v>55300</v>
      </c>
    </row>
    <row r="10" spans="1:3" ht="30">
      <c r="A10" s="2" t="s">
        <v>734</v>
      </c>
      <c r="B10" s="10">
        <v>3.0999999999999999E-3</v>
      </c>
      <c r="C10" s="10">
        <v>2.8E-3</v>
      </c>
    </row>
    <row r="11" spans="1:3" ht="30">
      <c r="A11" s="2" t="s">
        <v>1543</v>
      </c>
      <c r="B11" s="10">
        <v>3.0999999999999999E-3</v>
      </c>
      <c r="C11" s="10">
        <v>2.5999999999999999E-3</v>
      </c>
    </row>
    <row r="12" spans="1:3" ht="30">
      <c r="A12" s="2" t="s">
        <v>1544</v>
      </c>
      <c r="B12" s="4"/>
      <c r="C12" s="4"/>
    </row>
    <row r="13" spans="1:3">
      <c r="A13" s="3" t="s">
        <v>1534</v>
      </c>
      <c r="B13" s="4"/>
      <c r="C13" s="4"/>
    </row>
    <row r="14" spans="1:3">
      <c r="A14" s="2" t="s">
        <v>731</v>
      </c>
      <c r="B14" s="6">
        <v>2683</v>
      </c>
      <c r="C14" s="6">
        <v>8969</v>
      </c>
    </row>
    <row r="15" spans="1:3" ht="30">
      <c r="A15" s="2" t="s">
        <v>732</v>
      </c>
      <c r="B15" s="6">
        <v>5804</v>
      </c>
      <c r="C15" s="6">
        <v>4313</v>
      </c>
    </row>
    <row r="16" spans="1:3" ht="30">
      <c r="A16" s="2" t="s">
        <v>733</v>
      </c>
      <c r="B16" s="7">
        <v>8976</v>
      </c>
      <c r="C16" s="7">
        <v>8969</v>
      </c>
    </row>
    <row r="17" spans="1:3" ht="30">
      <c r="A17" s="2" t="s">
        <v>734</v>
      </c>
      <c r="B17" s="10">
        <v>2.5000000000000001E-3</v>
      </c>
      <c r="C17" s="10">
        <v>2.5000000000000001E-3</v>
      </c>
    </row>
    <row r="18" spans="1:3" ht="30">
      <c r="A18" s="2" t="s">
        <v>1543</v>
      </c>
      <c r="B18" s="10">
        <v>2.5000000000000001E-3</v>
      </c>
      <c r="C18" s="10">
        <v>2.5000000000000001E-3</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1545</v>
      </c>
      <c r="B1" s="8" t="s">
        <v>1</v>
      </c>
      <c r="C1" s="8"/>
      <c r="D1" s="1"/>
    </row>
    <row r="2" spans="1:4" ht="30">
      <c r="A2" s="1" t="s">
        <v>27</v>
      </c>
      <c r="B2" s="1" t="s">
        <v>2</v>
      </c>
      <c r="C2" s="1" t="s">
        <v>1546</v>
      </c>
      <c r="D2" s="1" t="s">
        <v>28</v>
      </c>
    </row>
    <row r="3" spans="1:4">
      <c r="A3" s="3" t="s">
        <v>719</v>
      </c>
      <c r="B3" s="4"/>
      <c r="C3" s="4"/>
      <c r="D3" s="4"/>
    </row>
    <row r="4" spans="1:4">
      <c r="A4" s="2" t="s">
        <v>1547</v>
      </c>
      <c r="B4" s="10">
        <v>5.0000000000000001E-3</v>
      </c>
      <c r="C4" s="10">
        <v>2.75E-2</v>
      </c>
      <c r="D4" s="4"/>
    </row>
    <row r="5" spans="1:4">
      <c r="A5" s="2" t="s">
        <v>49</v>
      </c>
      <c r="B5" s="7">
        <v>77490</v>
      </c>
      <c r="C5" s="4"/>
      <c r="D5" s="7">
        <v>163516</v>
      </c>
    </row>
    <row r="6" spans="1:4" ht="30">
      <c r="A6" s="2" t="s">
        <v>1548</v>
      </c>
      <c r="B6" s="10">
        <v>4.1599999999999998E-2</v>
      </c>
      <c r="C6" s="4"/>
      <c r="D6" s="10">
        <v>3.9E-2</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1549</v>
      </c>
      <c r="B1" s="8" t="s">
        <v>2</v>
      </c>
      <c r="C1" s="8" t="s">
        <v>28</v>
      </c>
    </row>
    <row r="2" spans="1:3" ht="30">
      <c r="A2" s="1" t="s">
        <v>27</v>
      </c>
      <c r="B2" s="8"/>
      <c r="C2" s="8"/>
    </row>
    <row r="3" spans="1:3">
      <c r="A3" s="3" t="s">
        <v>719</v>
      </c>
      <c r="B3" s="4"/>
      <c r="C3" s="4"/>
    </row>
    <row r="4" spans="1:3">
      <c r="A4" s="2" t="s">
        <v>740</v>
      </c>
      <c r="B4" s="7">
        <v>977</v>
      </c>
      <c r="C4" s="7">
        <v>82600</v>
      </c>
    </row>
    <row r="5" spans="1:3" ht="30">
      <c r="A5" s="2" t="s">
        <v>741</v>
      </c>
      <c r="B5" s="6">
        <v>72000</v>
      </c>
      <c r="C5" s="6">
        <v>72000</v>
      </c>
    </row>
    <row r="6" spans="1:3">
      <c r="A6" s="2" t="s">
        <v>742</v>
      </c>
      <c r="B6" s="6">
        <v>4513</v>
      </c>
      <c r="C6" s="6">
        <v>8916</v>
      </c>
    </row>
    <row r="7" spans="1:3">
      <c r="A7" s="2" t="s">
        <v>137</v>
      </c>
      <c r="B7" s="7">
        <v>77490</v>
      </c>
      <c r="C7" s="7">
        <v>163516</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2.28515625" bestFit="1" customWidth="1"/>
    <col min="3" max="3" width="18.28515625" bestFit="1" customWidth="1"/>
    <col min="4" max="4" width="15.85546875" bestFit="1" customWidth="1"/>
    <col min="5" max="5" width="15.42578125" bestFit="1" customWidth="1"/>
    <col min="6" max="6" width="12.28515625" bestFit="1" customWidth="1"/>
  </cols>
  <sheetData>
    <row r="1" spans="1:6" ht="15" customHeight="1">
      <c r="A1" s="8" t="s">
        <v>1550</v>
      </c>
      <c r="B1" s="8" t="s">
        <v>1</v>
      </c>
      <c r="C1" s="8"/>
      <c r="D1" s="8"/>
      <c r="E1" s="1" t="s">
        <v>1551</v>
      </c>
      <c r="F1" s="1"/>
    </row>
    <row r="2" spans="1:6">
      <c r="A2" s="8"/>
      <c r="B2" s="8" t="s">
        <v>2</v>
      </c>
      <c r="C2" s="1" t="s">
        <v>1552</v>
      </c>
      <c r="D2" s="8" t="s">
        <v>1546</v>
      </c>
      <c r="E2" s="8" t="s">
        <v>1555</v>
      </c>
      <c r="F2" s="8" t="s">
        <v>28</v>
      </c>
    </row>
    <row r="3" spans="1:6">
      <c r="A3" s="8"/>
      <c r="B3" s="8"/>
      <c r="C3" s="1" t="s">
        <v>1553</v>
      </c>
      <c r="D3" s="8"/>
      <c r="E3" s="8"/>
      <c r="F3" s="8"/>
    </row>
    <row r="4" spans="1:6">
      <c r="A4" s="8"/>
      <c r="B4" s="8"/>
      <c r="C4" s="1" t="s">
        <v>1554</v>
      </c>
      <c r="D4" s="8"/>
      <c r="E4" s="8"/>
      <c r="F4" s="8"/>
    </row>
    <row r="5" spans="1:6">
      <c r="A5" s="3" t="s">
        <v>1534</v>
      </c>
      <c r="B5" s="4"/>
      <c r="C5" s="4"/>
      <c r="D5" s="4"/>
      <c r="E5" s="4"/>
      <c r="F5" s="4"/>
    </row>
    <row r="6" spans="1:6">
      <c r="A6" s="2" t="s">
        <v>50</v>
      </c>
      <c r="B6" s="7">
        <v>16800000</v>
      </c>
      <c r="C6" s="7">
        <v>6800000</v>
      </c>
      <c r="D6" s="7">
        <v>10000000</v>
      </c>
      <c r="E6" s="4"/>
      <c r="F6" s="7">
        <v>16800000</v>
      </c>
    </row>
    <row r="7" spans="1:6">
      <c r="A7" s="2" t="s">
        <v>1556</v>
      </c>
      <c r="B7" s="4" t="s">
        <v>1557</v>
      </c>
      <c r="C7" s="4"/>
      <c r="D7" s="4"/>
      <c r="E7" s="4"/>
      <c r="F7" s="4"/>
    </row>
    <row r="8" spans="1:6" ht="30">
      <c r="A8" s="2" t="s">
        <v>1558</v>
      </c>
      <c r="B8" s="10">
        <v>0.2</v>
      </c>
      <c r="C8" s="4"/>
      <c r="D8" s="4"/>
      <c r="E8" s="4"/>
      <c r="F8" s="4"/>
    </row>
    <row r="9" spans="1:6">
      <c r="A9" s="2" t="s">
        <v>1559</v>
      </c>
      <c r="B9" s="4"/>
      <c r="C9" s="4">
        <v>2</v>
      </c>
      <c r="D9" s="4"/>
      <c r="E9" s="4"/>
      <c r="F9" s="4"/>
    </row>
    <row r="10" spans="1:6">
      <c r="A10" s="2" t="s">
        <v>1560</v>
      </c>
      <c r="B10" s="4"/>
      <c r="C10" s="4">
        <v>3</v>
      </c>
      <c r="D10" s="4"/>
      <c r="E10" s="4"/>
      <c r="F10" s="4"/>
    </row>
    <row r="11" spans="1:6">
      <c r="A11" s="2" t="s">
        <v>1561</v>
      </c>
      <c r="B11" s="4"/>
      <c r="C11" s="10">
        <v>0.1</v>
      </c>
      <c r="D11" s="4"/>
      <c r="E11" s="4"/>
      <c r="F11" s="4"/>
    </row>
    <row r="12" spans="1:6" ht="30">
      <c r="A12" s="2" t="s">
        <v>1562</v>
      </c>
      <c r="B12" s="4"/>
      <c r="C12" s="4" t="s">
        <v>1557</v>
      </c>
      <c r="D12" s="4"/>
      <c r="E12" s="4"/>
      <c r="F12" s="4"/>
    </row>
    <row r="13" spans="1:6">
      <c r="A13" s="2" t="s">
        <v>1563</v>
      </c>
      <c r="B13" s="4"/>
      <c r="C13" s="4" t="s">
        <v>1502</v>
      </c>
      <c r="D13" s="4" t="s">
        <v>1564</v>
      </c>
      <c r="E13" s="4"/>
      <c r="F13" s="4"/>
    </row>
    <row r="14" spans="1:6">
      <c r="A14" s="2" t="s">
        <v>1547</v>
      </c>
      <c r="B14" s="10">
        <v>5.0000000000000001E-3</v>
      </c>
      <c r="C14" s="4"/>
      <c r="D14" s="10">
        <v>2.75E-2</v>
      </c>
      <c r="E14" s="4"/>
      <c r="F14" s="4"/>
    </row>
    <row r="15" spans="1:6" ht="30">
      <c r="A15" s="2" t="s">
        <v>1565</v>
      </c>
      <c r="B15" s="4"/>
      <c r="C15" s="4"/>
      <c r="D15" s="4"/>
      <c r="E15" s="4"/>
      <c r="F15" s="4"/>
    </row>
    <row r="16" spans="1:6">
      <c r="A16" s="3" t="s">
        <v>1534</v>
      </c>
      <c r="B16" s="4"/>
      <c r="C16" s="4"/>
      <c r="D16" s="4"/>
      <c r="E16" s="4"/>
      <c r="F16" s="4"/>
    </row>
    <row r="17" spans="1:6">
      <c r="A17" s="2" t="s">
        <v>1566</v>
      </c>
      <c r="B17" s="4"/>
      <c r="C17" s="4"/>
      <c r="D17" s="4"/>
      <c r="E17" s="6">
        <v>6800000</v>
      </c>
      <c r="F17" s="4"/>
    </row>
    <row r="18" spans="1:6" ht="30">
      <c r="A18" s="2" t="s">
        <v>1567</v>
      </c>
      <c r="B18" s="4"/>
      <c r="C18" s="4"/>
      <c r="D18" s="4"/>
      <c r="E18" s="4"/>
      <c r="F18" s="4"/>
    </row>
    <row r="19" spans="1:6">
      <c r="A19" s="3" t="s">
        <v>1534</v>
      </c>
      <c r="B19" s="4"/>
      <c r="C19" s="4"/>
      <c r="D19" s="4"/>
      <c r="E19" s="4"/>
      <c r="F19" s="4"/>
    </row>
    <row r="20" spans="1:6">
      <c r="A20" s="2" t="s">
        <v>1566</v>
      </c>
      <c r="B20" s="4"/>
      <c r="C20" s="4"/>
      <c r="D20" s="4"/>
      <c r="E20" s="6">
        <v>2500000</v>
      </c>
      <c r="F20" s="4"/>
    </row>
    <row r="21" spans="1:6">
      <c r="A21" s="2" t="s">
        <v>1568</v>
      </c>
      <c r="B21" s="4"/>
      <c r="C21" s="4"/>
      <c r="D21" s="4"/>
      <c r="E21" s="4"/>
      <c r="F21" s="4"/>
    </row>
    <row r="22" spans="1:6">
      <c r="A22" s="3" t="s">
        <v>1534</v>
      </c>
      <c r="B22" s="4"/>
      <c r="C22" s="4"/>
      <c r="D22" s="4"/>
      <c r="E22" s="4"/>
      <c r="F22" s="4"/>
    </row>
    <row r="23" spans="1:6">
      <c r="A23" s="2" t="s">
        <v>50</v>
      </c>
      <c r="B23" s="4"/>
      <c r="C23" s="6">
        <v>5000000</v>
      </c>
      <c r="D23" s="4"/>
      <c r="E23" s="4"/>
      <c r="F23" s="4"/>
    </row>
    <row r="24" spans="1:6">
      <c r="A24" s="2" t="s">
        <v>1569</v>
      </c>
      <c r="B24" s="4"/>
      <c r="C24" s="4"/>
      <c r="D24" s="4"/>
      <c r="E24" s="4"/>
      <c r="F24" s="4"/>
    </row>
    <row r="25" spans="1:6">
      <c r="A25" s="3" t="s">
        <v>1534</v>
      </c>
      <c r="B25" s="4"/>
      <c r="C25" s="4"/>
      <c r="D25" s="4"/>
      <c r="E25" s="4"/>
      <c r="F25" s="4"/>
    </row>
    <row r="26" spans="1:6">
      <c r="A26" s="2" t="s">
        <v>50</v>
      </c>
      <c r="B26" s="4"/>
      <c r="C26" s="6">
        <v>1000000</v>
      </c>
      <c r="D26" s="4"/>
      <c r="E26" s="4"/>
      <c r="F26" s="4"/>
    </row>
    <row r="27" spans="1:6">
      <c r="A27" s="2" t="s">
        <v>1570</v>
      </c>
      <c r="B27" s="4"/>
      <c r="C27" s="4"/>
      <c r="D27" s="4"/>
      <c r="E27" s="4"/>
      <c r="F27" s="4"/>
    </row>
    <row r="28" spans="1:6">
      <c r="A28" s="3" t="s">
        <v>1534</v>
      </c>
      <c r="B28" s="4"/>
      <c r="C28" s="4"/>
      <c r="D28" s="4"/>
      <c r="E28" s="4"/>
      <c r="F28" s="4"/>
    </row>
    <row r="29" spans="1:6">
      <c r="A29" s="2" t="s">
        <v>50</v>
      </c>
      <c r="B29" s="4"/>
      <c r="C29" s="7">
        <v>800000</v>
      </c>
      <c r="D29" s="4"/>
      <c r="E29" s="4"/>
      <c r="F29" s="4"/>
    </row>
  </sheetData>
  <mergeCells count="6">
    <mergeCell ref="A1:A4"/>
    <mergeCell ref="B1:D1"/>
    <mergeCell ref="B2:B4"/>
    <mergeCell ref="D2:D4"/>
    <mergeCell ref="E2:E4"/>
    <mergeCell ref="F2:F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8" width="12.28515625" bestFit="1" customWidth="1"/>
  </cols>
  <sheetData>
    <row r="1" spans="1:8" ht="30" customHeight="1">
      <c r="A1" s="8" t="s">
        <v>1571</v>
      </c>
      <c r="B1" s="8" t="s">
        <v>1</v>
      </c>
      <c r="C1" s="8"/>
      <c r="D1" s="8"/>
      <c r="E1" s="8"/>
      <c r="F1" s="8" t="s">
        <v>1551</v>
      </c>
      <c r="G1" s="8"/>
      <c r="H1" s="8"/>
    </row>
    <row r="2" spans="1:8">
      <c r="A2" s="8"/>
      <c r="B2" s="1" t="s">
        <v>2</v>
      </c>
      <c r="C2" s="8" t="s">
        <v>28</v>
      </c>
      <c r="D2" s="8" t="s">
        <v>77</v>
      </c>
      <c r="E2" s="8" t="s">
        <v>1546</v>
      </c>
      <c r="F2" s="8" t="s">
        <v>1573</v>
      </c>
      <c r="G2" s="8" t="s">
        <v>1574</v>
      </c>
      <c r="H2" s="8" t="s">
        <v>1575</v>
      </c>
    </row>
    <row r="3" spans="1:8">
      <c r="A3" s="8"/>
      <c r="B3" s="1" t="s">
        <v>1572</v>
      </c>
      <c r="C3" s="8"/>
      <c r="D3" s="8"/>
      <c r="E3" s="8"/>
      <c r="F3" s="8"/>
      <c r="G3" s="8"/>
      <c r="H3" s="8"/>
    </row>
    <row r="4" spans="1:8">
      <c r="A4" s="3" t="s">
        <v>1534</v>
      </c>
      <c r="B4" s="4"/>
      <c r="C4" s="4"/>
      <c r="D4" s="4"/>
      <c r="E4" s="4"/>
      <c r="F4" s="4"/>
      <c r="G4" s="4"/>
      <c r="H4" s="4"/>
    </row>
    <row r="5" spans="1:8">
      <c r="A5" s="2" t="s">
        <v>1576</v>
      </c>
      <c r="B5" s="4">
        <v>3</v>
      </c>
      <c r="C5" s="4"/>
      <c r="D5" s="4"/>
      <c r="E5" s="4"/>
      <c r="F5" s="4"/>
      <c r="G5" s="4"/>
      <c r="H5" s="4"/>
    </row>
    <row r="6" spans="1:8" ht="30">
      <c r="A6" s="2" t="s">
        <v>51</v>
      </c>
      <c r="B6" s="7">
        <v>19589000</v>
      </c>
      <c r="C6" s="7">
        <v>19589000</v>
      </c>
      <c r="D6" s="4"/>
      <c r="E6" s="4"/>
      <c r="F6" s="4"/>
      <c r="G6" s="4"/>
      <c r="H6" s="4"/>
    </row>
    <row r="7" spans="1:8">
      <c r="A7" s="2" t="s">
        <v>1577</v>
      </c>
      <c r="B7" s="10">
        <v>1</v>
      </c>
      <c r="C7" s="4"/>
      <c r="D7" s="4"/>
      <c r="E7" s="4"/>
      <c r="F7" s="4"/>
      <c r="G7" s="4"/>
      <c r="H7" s="4"/>
    </row>
    <row r="8" spans="1:8" ht="30">
      <c r="A8" s="2" t="s">
        <v>195</v>
      </c>
      <c r="B8" s="6">
        <v>7822000</v>
      </c>
      <c r="C8" s="4">
        <v>0</v>
      </c>
      <c r="D8" s="4">
        <v>0</v>
      </c>
      <c r="E8" s="4"/>
      <c r="F8" s="4"/>
      <c r="G8" s="4"/>
      <c r="H8" s="4"/>
    </row>
    <row r="9" spans="1:8">
      <c r="A9" s="2" t="s">
        <v>1547</v>
      </c>
      <c r="B9" s="10">
        <v>5.0000000000000001E-3</v>
      </c>
      <c r="C9" s="4"/>
      <c r="D9" s="4"/>
      <c r="E9" s="10">
        <v>2.75E-2</v>
      </c>
      <c r="F9" s="4"/>
      <c r="G9" s="4"/>
      <c r="H9" s="4"/>
    </row>
    <row r="10" spans="1:8" ht="45">
      <c r="A10" s="2" t="s">
        <v>1578</v>
      </c>
      <c r="B10" s="10">
        <v>0.25</v>
      </c>
      <c r="C10" s="4"/>
      <c r="D10" s="4"/>
      <c r="E10" s="4"/>
      <c r="F10" s="4"/>
      <c r="G10" s="4"/>
      <c r="H10" s="4"/>
    </row>
    <row r="11" spans="1:8">
      <c r="A11" s="2" t="s">
        <v>1579</v>
      </c>
      <c r="B11" s="4"/>
      <c r="C11" s="4"/>
      <c r="D11" s="4"/>
      <c r="E11" s="4"/>
      <c r="F11" s="4"/>
      <c r="G11" s="4"/>
      <c r="H11" s="4"/>
    </row>
    <row r="12" spans="1:8">
      <c r="A12" s="3" t="s">
        <v>1534</v>
      </c>
      <c r="B12" s="4"/>
      <c r="C12" s="4"/>
      <c r="D12" s="4"/>
      <c r="E12" s="4"/>
      <c r="F12" s="4"/>
      <c r="G12" s="4"/>
      <c r="H12" s="4"/>
    </row>
    <row r="13" spans="1:8" ht="30">
      <c r="A13" s="2" t="s">
        <v>1580</v>
      </c>
      <c r="B13" s="4"/>
      <c r="C13" s="4"/>
      <c r="D13" s="4"/>
      <c r="E13" s="4"/>
      <c r="F13" s="6">
        <v>3500000</v>
      </c>
      <c r="G13" s="4"/>
      <c r="H13" s="4"/>
    </row>
    <row r="14" spans="1:8" ht="30">
      <c r="A14" s="2" t="s">
        <v>195</v>
      </c>
      <c r="B14" s="4"/>
      <c r="C14" s="4"/>
      <c r="D14" s="4"/>
      <c r="E14" s="4"/>
      <c r="F14" s="6">
        <v>109000</v>
      </c>
      <c r="G14" s="4"/>
      <c r="H14" s="4"/>
    </row>
    <row r="15" spans="1:8">
      <c r="A15" s="2" t="s">
        <v>1581</v>
      </c>
      <c r="B15" s="4"/>
      <c r="C15" s="4"/>
      <c r="D15" s="4"/>
      <c r="E15" s="4"/>
      <c r="F15" s="6">
        <v>3610000</v>
      </c>
      <c r="G15" s="4"/>
      <c r="H15" s="4"/>
    </row>
    <row r="16" spans="1:8">
      <c r="A16" s="2" t="s">
        <v>1547</v>
      </c>
      <c r="B16" s="4"/>
      <c r="C16" s="4"/>
      <c r="D16" s="4"/>
      <c r="E16" s="4"/>
      <c r="F16" s="10">
        <v>3.4500000000000003E-2</v>
      </c>
      <c r="G16" s="4"/>
      <c r="H16" s="4"/>
    </row>
    <row r="17" spans="1:8">
      <c r="A17" s="2" t="s">
        <v>1582</v>
      </c>
      <c r="B17" s="4"/>
      <c r="C17" s="4"/>
      <c r="D17" s="4"/>
      <c r="E17" s="4"/>
      <c r="F17" s="4"/>
      <c r="G17" s="4"/>
      <c r="H17" s="4"/>
    </row>
    <row r="18" spans="1:8">
      <c r="A18" s="3" t="s">
        <v>1534</v>
      </c>
      <c r="B18" s="4"/>
      <c r="C18" s="4"/>
      <c r="D18" s="4"/>
      <c r="E18" s="4"/>
      <c r="F18" s="4"/>
      <c r="G18" s="4"/>
      <c r="H18" s="4"/>
    </row>
    <row r="19" spans="1:8" ht="30">
      <c r="A19" s="2" t="s">
        <v>1580</v>
      </c>
      <c r="B19" s="4"/>
      <c r="C19" s="4"/>
      <c r="D19" s="4"/>
      <c r="E19" s="4"/>
      <c r="F19" s="4"/>
      <c r="G19" s="6">
        <v>7500000</v>
      </c>
      <c r="H19" s="4"/>
    </row>
    <row r="20" spans="1:8" ht="30">
      <c r="A20" s="2" t="s">
        <v>195</v>
      </c>
      <c r="B20" s="4"/>
      <c r="C20" s="4"/>
      <c r="D20" s="4"/>
      <c r="E20" s="4"/>
      <c r="F20" s="4"/>
      <c r="G20" s="6">
        <v>232000</v>
      </c>
      <c r="H20" s="4"/>
    </row>
    <row r="21" spans="1:8">
      <c r="A21" s="2" t="s">
        <v>1581</v>
      </c>
      <c r="B21" s="4"/>
      <c r="C21" s="4"/>
      <c r="D21" s="4"/>
      <c r="E21" s="4"/>
      <c r="F21" s="4"/>
      <c r="G21" s="6">
        <v>7730000</v>
      </c>
      <c r="H21" s="4"/>
    </row>
    <row r="22" spans="1:8">
      <c r="A22" s="2" t="s">
        <v>1547</v>
      </c>
      <c r="B22" s="4"/>
      <c r="C22" s="4"/>
      <c r="D22" s="4"/>
      <c r="E22" s="4"/>
      <c r="F22" s="4"/>
      <c r="G22" s="10">
        <v>2.8000000000000001E-2</v>
      </c>
      <c r="H22" s="4"/>
    </row>
    <row r="23" spans="1:8">
      <c r="A23" s="2" t="s">
        <v>1583</v>
      </c>
      <c r="B23" s="4"/>
      <c r="C23" s="4"/>
      <c r="D23" s="4"/>
      <c r="E23" s="4"/>
      <c r="F23" s="4"/>
      <c r="G23" s="4"/>
      <c r="H23" s="4"/>
    </row>
    <row r="24" spans="1:8">
      <c r="A24" s="3" t="s">
        <v>1534</v>
      </c>
      <c r="B24" s="4"/>
      <c r="C24" s="4"/>
      <c r="D24" s="4"/>
      <c r="E24" s="4"/>
      <c r="F24" s="4"/>
      <c r="G24" s="4"/>
      <c r="H24" s="4"/>
    </row>
    <row r="25" spans="1:8" ht="30">
      <c r="A25" s="2" t="s">
        <v>1580</v>
      </c>
      <c r="B25" s="4"/>
      <c r="C25" s="4"/>
      <c r="D25" s="4"/>
      <c r="E25" s="4"/>
      <c r="F25" s="4"/>
      <c r="G25" s="4"/>
      <c r="H25" s="6">
        <v>8000000</v>
      </c>
    </row>
    <row r="26" spans="1:8" ht="30">
      <c r="A26" s="2" t="s">
        <v>195</v>
      </c>
      <c r="B26" s="4"/>
      <c r="C26" s="4"/>
      <c r="D26" s="4"/>
      <c r="E26" s="4"/>
      <c r="F26" s="4"/>
      <c r="G26" s="4"/>
      <c r="H26" s="6">
        <v>248000</v>
      </c>
    </row>
    <row r="27" spans="1:8">
      <c r="A27" s="2" t="s">
        <v>1581</v>
      </c>
      <c r="B27" s="4"/>
      <c r="C27" s="4"/>
      <c r="D27" s="4"/>
      <c r="E27" s="4"/>
      <c r="F27" s="4"/>
      <c r="G27" s="4"/>
      <c r="H27" s="7">
        <v>8250000</v>
      </c>
    </row>
    <row r="28" spans="1:8">
      <c r="A28" s="2" t="s">
        <v>1547</v>
      </c>
      <c r="B28" s="4"/>
      <c r="C28" s="4"/>
      <c r="D28" s="4"/>
      <c r="E28" s="4"/>
      <c r="F28" s="4"/>
      <c r="G28" s="4"/>
      <c r="H28" s="10">
        <v>1.4500000000000001E-2</v>
      </c>
    </row>
  </sheetData>
  <mergeCells count="9">
    <mergeCell ref="A1:A3"/>
    <mergeCell ref="B1:E1"/>
    <mergeCell ref="F1:H1"/>
    <mergeCell ref="C2:C3"/>
    <mergeCell ref="D2:D3"/>
    <mergeCell ref="E2:E3"/>
    <mergeCell ref="F2:F3"/>
    <mergeCell ref="G2:G3"/>
    <mergeCell ref="H2:H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60">
      <c r="A1" s="1" t="s">
        <v>1584</v>
      </c>
      <c r="B1" s="8" t="s">
        <v>2</v>
      </c>
      <c r="C1" s="8" t="s">
        <v>28</v>
      </c>
    </row>
    <row r="2" spans="1:3" ht="30">
      <c r="A2" s="1" t="s">
        <v>27</v>
      </c>
      <c r="B2" s="8"/>
      <c r="C2" s="8"/>
    </row>
    <row r="3" spans="1:3">
      <c r="A3" s="2" t="s">
        <v>137</v>
      </c>
      <c r="B3" s="7">
        <v>77490</v>
      </c>
      <c r="C3" s="7">
        <v>163516</v>
      </c>
    </row>
    <row r="4" spans="1:3">
      <c r="A4" s="2" t="s">
        <v>1585</v>
      </c>
      <c r="B4" s="4"/>
      <c r="C4" s="4"/>
    </row>
    <row r="5" spans="1:3">
      <c r="A5" s="2">
        <v>2015</v>
      </c>
      <c r="B5" s="6">
        <v>1909</v>
      </c>
      <c r="C5" s="4"/>
    </row>
    <row r="6" spans="1:3">
      <c r="A6" s="2">
        <v>2016</v>
      </c>
      <c r="B6" s="6">
        <v>28911</v>
      </c>
      <c r="C6" s="4"/>
    </row>
    <row r="7" spans="1:3">
      <c r="A7" s="2">
        <v>2017</v>
      </c>
      <c r="B7" s="4">
        <v>918</v>
      </c>
      <c r="C7" s="4"/>
    </row>
    <row r="8" spans="1:3">
      <c r="A8" s="2">
        <v>2018</v>
      </c>
      <c r="B8" s="6">
        <v>45017</v>
      </c>
      <c r="C8" s="4"/>
    </row>
    <row r="9" spans="1:3">
      <c r="A9" s="2">
        <v>2019</v>
      </c>
      <c r="B9" s="4">
        <v>18</v>
      </c>
      <c r="C9" s="4"/>
    </row>
    <row r="10" spans="1:3">
      <c r="A10" s="2" t="s">
        <v>709</v>
      </c>
      <c r="B10" s="4">
        <v>717</v>
      </c>
      <c r="C10" s="4"/>
    </row>
    <row r="11" spans="1:3">
      <c r="A11" s="2" t="s">
        <v>137</v>
      </c>
      <c r="B11" s="6">
        <v>77490</v>
      </c>
      <c r="C11" s="4"/>
    </row>
    <row r="12" spans="1:3">
      <c r="A12" s="2" t="s">
        <v>1586</v>
      </c>
      <c r="B12" s="4"/>
      <c r="C12" s="4"/>
    </row>
    <row r="13" spans="1:3">
      <c r="A13" s="2">
        <v>2015</v>
      </c>
      <c r="B13" s="6">
        <v>10000</v>
      </c>
      <c r="C13" s="4"/>
    </row>
    <row r="14" spans="1:3">
      <c r="A14" s="2">
        <v>2016</v>
      </c>
      <c r="B14" s="4">
        <v>0</v>
      </c>
      <c r="C14" s="4"/>
    </row>
    <row r="15" spans="1:3">
      <c r="A15" s="2">
        <v>2017</v>
      </c>
      <c r="B15" s="4">
        <v>0</v>
      </c>
      <c r="C15" s="4"/>
    </row>
    <row r="16" spans="1:3">
      <c r="A16" s="2">
        <v>2018</v>
      </c>
      <c r="B16" s="4">
        <v>0</v>
      </c>
      <c r="C16" s="4"/>
    </row>
    <row r="17" spans="1:3">
      <c r="A17" s="2">
        <v>2019</v>
      </c>
      <c r="B17" s="6">
        <v>6800</v>
      </c>
      <c r="C17" s="4"/>
    </row>
    <row r="18" spans="1:3">
      <c r="A18" s="2" t="s">
        <v>709</v>
      </c>
      <c r="B18" s="4">
        <v>0</v>
      </c>
      <c r="C18" s="4"/>
    </row>
    <row r="19" spans="1:3">
      <c r="A19" s="2" t="s">
        <v>137</v>
      </c>
      <c r="B19" s="6">
        <v>16800</v>
      </c>
      <c r="C19" s="4"/>
    </row>
    <row r="20" spans="1:3" ht="45">
      <c r="A20" s="2" t="s">
        <v>1587</v>
      </c>
      <c r="B20" s="4"/>
      <c r="C20" s="4"/>
    </row>
    <row r="21" spans="1:3">
      <c r="A21" s="2">
        <v>2015</v>
      </c>
      <c r="B21" s="4">
        <v>0</v>
      </c>
      <c r="C21" s="4"/>
    </row>
    <row r="22" spans="1:3">
      <c r="A22" s="2">
        <v>2016</v>
      </c>
      <c r="B22" s="4">
        <v>0</v>
      </c>
      <c r="C22" s="4"/>
    </row>
    <row r="23" spans="1:3">
      <c r="A23" s="2">
        <v>2017</v>
      </c>
      <c r="B23" s="4">
        <v>0</v>
      </c>
      <c r="C23" s="4"/>
    </row>
    <row r="24" spans="1:3">
      <c r="A24" s="2">
        <v>2018</v>
      </c>
      <c r="B24" s="4">
        <v>0</v>
      </c>
      <c r="C24" s="4"/>
    </row>
    <row r="25" spans="1:3">
      <c r="A25" s="2">
        <v>2019</v>
      </c>
      <c r="B25" s="4">
        <v>0</v>
      </c>
      <c r="C25" s="4"/>
    </row>
    <row r="26" spans="1:3">
      <c r="A26" s="2" t="s">
        <v>709</v>
      </c>
      <c r="B26" s="6">
        <v>19589</v>
      </c>
      <c r="C26" s="4"/>
    </row>
    <row r="27" spans="1:3">
      <c r="A27" s="2" t="s">
        <v>137</v>
      </c>
      <c r="B27" s="7">
        <v>19589</v>
      </c>
      <c r="C27" s="4"/>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1588</v>
      </c>
      <c r="B1" s="1" t="s">
        <v>1</v>
      </c>
      <c r="C1" s="1"/>
    </row>
    <row r="2" spans="1:3">
      <c r="A2" s="8"/>
      <c r="B2" s="1" t="s">
        <v>2</v>
      </c>
      <c r="C2" s="1" t="s">
        <v>28</v>
      </c>
    </row>
    <row r="3" spans="1:3">
      <c r="A3" s="3" t="s">
        <v>1589</v>
      </c>
      <c r="B3" s="4"/>
      <c r="C3" s="4"/>
    </row>
    <row r="4" spans="1:3">
      <c r="A4" s="2" t="s">
        <v>1590</v>
      </c>
      <c r="B4" s="4">
        <v>3</v>
      </c>
      <c r="C4" s="4"/>
    </row>
    <row r="5" spans="1:3">
      <c r="A5" s="2" t="s">
        <v>1591</v>
      </c>
      <c r="B5" s="7">
        <v>110000000</v>
      </c>
      <c r="C5" s="7">
        <v>70000000</v>
      </c>
    </row>
    <row r="6" spans="1:3" ht="30">
      <c r="A6" s="2" t="s">
        <v>1592</v>
      </c>
      <c r="B6" s="4"/>
      <c r="C6" s="4"/>
    </row>
    <row r="7" spans="1:3">
      <c r="A7" s="3" t="s">
        <v>1589</v>
      </c>
      <c r="B7" s="4"/>
      <c r="C7" s="4"/>
    </row>
    <row r="8" spans="1:3">
      <c r="A8" s="2" t="s">
        <v>1593</v>
      </c>
      <c r="B8" s="6">
        <v>40000000</v>
      </c>
      <c r="C8" s="4"/>
    </row>
    <row r="9" spans="1:3">
      <c r="A9" s="2" t="s">
        <v>1591</v>
      </c>
      <c r="B9" s="6">
        <v>40000000</v>
      </c>
      <c r="C9" s="4"/>
    </row>
    <row r="10" spans="1:3">
      <c r="A10" s="2" t="s">
        <v>1594</v>
      </c>
      <c r="B10" s="10">
        <v>2.98E-2</v>
      </c>
      <c r="C10" s="4"/>
    </row>
    <row r="11" spans="1:3">
      <c r="A11" s="2" t="s">
        <v>1595</v>
      </c>
      <c r="B11" s="4" t="s">
        <v>1287</v>
      </c>
      <c r="C11" s="4"/>
    </row>
    <row r="12" spans="1:3" ht="30">
      <c r="A12" s="2" t="s">
        <v>1596</v>
      </c>
      <c r="B12" s="4"/>
      <c r="C12" s="4"/>
    </row>
    <row r="13" spans="1:3">
      <c r="A13" s="3" t="s">
        <v>1589</v>
      </c>
      <c r="B13" s="4"/>
      <c r="C13" s="4"/>
    </row>
    <row r="14" spans="1:3">
      <c r="A14" s="2" t="s">
        <v>1593</v>
      </c>
      <c r="B14" s="6">
        <v>30000000</v>
      </c>
      <c r="C14" s="4"/>
    </row>
    <row r="15" spans="1:3">
      <c r="A15" s="2" t="s">
        <v>1591</v>
      </c>
      <c r="B15" s="6">
        <v>30000000</v>
      </c>
      <c r="C15" s="4"/>
    </row>
    <row r="16" spans="1:3">
      <c r="A16" s="2" t="s">
        <v>1594</v>
      </c>
      <c r="B16" s="10">
        <v>2.8899999999999999E-2</v>
      </c>
      <c r="C16" s="4"/>
    </row>
    <row r="17" spans="1:3">
      <c r="A17" s="2" t="s">
        <v>1595</v>
      </c>
      <c r="B17" s="4" t="s">
        <v>1597</v>
      </c>
      <c r="C17" s="4"/>
    </row>
    <row r="18" spans="1:3" ht="30">
      <c r="A18" s="2" t="s">
        <v>1598</v>
      </c>
      <c r="B18" s="4"/>
      <c r="C18" s="4"/>
    </row>
    <row r="19" spans="1:3">
      <c r="A19" s="3" t="s">
        <v>1589</v>
      </c>
      <c r="B19" s="4"/>
      <c r="C19" s="4"/>
    </row>
    <row r="20" spans="1:3">
      <c r="A20" s="2" t="s">
        <v>1593</v>
      </c>
      <c r="B20" s="6">
        <v>40000000</v>
      </c>
      <c r="C20" s="4"/>
    </row>
    <row r="21" spans="1:3">
      <c r="A21" s="2" t="s">
        <v>1591</v>
      </c>
      <c r="B21" s="7">
        <v>40000000</v>
      </c>
      <c r="C21" s="4"/>
    </row>
    <row r="22" spans="1:3">
      <c r="A22" s="2" t="s">
        <v>1594</v>
      </c>
      <c r="B22" s="10">
        <v>2.8400000000000002E-2</v>
      </c>
      <c r="C22" s="4"/>
    </row>
    <row r="23" spans="1:3">
      <c r="A23" s="2" t="s">
        <v>1595</v>
      </c>
      <c r="B23" s="4" t="s">
        <v>1287</v>
      </c>
      <c r="C23" s="4"/>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1599</v>
      </c>
      <c r="B1" s="8" t="s">
        <v>2</v>
      </c>
      <c r="C1" s="8" t="s">
        <v>28</v>
      </c>
    </row>
    <row r="2" spans="1:3" ht="30">
      <c r="A2" s="1" t="s">
        <v>27</v>
      </c>
      <c r="B2" s="8"/>
      <c r="C2" s="8"/>
    </row>
    <row r="3" spans="1:3">
      <c r="A3" s="3" t="s">
        <v>1589</v>
      </c>
      <c r="B3" s="4"/>
      <c r="C3" s="4"/>
    </row>
    <row r="4" spans="1:3">
      <c r="A4" s="2" t="s">
        <v>1591</v>
      </c>
      <c r="B4" s="7">
        <v>110000</v>
      </c>
      <c r="C4" s="7">
        <v>70000</v>
      </c>
    </row>
    <row r="5" spans="1:3" ht="30">
      <c r="A5" s="2" t="s">
        <v>1600</v>
      </c>
      <c r="B5" s="4">
        <v>0</v>
      </c>
      <c r="C5" s="4">
        <v>803</v>
      </c>
    </row>
    <row r="6" spans="1:3" ht="30">
      <c r="A6" s="2" t="s">
        <v>1601</v>
      </c>
      <c r="B6" s="6">
        <v>2911</v>
      </c>
      <c r="C6" s="4">
        <v>0</v>
      </c>
    </row>
    <row r="7" spans="1:3" ht="30">
      <c r="A7" s="2" t="s">
        <v>1602</v>
      </c>
      <c r="B7" s="4">
        <v>0</v>
      </c>
      <c r="C7" s="4">
        <v>0</v>
      </c>
    </row>
    <row r="8" spans="1:3">
      <c r="A8" s="2" t="s">
        <v>1603</v>
      </c>
      <c r="B8" s="4"/>
      <c r="C8" s="4"/>
    </row>
    <row r="9" spans="1:3">
      <c r="A9" s="3" t="s">
        <v>1589</v>
      </c>
      <c r="B9" s="4"/>
      <c r="C9" s="4"/>
    </row>
    <row r="10" spans="1:3">
      <c r="A10" s="2" t="s">
        <v>1591</v>
      </c>
      <c r="B10" s="6">
        <v>110000</v>
      </c>
      <c r="C10" s="6">
        <v>70000</v>
      </c>
    </row>
    <row r="11" spans="1:3" ht="30">
      <c r="A11" s="2" t="s">
        <v>1600</v>
      </c>
      <c r="B11" s="4">
        <v>0</v>
      </c>
      <c r="C11" s="4">
        <v>803</v>
      </c>
    </row>
    <row r="12" spans="1:3" ht="30">
      <c r="A12" s="2" t="s">
        <v>1601</v>
      </c>
      <c r="B12" s="6">
        <v>2911</v>
      </c>
      <c r="C12" s="4">
        <v>0</v>
      </c>
    </row>
    <row r="13" spans="1:3" ht="30">
      <c r="A13" s="2" t="s">
        <v>1602</v>
      </c>
      <c r="B13" s="7">
        <v>0</v>
      </c>
      <c r="C13" s="7">
        <v>0</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1604</v>
      </c>
      <c r="B1" s="8" t="s">
        <v>1</v>
      </c>
      <c r="C1" s="8"/>
      <c r="D1" s="8"/>
    </row>
    <row r="2" spans="1:4" ht="30">
      <c r="A2" s="1" t="s">
        <v>27</v>
      </c>
      <c r="B2" s="1" t="s">
        <v>2</v>
      </c>
      <c r="C2" s="1" t="s">
        <v>28</v>
      </c>
      <c r="D2" s="1" t="s">
        <v>77</v>
      </c>
    </row>
    <row r="3" spans="1:4">
      <c r="A3" s="3" t="s">
        <v>502</v>
      </c>
      <c r="B3" s="4"/>
      <c r="C3" s="4"/>
      <c r="D3" s="4"/>
    </row>
    <row r="4" spans="1:4">
      <c r="A4" s="2" t="s">
        <v>783</v>
      </c>
      <c r="B4" s="7">
        <v>3380</v>
      </c>
      <c r="C4" s="7">
        <v>861</v>
      </c>
      <c r="D4" s="7">
        <v>1716</v>
      </c>
    </row>
    <row r="5" spans="1:4">
      <c r="A5" s="2" t="s">
        <v>784</v>
      </c>
      <c r="B5" s="4">
        <v>294</v>
      </c>
      <c r="C5" s="4">
        <v>41</v>
      </c>
      <c r="D5" s="4">
        <v>5</v>
      </c>
    </row>
    <row r="6" spans="1:4">
      <c r="A6" s="2" t="s">
        <v>1605</v>
      </c>
      <c r="B6" s="6">
        <v>3674</v>
      </c>
      <c r="C6" s="4">
        <v>902</v>
      </c>
      <c r="D6" s="6">
        <v>1721</v>
      </c>
    </row>
    <row r="7" spans="1:4">
      <c r="A7" s="3" t="s">
        <v>785</v>
      </c>
      <c r="B7" s="4"/>
      <c r="C7" s="4"/>
      <c r="D7" s="4"/>
    </row>
    <row r="8" spans="1:4">
      <c r="A8" s="2" t="s">
        <v>783</v>
      </c>
      <c r="B8" s="4">
        <v>920</v>
      </c>
      <c r="C8" s="6">
        <v>1587</v>
      </c>
      <c r="D8" s="4">
        <v>-610</v>
      </c>
    </row>
    <row r="9" spans="1:4">
      <c r="A9" s="2" t="s">
        <v>784</v>
      </c>
      <c r="B9" s="4">
        <v>84</v>
      </c>
      <c r="C9" s="4">
        <v>199</v>
      </c>
      <c r="D9" s="4">
        <v>108</v>
      </c>
    </row>
    <row r="10" spans="1:4">
      <c r="A10" s="2" t="s">
        <v>1606</v>
      </c>
      <c r="B10" s="6">
        <v>1004</v>
      </c>
      <c r="C10" s="6">
        <v>1786</v>
      </c>
      <c r="D10" s="4">
        <v>-502</v>
      </c>
    </row>
    <row r="11" spans="1:4">
      <c r="A11" s="2" t="s">
        <v>806</v>
      </c>
      <c r="B11" s="7">
        <v>4678</v>
      </c>
      <c r="C11" s="7">
        <v>2688</v>
      </c>
      <c r="D11" s="7">
        <v>1219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Consolidated_Statements_of_Sha</vt:lpstr>
      <vt:lpstr>Consolidated_Statements_of_Sha1</vt:lpstr>
      <vt:lpstr>Consolidated_Statements_of_Cas</vt:lpstr>
      <vt:lpstr>Basis_of_Presentation</vt:lpstr>
      <vt:lpstr>Significant_New_Authoritative_</vt:lpstr>
      <vt:lpstr>Fair_Value_Measurements</vt:lpstr>
      <vt:lpstr>Securities</vt:lpstr>
      <vt:lpstr>Loans</vt:lpstr>
      <vt:lpstr>Allowance_For_Loan_Losses</vt:lpstr>
      <vt:lpstr>Property_Held_For_Sale</vt:lpstr>
      <vt:lpstr>Premises_And_Equipment</vt:lpstr>
      <vt:lpstr>Goodwill_And_Other_Intangible_</vt:lpstr>
      <vt:lpstr>Deposits</vt:lpstr>
      <vt:lpstr>Borrowed_Funds</vt:lpstr>
      <vt:lpstr>Derivative_Financial_Instrumen</vt:lpstr>
      <vt:lpstr>Income_Taxes</vt:lpstr>
      <vt:lpstr>Employee_Benefits</vt:lpstr>
      <vt:lpstr>Commitments_and_Contingencies</vt:lpstr>
      <vt:lpstr>Preferred_Stock_Preferred_Stoc</vt:lpstr>
      <vt:lpstr>Common_Stock_Issuances</vt:lpstr>
      <vt:lpstr>Regulatory_Matters</vt:lpstr>
      <vt:lpstr>Segment_Information</vt:lpstr>
      <vt:lpstr>Earnings_Per_Share</vt:lpstr>
      <vt:lpstr>Condensed_Financial_Statements</vt:lpstr>
      <vt:lpstr>Quarterly_Financial_Data_Unaud</vt:lpstr>
      <vt:lpstr>Basis_of_Presentation_Policies</vt:lpstr>
      <vt:lpstr>Fair_Value_Measurements_Tables</vt:lpstr>
      <vt:lpstr>Securities_Tables</vt:lpstr>
      <vt:lpstr>Loans_Tables</vt:lpstr>
      <vt:lpstr>Allowance_For_Loan_Losses_Tabl</vt:lpstr>
      <vt:lpstr>Property_Held_For_Sale_Tables</vt:lpstr>
      <vt:lpstr>Premises_And_Equipment_Tables</vt:lpstr>
      <vt:lpstr>Goodwill_And_Other_Intangible_1</vt:lpstr>
      <vt:lpstr>Deposits_Tables</vt:lpstr>
      <vt:lpstr>Borrowed_Funds_Tables</vt:lpstr>
      <vt:lpstr>Derivative_Financial_Instrumen1</vt:lpstr>
      <vt:lpstr>Income_Taxes_Tables</vt:lpstr>
      <vt:lpstr>Employee_Benefits_Tables</vt:lpstr>
      <vt:lpstr>Commitments_and_Contingencies_</vt:lpstr>
      <vt:lpstr>Regulatory_Matters_Tables</vt:lpstr>
      <vt:lpstr>Segment_Information_Tables</vt:lpstr>
      <vt:lpstr>Earnings_Per_Share_Tables</vt:lpstr>
      <vt:lpstr>Condensed_Financial_Statements1</vt:lpstr>
      <vt:lpstr>Quarterly_Financial_Data_Unaud1</vt:lpstr>
      <vt:lpstr>Fair_Value_Measurements_Narrat</vt:lpstr>
      <vt:lpstr>Fair_Value_Measurements_Assets</vt:lpstr>
      <vt:lpstr>Fair_Value_Measurements_Assets1</vt:lpstr>
      <vt:lpstr>Fair_Value_Measurements_Carryi</vt:lpstr>
      <vt:lpstr>Securities_Summary_Of_Amortize</vt:lpstr>
      <vt:lpstr>Securities_Summary_of_Volume_o</vt:lpstr>
      <vt:lpstr>Securities_Summary_Of_Proceeds</vt:lpstr>
      <vt:lpstr>Securities_Summary_Of_Maturiti</vt:lpstr>
      <vt:lpstr>Securities_Narrative_Details</vt:lpstr>
      <vt:lpstr>Securities_Summary_Of_OtherTha</vt:lpstr>
      <vt:lpstr>Securities_Summary_Of_Activity</vt:lpstr>
      <vt:lpstr>Securities_Summary_Of_Securiti</vt:lpstr>
      <vt:lpstr>Loans_Narrative_Details</vt:lpstr>
      <vt:lpstr>Loans_Summary_Of_Loans_Net_Of_</vt:lpstr>
      <vt:lpstr>Loans_Loan_Maturities_Details</vt:lpstr>
      <vt:lpstr>Loans_Schedule_Of_Contractual_</vt:lpstr>
      <vt:lpstr>Loans_Schedule_Of_Nonaccrual_L</vt:lpstr>
      <vt:lpstr>Loans_Schedule_Of_Method_Used_</vt:lpstr>
      <vt:lpstr>Loans_Schedule_Of_Loans_Indivi</vt:lpstr>
      <vt:lpstr>Loans_Schedule_Of_Restructured</vt:lpstr>
      <vt:lpstr>Loans_Schedule_Of_Defaults_Dur</vt:lpstr>
      <vt:lpstr>Loans_Schedule_of_the_Activity</vt:lpstr>
      <vt:lpstr>Loans_Schedule_Of_Recorded_Inv</vt:lpstr>
      <vt:lpstr>Loans_Schedule_Of_Recorded_Inv1</vt:lpstr>
      <vt:lpstr>Loans_Loans_Activity_for_Relat</vt:lpstr>
      <vt:lpstr>Allowance_For_Loan_Losses_Narr</vt:lpstr>
      <vt:lpstr>Allowance_For_Loan_Losses_Summ</vt:lpstr>
      <vt:lpstr>Allowance_For_Loan_Losses_Summ1</vt:lpstr>
      <vt:lpstr>Property_Held_For_Sale_Details</vt:lpstr>
      <vt:lpstr>Premises_And_Equipment_Major_C</vt:lpstr>
      <vt:lpstr>Premises_And_Equipment_Narrati</vt:lpstr>
      <vt:lpstr>Goodwill_And_Other_Intangible_2</vt:lpstr>
      <vt:lpstr>Goodwill_And_Other_Intangible_3</vt:lpstr>
      <vt:lpstr>Goodwill_And_Other_Intangible_4</vt:lpstr>
      <vt:lpstr>Deposits_Summary_Of_Interest_B</vt:lpstr>
      <vt:lpstr>Deposits_Summary_Of_Scheduled_</vt:lpstr>
      <vt:lpstr>Deposits_Summary_Of_Maturity_D</vt:lpstr>
      <vt:lpstr>Deposits_Narrative_Details</vt:lpstr>
      <vt:lpstr>Borrowed_Funds_Narrative_Detai</vt:lpstr>
      <vt:lpstr>Borrowed_Funds_Shortterm_Borro</vt:lpstr>
      <vt:lpstr>Borrowed_Funds_Summary_Of_Shor</vt:lpstr>
      <vt:lpstr>Borrowed_Funds_Longterm_Borrow</vt:lpstr>
      <vt:lpstr>Borrowed_Funds_Summary_Of_Long</vt:lpstr>
      <vt:lpstr>Borrowed_Funds_Borrowed_Funds_</vt:lpstr>
      <vt:lpstr>Borrowed_Funds_Subordinated_De</vt:lpstr>
      <vt:lpstr>Borrowed_Funds_Summary_Of_The_</vt:lpstr>
      <vt:lpstr>Derivative_Financial_Instrumen2</vt:lpstr>
      <vt:lpstr>Derivative_Financial_Instrumen3</vt:lpstr>
      <vt:lpstr>Income_Taxes_Schedule_of_Compo</vt:lpstr>
      <vt:lpstr>Income_Taxes_Reconciliation_In</vt:lpstr>
      <vt:lpstr>Income_Taxes_Schedule_of_Defer</vt:lpstr>
      <vt:lpstr>Employee_Benefits_Narrative_De</vt:lpstr>
      <vt:lpstr>Employee_Benefits_Summary_Of_A</vt:lpstr>
      <vt:lpstr>Employee_Benefits_Other_Inform</vt:lpstr>
      <vt:lpstr>Commitments_and_Contingencies_1</vt:lpstr>
      <vt:lpstr>Commitments_and_Contingencies_2</vt:lpstr>
      <vt:lpstr>Preferred_Stock_Preferred_Stoc1</vt:lpstr>
      <vt:lpstr>Common_Stock_Issuances_Details</vt:lpstr>
      <vt:lpstr>Regulatory_Matters_Narrative_D</vt:lpstr>
      <vt:lpstr>Regulatory_Matters_Summary_Of_</vt:lpstr>
      <vt:lpstr>Segment_Information_Schedule_O</vt:lpstr>
      <vt:lpstr>Earnings_Per_Share_Computation</vt:lpstr>
      <vt:lpstr>Earnings_Per_Share_Narrative_D</vt:lpstr>
      <vt:lpstr>Condensed_Financial_Statements2</vt:lpstr>
      <vt:lpstr>Condensed_Financial_Statements3</vt:lpstr>
      <vt:lpstr>Condensed_Financial_Statements4</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2015-03-02T21:51:14Z</dcterms:created>
  <dcterms:modified xsi:type="dcterms:W3CDTF">2015-03-02T21:51:15Z</dcterms:modified>
</cp:coreProperties>
</file>