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ITO" sheetId="1" r:id="rId1"/>
    <sheet name="CONSOLIDATED_STATEMENTS_OF_OPE" sheetId="2" r:id="rId2"/>
    <sheet name="CONSOLIDATED_BALANCE_SHEETS" sheetId="126" r:id="rId3"/>
    <sheet name="CONSOLIDATED_BALANCE_SHEETS_Co" sheetId="4" r:id="rId4"/>
    <sheet name="CONSOLIDATED_STATEMENTS_OF_CAS" sheetId="5" r:id="rId5"/>
    <sheet name="Consolidated_Statement_Of_Comp" sheetId="6" r:id="rId6"/>
    <sheet name="Consolidated_Statements_of_Equ" sheetId="127" r:id="rId7"/>
    <sheet name="SIGNIFICANT_ACCOUNTING_POLICIE" sheetId="128" r:id="rId8"/>
    <sheet name="EARNINGS_PER_COMMON_SHARE" sheetId="129" r:id="rId9"/>
    <sheet name="COMPREHENSIVE_INCOME_Notes" sheetId="130" r:id="rId10"/>
    <sheet name="BUSINESS_ACQUISITIONS_AND_INVE" sheetId="131" r:id="rId11"/>
    <sheet name="SEGMENT_AND_GEOGRAPHIC_INFORMA" sheetId="132" r:id="rId12"/>
    <sheet name="OTHER_EXPENSE_INCOME_NET" sheetId="133" r:id="rId13"/>
    <sheet name="INVENTORIES_NET" sheetId="134" r:id="rId14"/>
    <sheet name="PROPERTY_PLANT_AND_EQUIPMENT_N" sheetId="135" r:id="rId15"/>
    <sheet name="GOODWILL_AND_INTANGIBLE_ASSETS" sheetId="136" r:id="rId16"/>
    <sheet name="PREPAIDS_EXPENSES_AND_OTHER_CU" sheetId="137" r:id="rId17"/>
    <sheet name="ACCRUED_LIABILITIES" sheetId="138" r:id="rId18"/>
    <sheet name="FINANCING_ARRANGEMENTS" sheetId="139" r:id="rId19"/>
    <sheet name="EQUITY" sheetId="140" r:id="rId20"/>
    <sheet name="INCOME_TAXES" sheetId="141" r:id="rId21"/>
    <sheet name="BENEFIT_PLANS" sheetId="142" r:id="rId22"/>
    <sheet name="RESTRUCTURING_AND_OTHER_COSTS" sheetId="143" r:id="rId23"/>
    <sheet name="FINANCIAL_INSTRUMENTS_AND_DERI" sheetId="144" r:id="rId24"/>
    <sheet name="FAIR_VALUE_MEASUREMENT" sheetId="145" r:id="rId25"/>
    <sheet name="COMMITMENTS_AND_CONTINGENCIES" sheetId="146" r:id="rId26"/>
    <sheet name="Disclosure_Schedule_II_Valuati" sheetId="147" r:id="rId27"/>
    <sheet name="QUARTERLY_FINANCIAL_INFORMATIO" sheetId="148" r:id="rId28"/>
    <sheet name="SIGNIFICANT_ACCOUNTING_POLICIE1" sheetId="149" r:id="rId29"/>
    <sheet name="EARNINGS_PER_COMMON_SHARE_Tabl" sheetId="150" r:id="rId30"/>
    <sheet name="COMPREHENSIVE_INCOME_Tables" sheetId="151" r:id="rId31"/>
    <sheet name="SEGMENT_AND_GEOGRAPHIC_INFORMA1" sheetId="152" r:id="rId32"/>
    <sheet name="OTHER_EXPENSE_INCOME_NET_Table" sheetId="153" r:id="rId33"/>
    <sheet name="INVENTORIES_NET_Tables" sheetId="154" r:id="rId34"/>
    <sheet name="PROPERTY_PLANT_AND_EQUIPMENT_N1" sheetId="155" r:id="rId35"/>
    <sheet name="GOODWILL_AND_INTANGIBLE_ASSETS1" sheetId="156" r:id="rId36"/>
    <sheet name="PREPAIDS_EXPENSES_AND_OTHER_CU1" sheetId="157" r:id="rId37"/>
    <sheet name="ACCRUED_LIABILITIES_Tables" sheetId="158" r:id="rId38"/>
    <sheet name="FINANCING_ARRANGEMENTS_Tables" sheetId="159" r:id="rId39"/>
    <sheet name="EQUITY_Tables" sheetId="160" r:id="rId40"/>
    <sheet name="INCOME_TAXES_Tables" sheetId="161" r:id="rId41"/>
    <sheet name="BENEFIT_PLANS_Tables" sheetId="162" r:id="rId42"/>
    <sheet name="RESTRUCTURING_AND_OTHER_COSTS_" sheetId="163" r:id="rId43"/>
    <sheet name="FINANCIAL_INSTRUMENTS_AND_DERI1" sheetId="164" r:id="rId44"/>
    <sheet name="FAIR_VALUE_MEASUREMENT_Tables" sheetId="165" r:id="rId45"/>
    <sheet name="COMMITMENTS_AND_CONTINGENCIES_" sheetId="166" r:id="rId46"/>
    <sheet name="QUARTERLY_FINANCIAL_INFORMATIO1" sheetId="167" r:id="rId47"/>
    <sheet name="Recovered_Sheet1" sheetId="168" r:id="rId48"/>
    <sheet name="Computation_of_Basic_and_Dilut" sheetId="49" r:id="rId49"/>
    <sheet name="Earnings_per_Common_Share_Addi" sheetId="50" r:id="rId50"/>
    <sheet name="COMPREHENSIVE_INCOME_Details" sheetId="51" r:id="rId51"/>
    <sheet name="COMPREHENSIVE_INCOME_Reclassif" sheetId="52" r:id="rId52"/>
    <sheet name="Business_Acquisitions_Addition" sheetId="169" r:id="rId53"/>
    <sheet name="Net_Sales_Details" sheetId="54" r:id="rId54"/>
    <sheet name="Net_Sales_Excluding_Precious_M" sheetId="55" r:id="rId55"/>
    <sheet name="Intersegment_Net_Sales_Details" sheetId="56" r:id="rId56"/>
    <sheet name="Depreciation_and_Amortization_" sheetId="57" r:id="rId57"/>
    <sheet name="Segment_Operating_Income_Detai" sheetId="58" r:id="rId58"/>
    <sheet name="Capital_Expenditures_Details" sheetId="59" r:id="rId59"/>
    <sheet name="Assets_Details" sheetId="170" r:id="rId60"/>
    <sheet name="Information_about_the_Companys" sheetId="61" r:id="rId61"/>
    <sheet name="Schedule_of_Sales_by_Product_C" sheetId="62" r:id="rId62"/>
    <sheet name="Other_Expense_Income_Net_Detai" sheetId="63" r:id="rId63"/>
    <sheet name="Inventories_Net_Detail" sheetId="171" r:id="rId64"/>
    <sheet name="Inventories_Net_Additional_Inf" sheetId="172" r:id="rId65"/>
    <sheet name="Recovered_Sheet2" sheetId="173" r:id="rId66"/>
    <sheet name="Recovered_Sheet3" sheetId="67" r:id="rId67"/>
    <sheet name="Net_Carrying_Values_of_Goodwil" sheetId="174" r:id="rId68"/>
    <sheet name="Goodwill_by_Reportable_Segment" sheetId="69" r:id="rId69"/>
    <sheet name="Identifiable_DefiniteLived_Int" sheetId="175" r:id="rId70"/>
    <sheet name="PREPAIDS_EXPENSES_AND_OTHER_CU2" sheetId="176" r:id="rId71"/>
    <sheet name="Accrued_Liabilities_Detail" sheetId="177" r:id="rId72"/>
    <sheet name="Financing_Arrangements_Additio" sheetId="178" r:id="rId73"/>
    <sheet name="FINANCING_ARRANGEMENTS_ShortTe" sheetId="74" r:id="rId74"/>
    <sheet name="LongTerm_Borrowings_Detail" sheetId="179" r:id="rId75"/>
    <sheet name="Contractual_Maturity_Dates_of_" sheetId="180" r:id="rId76"/>
    <sheet name="Equity_Additional_Information_" sheetId="77" r:id="rId77"/>
    <sheet name="Total_Outstanding_Shares_Detai" sheetId="78" r:id="rId78"/>
    <sheet name="Total_Stock_Based_Compensation" sheetId="79" r:id="rId79"/>
    <sheet name="Assumptions_Used_to_Determine_" sheetId="80" r:id="rId80"/>
    <sheet name="NonQualified_Stock_Option_Tran" sheetId="81" r:id="rId81"/>
    <sheet name="Information_About_NonQualified" sheetId="82" r:id="rId82"/>
    <sheet name="Unvested_RSU_Transactions_Deta" sheetId="83" r:id="rId83"/>
    <sheet name="Components_of_Income_Before_In" sheetId="84" r:id="rId84"/>
    <sheet name="Components_of_the_Provision_fo" sheetId="85" r:id="rId85"/>
    <sheet name="The_Reconciliation_of_the_US_F" sheetId="86" r:id="rId86"/>
    <sheet name="The_Tax_Effect_of_Significant_" sheetId="181" r:id="rId87"/>
    <sheet name="The_Deferred_Tax_Assets_and_Li" sheetId="88" r:id="rId88"/>
    <sheet name="Unrecognized_Tax_Benefits_Deta" sheetId="89" r:id="rId89"/>
    <sheet name="Income_Taxes_Additional_Inform" sheetId="90" r:id="rId90"/>
    <sheet name="Benefits_Plan_Additional_Infor" sheetId="91" r:id="rId91"/>
    <sheet name="Reconciliations_of_Changes_in_" sheetId="92" r:id="rId92"/>
    <sheet name="Pension_Benefits_And_Other_Pos" sheetId="182" r:id="rId93"/>
    <sheet name="Amounts_Recognized_in_Accumula" sheetId="183" r:id="rId94"/>
    <sheet name="Pension_Plans_with_an_Accumula" sheetId="184" r:id="rId95"/>
    <sheet name="Components_of_Net_Periodic_Ben" sheetId="96" r:id="rId96"/>
    <sheet name="Other_Changes_in_Plan_Assets_a" sheetId="97" r:id="rId97"/>
    <sheet name="The_Amounts_in_AOCI_That_are_E" sheetId="98" r:id="rId98"/>
    <sheet name="Weighted_Average_Assumptions_U" sheetId="99" r:id="rId99"/>
    <sheet name="Weighted_Average_Assumptions_U1" sheetId="100" r:id="rId100"/>
    <sheet name="Effect_of_One_Percentage_Point" sheetId="101" r:id="rId101"/>
    <sheet name="Fair_Values_of_Pension_Plan_As" sheetId="185" r:id="rId102"/>
    <sheet name="Fair_Values_of_Pension_Plan_As1" sheetId="103" r:id="rId103"/>
    <sheet name="BENEFIT_PLANS_Reconciliation_f" sheetId="104" r:id="rId104"/>
    <sheet name="Estimated_Future_Benefit_Payme" sheetId="186" r:id="rId105"/>
    <sheet name="Restructuring_Impairments_and_" sheetId="106" r:id="rId106"/>
    <sheet name="Restructuring_Accruals_Detail" sheetId="107" r:id="rId107"/>
    <sheet name="Provisions_and_Adjustments_and" sheetId="108" r:id="rId108"/>
    <sheet name="FINANCIAL_INSTRUMENTS_AND_DERI2" sheetId="187" r:id="rId109"/>
    <sheet name="FINANCIAL_INSTRUMENTS_AND_DERI3" sheetId="110" r:id="rId110"/>
    <sheet name="FINANCIAL_INSTRUMENTS_AND_DERI4" sheetId="188" r:id="rId111"/>
    <sheet name="FINANCIAL_INSTRUMENTS_AND_DERI5" sheetId="112" r:id="rId112"/>
    <sheet name="FINANCIAL_INSTRUMENTS_AND_DERI6" sheetId="113" r:id="rId113"/>
    <sheet name="FINANCIAL_INSTRUMENTS_AND_DERI7" sheetId="189" r:id="rId114"/>
    <sheet name="FINANCIAL_INSTRUMENTS_AND_DERI8" sheetId="115" r:id="rId115"/>
    <sheet name="FINANCIAL_INSTRUMENTS_AND_DERI9" sheetId="190" r:id="rId116"/>
    <sheet name="Recovered_Sheet4" sheetId="117" r:id="rId117"/>
    <sheet name="Fair_Value_Measurement_Additio" sheetId="118" r:id="rId118"/>
    <sheet name="Financial_Assets_and_Liabiliti" sheetId="191" r:id="rId119"/>
    <sheet name="Reconciliation_Assets_Measured" sheetId="120" r:id="rId120"/>
    <sheet name="Recovered_Sheet5" sheetId="121" r:id="rId121"/>
    <sheet name="Commitments_and_Contingencies_1" sheetId="192" r:id="rId122"/>
    <sheet name="Disclosure_Schedule_II_Valuati1" sheetId="123" r:id="rId123"/>
    <sheet name="QUARTERLY_FINANCIAL_INFORMATIO2" sheetId="124" r:id="rId124"/>
    <sheet name="QUARTERLY_FINANCIAL_INFORMATIO3" sheetId="125" r:id="rId12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<sst xmlns="http://schemas.openxmlformats.org/spreadsheetml/2006/main" count="8970" uniqueCount="2031">
  <si>
    <t>DOCUMENT AND ENTITY INFORMAITON (Parentheticals) (USD $)</t>
  </si>
  <si>
    <t>12 Months Ended</t>
  </si>
  <si>
    <t>Dec. 31, 2014</t>
  </si>
  <si>
    <t>Feb. 10, 2015</t>
  </si>
  <si>
    <t>Jun. 30, 2014</t>
  </si>
  <si>
    <t>Entity [Abstract]</t>
  </si>
  <si>
    <t>Entity Registrant Name</t>
  </si>
  <si>
    <t>DENTSPLY INTERNATIONAL INC /DE/</t>
  </si>
  <si>
    <t>Entity Central Index Key</t>
  </si>
  <si>
    <t>Current Fiscal Year End Date</t>
  </si>
  <si>
    <t>Entity Filer Category</t>
  </si>
  <si>
    <t>Large Accelerated Filer</t>
  </si>
  <si>
    <t>Document Type</t>
  </si>
  <si>
    <t>10-K</t>
  </si>
  <si>
    <t>Trading Symbol</t>
  </si>
  <si>
    <t>XRAY</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</si>
  <si>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</si>
  <si>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</si>
  <si>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</si>
  <si>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</si>
  <si>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</si>
  <si>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</si>
  <si>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</si>
  <si>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</si>
  <si>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</si>
  <si>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</si>
  <si>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</si>
  <si>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</si>
  <si>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OPERATIONS (USD $)</t>
  </si>
  <si>
    <t>In Thousands, except Per Share data, unless otherwise specified</t>
  </si>
  <si>
    <t>Dec. 31, 2013</t>
  </si>
  <si>
    <t>Dec. 31, 2012</t>
  </si>
  <si>
    <t>Income Statement [Abstract]</t>
  </si>
  <si>
    <t>Net sales</t>
  </si>
  <si>
    <t>Cost of products sold</t>
  </si>
  <si>
    <t>Gross profit</t>
  </si>
  <si>
    <t>Selling, general and administrative expenses</t>
  </si>
  <si>
    <t>Restructuring and other costs</t>
  </si>
  <si>
    <t>Operating income</t>
  </si>
  <si>
    <t>Other income and expenses:</t>
  </si>
  <si>
    <t>Interest expense</t>
  </si>
  <si>
    <t>Interest income</t>
  </si>
  <si>
    <t>Other expense (income), net</t>
  </si>
  <si>
    <t>Income before income taxes</t>
  </si>
  <si>
    <t>Provision for income taxes</t>
  </si>
  <si>
    <t>Equity in net (loss) income of unconsolidated affiliated company</t>
  </si>
  <si>
    <t>Net income</t>
  </si>
  <si>
    <t>Less: Net income attributable to noncontrolling interests</t>
  </si>
  <si>
    <t>Net income attributable to DENTSPLY International</t>
  </si>
  <si>
    <t>Earnings per common share:</t>
  </si>
  <si>
    <t>Basic</t>
  </si>
  <si>
    <t>Diluted</t>
  </si>
  <si>
    <t>Weighted average common shares outstanding:</t>
  </si>
  <si>
    <t>CONSOLIDATED BALANCE SHEETS (USD $)</t>
  </si>
  <si>
    <t>In Thousands, unless otherwise specified</t>
  </si>
  <si>
    <t>Current Assets:</t>
  </si>
  <si>
    <t>Cash and cash equivalents</t>
  </si>
  <si>
    <t>Accounts and notes receivable-trade, net</t>
  </si>
  <si>
    <t>Inventories, net</t>
  </si>
  <si>
    <t>Prepaid expenses and other current assets</t>
  </si>
  <si>
    <t>Total Current Assets</t>
  </si>
  <si>
    <t>Property, plant and equipment, net</t>
  </si>
  <si>
    <t>Identifiable intangible assets, net</t>
  </si>
  <si>
    <t>Goodwill, net</t>
  </si>
  <si>
    <t>Other noncurrent assets, net</t>
  </si>
  <si>
    <t>Total Assets</t>
  </si>
  <si>
    <t>Current Liabilities:</t>
  </si>
  <si>
    <t>Accounts payable</t>
  </si>
  <si>
    <t>Accrued liabilities</t>
  </si>
  <si>
    <t>Income taxes payable</t>
  </si>
  <si>
    <t>Notes payable and current portion of long-term debt</t>
  </si>
  <si>
    <t>Total Current Liabilities</t>
  </si>
  <si>
    <t>Long-term debt</t>
  </si>
  <si>
    <t>Deferred income taxes</t>
  </si>
  <si>
    <t>Other noncurrent liabilities</t>
  </si>
  <si>
    <t>Total Liabilities</t>
  </si>
  <si>
    <t>Commitments and contingencies</t>
  </si>
  <si>
    <t>  </t>
  </si>
  <si>
    <t>Equity:</t>
  </si>
  <si>
    <t>Preferred stock, $.01 par value; .25 million shares authorized; no shares issued</t>
  </si>
  <si>
    <t>Common stock, $.01 par value; 200.0 million shares authorized; 162.8 million shares issued at December 31, 2014 and 2013</t>
  </si>
  <si>
    <t>Capital in excess of par value</t>
  </si>
  <si>
    <t>Retained earnings</t>
  </si>
  <si>
    <t>Accumulated other comprehensive loss</t>
  </si>
  <si>
    <t>Treasury stock, at cost, 21.9 million and 20.5 million shares at December 31, 2014 and 2013, respectively.</t>
  </si>
  <si>
    <t>Total DENTSPLY International Equity</t>
  </si>
  <si>
    <t>Noncontrolling Interests</t>
  </si>
  <si>
    <t>Total Equity</t>
  </si>
  <si>
    <t>Total Liabilities and Equity</t>
  </si>
  <si>
    <t>CONSOLIDATED BALANCE SHEETS Consolidated Balance Sheets (Parenthetical) (USD $)</t>
  </si>
  <si>
    <t>Statement of Financial Position [Abstract]</t>
  </si>
  <si>
    <t>Preferred Stock, Par or Stated Value Per Share (in dollars per share)</t>
  </si>
  <si>
    <t>Preferred Stock, Shares Authorized</t>
  </si>
  <si>
    <t>Preferred Stock, Shares Issued</t>
  </si>
  <si>
    <t>Common Stock, Par or Stated Value Per Share (in dollars per share)</t>
  </si>
  <si>
    <t>Common Stock, Shares Authorized</t>
  </si>
  <si>
    <t>Common Stock, Shares, Issued</t>
  </si>
  <si>
    <t>Treasury Stock, Shares</t>
  </si>
  <si>
    <t>CONSOLIDATED STATEMENTS OF CASH FLOWS (USD $)</t>
  </si>
  <si>
    <t>Cash flows from operating activities:</t>
  </si>
  <si>
    <t>Net Income</t>
  </si>
  <si>
    <t>Adjustments to reconcile net income to net cash provided by operating activities:</t>
  </si>
  <si>
    <t>Depreciation</t>
  </si>
  <si>
    <t>Amortization of intangible and other assets</t>
  </si>
  <si>
    <t>Amortization of deferred financing costs</t>
  </si>
  <si>
    <t>Share based compensation expense</t>
  </si>
  <si>
    <t>Restructuring and other costs - non-cash</t>
  </si>
  <si>
    <t>Stock option income tax benefit</t>
  </si>
  <si>
    <t>Equity in earnings (loss) from unconsolidated affiliates</t>
  </si>
  <si>
    <t>Other non-cash expense (income)</t>
  </si>
  <si>
    <t>Loss on disposal of property, plant and equipment</t>
  </si>
  <si>
    <t>Changes in operating assets and liabilities, net of acquisitions:</t>
  </si>
  <si>
    <t>Other noncurrent assets</t>
  </si>
  <si>
    <t>Income taxes</t>
  </si>
  <si>
    <t>Net cash provided by operating activities</t>
  </si>
  <si>
    <t>Cash flows from investing activities:</t>
  </si>
  <si>
    <t>Cash paid for acquisitions of businesses and equity investments</t>
  </si>
  <si>
    <t>Proceeds from the sale of businesses</t>
  </si>
  <si>
    <t>Purchases of short term time deposits</t>
  </si>
  <si>
    <t>Liquidation of short term time deposits</t>
  </si>
  <si>
    <t>Capital expenditures</t>
  </si>
  <si>
    <t>Purchase of company owned life insurance policies</t>
  </si>
  <si>
    <t>Cash received on derivative contracts</t>
  </si>
  <si>
    <t>Cash paid on derivative contracts</t>
  </si>
  <si>
    <t>Expenditures for identifiable intangible assets</t>
  </si>
  <si>
    <t>Proceeds from sale of property, plant and equipment</t>
  </si>
  <si>
    <t>Net cash used in investing activities</t>
  </si>
  <si>
    <t>Cash flows from financing activities:</t>
  </si>
  <si>
    <t>Proceeds from long-term borrowings, net of deferred financing costs</t>
  </si>
  <si>
    <t>Payments on long-term borrowings</t>
  </si>
  <si>
    <t>(Decrease) increase in short-term borrowings</t>
  </si>
  <si>
    <t>Proceeds from exercise of stock options</t>
  </si>
  <si>
    <t>Excess tax benefits from share based compensation</t>
  </si>
  <si>
    <t>Cash paid for contingent consideration on prior acquisitions</t>
  </si>
  <si>
    <t>Cash paid for acquisition of noncontrolling interests of consolidated subsidiaries</t>
  </si>
  <si>
    <t>Cash paid for treasury stock</t>
  </si>
  <si>
    <t>Cash dividends paid</t>
  </si>
  <si>
    <t>Net cash used in financing activities</t>
  </si>
  <si>
    <t>Effect of exchange rate changes on cash and cash equivalents</t>
  </si>
  <si>
    <t>Net increase (decrease) in cash and cash equivalents</t>
  </si>
  <si>
    <t>Cash and cash equivalents at beginning of period</t>
  </si>
  <si>
    <t>Cash and cash equivalents at end of period</t>
  </si>
  <si>
    <t>Supplemental disclosures of cash flow information:</t>
  </si>
  <si>
    <t>Interest paid, net of amounts capitalized</t>
  </si>
  <si>
    <t>Income taxes paid</t>
  </si>
  <si>
    <t>Consolidated Statement Of Comprehensive Income Statement (USD $)</t>
  </si>
  <si>
    <t>Statement of Comprehensive Income [Abstract]</t>
  </si>
  <si>
    <t>Other comprehensive income (loss), net of tax:</t>
  </si>
  <si>
    <t>Foreign currency translation adjustments</t>
  </si>
  <si>
    <t>Net gain (loss) on derivative financial instruments</t>
  </si>
  <si>
    <t>Net unrealized holding (loss) gain on available-for-sale securities</t>
  </si>
  <si>
    <t>Pension liability adjustments</t>
  </si>
  <si>
    <t>Total other comprehensive (loss) income</t>
  </si>
  <si>
    <t>Total comprehensive (loss) income</t>
  </si>
  <si>
    <t>Less: Comprehensive (loss) income attributable to noncontrolling interests</t>
  </si>
  <si>
    <t>Comprehensive (loss) income attributable to DENTSPLY International</t>
  </si>
  <si>
    <t>Consolidated Statements of Equity Consolidated Statements of Equity (USD $)</t>
  </si>
  <si>
    <t>Total</t>
  </si>
  <si>
    <t>Parent</t>
  </si>
  <si>
    <t>Common Stock</t>
  </si>
  <si>
    <t>Additional Paid-in Capital</t>
  </si>
  <si>
    <t>Retained Earnings</t>
  </si>
  <si>
    <t>Accumulated Other Comprehensive Income (Loss)</t>
  </si>
  <si>
    <t>Treasury Stock</t>
  </si>
  <si>
    <t>Noncontrolling Interest</t>
  </si>
  <si>
    <t>Stockholders' Equity Balance at the Beginning of Period at Dec. 31, 2011</t>
  </si>
  <si>
    <t>Increase (Decrease) in Stockholders' Equity [Roll Forward]</t>
  </si>
  <si>
    <t>Exercise of stock options</t>
  </si>
  <si>
    <t>Tax benefit from stock options exercised</t>
  </si>
  <si>
    <t>Funding of Employee Stock Ownership Plan</t>
  </si>
  <si>
    <t>Treasury shares purchased</t>
  </si>
  <si>
    <t>RSU distributions</t>
  </si>
  <si>
    <t>RSU dividends</t>
  </si>
  <si>
    <t>Cash dividends</t>
  </si>
  <si>
    <t>Common Stock, Dividends, Per Share, Cash Paid</t>
  </si>
  <si>
    <t>Stockholders' Equity Balance at the End of Period at Dec. 31, 2012</t>
  </si>
  <si>
    <t>Acquisition of noncontrolling interest</t>
  </si>
  <si>
    <t>Stockholders' Equity Balance at the End of Period at Dec. 31, 2013</t>
  </si>
  <si>
    <t>Noncontrolling Interest, Decrease from Redemptions or Purchase of Interests</t>
  </si>
  <si>
    <t>Stockholders' Equity Balance at the End of Period at Dec. 31, 2014</t>
  </si>
  <si>
    <t>SIGNIFICANT ACCOUNTING POLICIES</t>
  </si>
  <si>
    <t>Accounting Policies [Abstract]</t>
  </si>
  <si>
    <t>Description of Business</t>
  </si>
  <si>
    <r>
      <t xml:space="preserve">DENTSPLY International Inc. (“DENTSPLY” or the “Company”), designs, develops, manufactures and markets a broad range of consumable dental products for the professional dental market. The Company also manufactures and markets consumable medical device products consisting mainly of urological catheters and certain surgical products. The Company’s principal product categories are dental consumable products, dental laboratory products, dental specialty products and consumable medical device products. The Company distributes its products in over </t>
    </r>
    <r>
      <rPr>
        <sz val="10"/>
        <color rgb="FF000000"/>
        <rFont val="Times New Roman"/>
        <family val="1"/>
      </rPr>
      <t>120</t>
    </r>
    <r>
      <rPr>
        <sz val="10"/>
        <color theme="1"/>
        <rFont val="Inherit"/>
      </rPr>
      <t xml:space="preserve"> countries under some of the most well established brand names in the industry.</t>
    </r>
  </si>
  <si>
    <t>Use of Estimates</t>
  </si>
  <si>
    <t>The preparation of financial statements in conformity with accounting principles generally accepted in the United States of America (“US GAAP”) requires management to make estimates and assumptions that affect the reported amounts of assets and liabilities and the disclosure of contingent assets and liabilities as of the date of the financial statements and the reported amounts of revenue and expense during the reporting period.  Actual results could differ from those estimates, and such differences may be material to the consolidated financial statements.</t>
  </si>
  <si>
    <t>Principles of Consolidation</t>
  </si>
  <si>
    <t>The consolidated financial statements include the accounts of the Company. The Company also consolidates all variable interest entities (“VIE”) where the Company has determined that it has the power to direct the activities that most significantly impact the VIE’s economic performance and shares in either the significant risks or rewards of the VIE. The Company continually reassesses its VIE to determine if consolidation is appropriate. All significant intercompany accounts and transactions are eliminated in consolidation.</t>
  </si>
  <si>
    <t>Investments in non-consolidated affiliates (20-50 percent owned companies, joint ventures and partnerships as well as less than 20 percent ownership positions where the Company maintains significant influence over the subsidiary) are accounted for using the equity method.</t>
  </si>
  <si>
    <t>Cash and Cash Equivalents</t>
  </si>
  <si>
    <t>Cash and cash equivalents include deposits with banks as well as highly liquid time deposits with maturities at the date of purchase of ninety days or less.</t>
  </si>
  <si>
    <t>Short-term Investments</t>
  </si>
  <si>
    <t>Short-term investments are highly liquid time deposits with original maturities at the date of purchase greater than ninety days and with remaining maturities of one year or less.</t>
  </si>
  <si>
    <t>Accounts and Notes Receivable-Trade</t>
  </si>
  <si>
    <t>The Company sells dental and certain medical products through a worldwide network of distributors and directly to end users.  For customers on credit terms, the Company performs ongoing credit evaluation of those customers’ financial condition and generally does not require collateral from them.  The Company establishes allowances for doubtful accounts for estimated losses resulting from the inability of its customers to make required payments.  The Company records a provision for doubtful accounts, which is included in “Selling, general and administrative expenses” in the Consolidated Statements of Operations.</t>
  </si>
  <si>
    <r>
      <t xml:space="preserve">Accounts receivable – trade is stated net of these allowances that were </t>
    </r>
    <r>
      <rPr>
        <sz val="10"/>
        <color rgb="FF000000"/>
        <rFont val="Inherit"/>
      </rPr>
      <t>$8.8 million</t>
    </r>
    <r>
      <rPr>
        <sz val="10"/>
        <color theme="1"/>
        <rFont val="Inherit"/>
      </rPr>
      <t xml:space="preserve"> and </t>
    </r>
    <r>
      <rPr>
        <sz val="10"/>
        <color rgb="FF000000"/>
        <rFont val="Inherit"/>
      </rPr>
      <t>$14.2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wrote-off </t>
    </r>
    <r>
      <rPr>
        <sz val="10"/>
        <color rgb="FF000000"/>
        <rFont val="Inherit"/>
      </rPr>
      <t>$2.4 million</t>
    </r>
    <r>
      <rPr>
        <sz val="10"/>
        <color theme="1"/>
        <rFont val="Inherit"/>
      </rPr>
      <t xml:space="preserve"> and </t>
    </r>
    <r>
      <rPr>
        <sz val="10"/>
        <color rgb="FF000000"/>
        <rFont val="Inherit"/>
      </rPr>
      <t>$2.5 million</t>
    </r>
    <r>
      <rPr>
        <sz val="10"/>
        <color theme="1"/>
        <rFont val="Inherit"/>
      </rPr>
      <t xml:space="preserve">, respectively, of accounts receivable that were previously reserved.  The Company reduced the provision for doubtful accounts by </t>
    </r>
    <r>
      <rPr>
        <sz val="10"/>
        <color rgb="FF000000"/>
        <rFont val="Inherit"/>
      </rPr>
      <t>$1.7 million</t>
    </r>
    <r>
      <rPr>
        <sz val="10"/>
        <color theme="1"/>
        <rFont val="Inherit"/>
      </rPr>
      <t xml:space="preserve"> and increased the provision by </t>
    </r>
    <r>
      <rPr>
        <sz val="10"/>
        <color rgb="FF000000"/>
        <rFont val="Inherit"/>
      </rPr>
      <t>$2.9 million</t>
    </r>
    <r>
      <rPr>
        <sz val="10"/>
        <color theme="1"/>
        <rFont val="Inherit"/>
      </rPr>
      <t xml:space="preserve"> during </t>
    </r>
    <r>
      <rPr>
        <sz val="10"/>
        <color rgb="FF000000"/>
        <rFont val="Inherit"/>
      </rPr>
      <t>2014</t>
    </r>
    <r>
      <rPr>
        <sz val="10"/>
        <color theme="1"/>
        <rFont val="Inherit"/>
      </rPr>
      <t xml:space="preserve"> and 2013, respectively. The remaining change in the allowance is related to foreign currency translation.</t>
    </r>
  </si>
  <si>
    <t>Inventories</t>
  </si>
  <si>
    <r>
      <t xml:space="preserve">Inventories are stated at the lower of cost or market.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cost of </t>
    </r>
    <r>
      <rPr>
        <sz val="10"/>
        <color rgb="FF000000"/>
        <rFont val="Inherit"/>
      </rPr>
      <t>$6.3 million</t>
    </r>
    <r>
      <rPr>
        <sz val="10"/>
        <color theme="1"/>
        <rFont val="Inherit"/>
      </rPr>
      <t xml:space="preserve"> and </t>
    </r>
    <r>
      <rPr>
        <sz val="10"/>
        <color rgb="FF000000"/>
        <rFont val="Inherit"/>
      </rPr>
      <t>$6.5 million</t>
    </r>
    <r>
      <rPr>
        <sz val="10"/>
        <color theme="1"/>
        <rFont val="Inherit"/>
      </rPr>
      <t>, respectively, of inventories was determined by the last-in, first-out (“LIFO”) method.  The cost of other inventories was determined by the first-in, first-out (“FIFO”) or average cost methods.  The Company establishes reserves for inventory estimated to be obsolete or unmarketable equal to the difference between the cost of inventory and estimated market value based upon assumptions about future demand and market conditions.</t>
    </r>
  </si>
  <si>
    <r>
      <t xml:space="preserve">If the FIFO method had been used to determine the cost of LIFO inventories, the amounts at which net inventories are stated would be higher than reported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by </t>
    </r>
    <r>
      <rPr>
        <sz val="10"/>
        <color rgb="FF000000"/>
        <rFont val="Inherit"/>
      </rPr>
      <t>$6.1 million</t>
    </r>
    <r>
      <rPr>
        <sz val="10"/>
        <color theme="1"/>
        <rFont val="Inherit"/>
      </rPr>
      <t xml:space="preserve"> and </t>
    </r>
    <r>
      <rPr>
        <sz val="10"/>
        <color rgb="FF000000"/>
        <rFont val="Inherit"/>
      </rPr>
      <t>$5.9 million</t>
    </r>
    <r>
      <rPr>
        <sz val="10"/>
        <color theme="1"/>
        <rFont val="Inherit"/>
      </rPr>
      <t>, respectively.</t>
    </r>
  </si>
  <si>
    <t>Valuation of Goodwill and Other Long-Lived Assets</t>
  </si>
  <si>
    <t>Assessment of the potential impairment of goodwill and other long-lived assets is an integral part of the Company’s normal ongoing review of operations. Testing for potential impairment of these assets is significantly dependent on assumptions and reflects management’s best estimates at a particular point in time. The dynamic economic environments in which the Company’s businesses operate and key economic and business assumptions with respect to projected selling prices, increased competition and introductions of new technologies can significantly affect the outcome of impairment tests. Estimates based on these assumptions may differ significantly from actual results. Changes in factors and assumptions used in assessing potential impairments can have a significant impact on the existence and magnitude of impairments, as well as the time at which such impairments are recognized. If there are unfavorable changes in these assumptions, future cash flows, a key variable in assessing the impairment of these assets, may decrease and as a result the Company may be required to recognize impairment charges. Future changes in the environment and the economic outlook for the assets being evaluated could also result in additional impairment charges being recognized. The following information outlines the Company’s significant accounting policies on long-lived assets by type.</t>
  </si>
  <si>
    <t>Goodwill</t>
  </si>
  <si>
    <t>Goodwill is the excess of the purchase price over the fair value of identifiable net assets acquired and liabilities assumed in a business combination. Goodwill is not amortized. Goodwill is tested for impairment annually, during the Company’s second quarter, or when indications of potential impairment exist. The Company monitors for the existence of potential impairment throughout the year.  This impairment assessment includes an evaluation of various reporting units, which is an operating segment or one reporting level below the operating segment. The Company performs impairment tests using a fair value approach. The Company compares the fair value of each reporting unit to its carrying amount to determine if there is potential goodwill impairment. If impairment is identified on goodwill, the resulting charge is determined by recalculating goodwill through a hypothetical purchase price allocation of the fair value and reducing the current carrying value to the extent it exceeds the recalculated goodwill.</t>
  </si>
  <si>
    <t>The Company’s fair value approach involves using a discounted cash flow model with market-based support as its valuation technique to measure the fair value for its reporting units. The discounted cash flow model uses five-year forecasted cash flows plus a terminal value based on a multiple of earnings. In addition, the Company applies gross profit and operating expense assumptions consistent with its historical trends. The total cash flows were discounted based on market participant data, which included the Company’s weighted-average cost of capital. The Company considered the current market conditions when determining its assumptions. Lastly, the Company reconciled the aggregate fair values of its reporting units to its market capitalization, which included a reasonable control premium based on market conditions. Additional information related to the testing for goodwill impairment is provided in Note 9, Goodwill and Intangible Assets.</t>
  </si>
  <si>
    <t>Indefinite-Lived Intangible Assets</t>
  </si>
  <si>
    <t>Indefinite-lived intangible assets consist of tradenames and are not subject to amortization. Valuations of identifiable intangibles assets acquired are based on information and assumptions available at the time of acquisition, using income and market model approaches to determine fair value. In-process research and development assets are not subject to amortization until the product associated with the research and development is substantially complete and is a viable product. At that time, the useful life to amortize the intangible asset is determined by identifying the period in which substantially all the cash flows are expected to be generated and the asset is moved to definite-lived.</t>
  </si>
  <si>
    <t>These assets are reviewed for impairment annually or whenever events or circumstances suggest that the carrying amount of the asset may not be recoverable. The Company uses an income approach, more specifically a relief from royalty method. Significant management judgment is necessary to determine key assumptions, including projected revenue, royalty rates and appropriate discount rates. Royalty rates used are consistent with those assumed for the original purchase accounting valuation. Other assumptions are consistent with those applied to goodwill impairment testing. If the carrying value exceeds the fair value, an impairment loss in the amount equal to the excess is recognized.</t>
  </si>
  <si>
    <t>Identifiable Definite-Lived Intangible Assets</t>
  </si>
  <si>
    <t>Identifiable definite-lived intangible assets, which primarily consist of patents, trademarks, brand names, non-compete agreements and licensing agreements, are amortized on a straight-line basis over their estimated useful lives. Valuations of identifiable intangibles assets acquired are based on information and assumptions available at the time of acquisition, using income and market model approaches to determine fair value.</t>
  </si>
  <si>
    <t>These assets are reviewed for impairment whenever events or circumstances suggest that the carrying amount of the asset may not be recoverable.  The Company closely monitors certain intangible assets related to new and existing technologies for indicators of impairment as these assets have more risk of becoming impaired.  Impairment is based upon an initial evaluation of the identifiable undiscounted cash flows.  If the initial evaluation identifies a potential impairment, a fair value is determined by using a discounted cash flows valuation.  If impaired, the resulting charge reflects the excess of the asset’s carrying cost over its fair value.</t>
  </si>
  <si>
    <t>Property, Plant and Equipment</t>
  </si>
  <si>
    <r>
      <t xml:space="preserve">Property, plant and equipment are stated at cost, net of accumulated depreciation.  Except for leasehold improvements, depreciation for financial reporting purposes is computed by the straight-line method over the following estimated useful lives: buildings - generally </t>
    </r>
    <r>
      <rPr>
        <sz val="10"/>
        <color rgb="FF000000"/>
        <rFont val="Inherit"/>
      </rPr>
      <t>40</t>
    </r>
    <r>
      <rPr>
        <sz val="10"/>
        <color theme="1"/>
        <rFont val="Inherit"/>
      </rPr>
      <t xml:space="preserve"> years and machinery and equipment - </t>
    </r>
    <r>
      <rPr>
        <sz val="10"/>
        <color rgb="FF000000"/>
        <rFont val="Inherit"/>
      </rPr>
      <t>4</t>
    </r>
    <r>
      <rPr>
        <sz val="10"/>
        <color theme="1"/>
        <rFont val="Inherit"/>
      </rPr>
      <t xml:space="preserve"> to </t>
    </r>
    <r>
      <rPr>
        <sz val="10"/>
        <color rgb="FF000000"/>
        <rFont val="Inherit"/>
      </rPr>
      <t>15</t>
    </r>
    <r>
      <rPr>
        <sz val="10"/>
        <color theme="1"/>
        <rFont val="Inherit"/>
      </rPr>
      <t xml:space="preserve"> years.  The cost of leasehold improvements is amortized over the shorter of the estimated useful life or the term of the lease.  Maintenance and repairs are expensed as incurred to the statement of operations; replacements and major improvements are capitalized.  These asset groups are reviewed for impairment whenever events or circumstances suggest that the carrying amount of the asset group may not be recoverable.  Impairment is based upon an evaluation of the identifiable undiscounted cash flows.  If impaired, the resulting charge reflects the excess of the asset group’s carrying cost over its fair value.</t>
    </r>
  </si>
  <si>
    <t>Marketable Securities</t>
  </si>
  <si>
    <t>The Company’s marketable securities consist of debt instruments that are classified as available-for-sale in “Prepaid expenses and other current assets” or “other noncurrent assets, net” on the Consolidated Balance Sheets based on instrument maturity. The Company determined the appropriate classification at the time of purchase and will re-evaluate such designation as of each balance sheet date. In addition, the Company reviews the securities each quarter for indications of possible impairment. Once identified, the determination of whether the impairment is temporary or other-than-temporary requires significant judgment. The primary factors that the Company considers in classifying the impairment include the extent and time the fair value of each investment has been below cost and the existence of a credit loss. If a decline in fair value is judged other-than-temporary, the basis of the securities is written down to fair value and the amount of the write-down is included as a realized loss.</t>
  </si>
  <si>
    <t>Derivative Financial Instruments</t>
  </si>
  <si>
    <t>The Company records all derivative instruments on the consolidated balance sheet at fair value and changes in fair value are recorded each period in the consolidated statements of operations or accumulated other comprehensive income (“AOCI”). The Company classifies derivative assets and liabilities as current when the remaining term of the derivative contract is one year or less. The Company has elected to classify the cash flow from derivative instruments in the same category as the cash flows from the items being hedged. Should the Company enter into a derivative instrument that included an other-than-insignificant financing element then all cash flows will be classified as financing activities on the Consolidated Statements of Cash Flows as required by US GAAP.</t>
  </si>
  <si>
    <t>The Company employs derivative financial instruments to hedge certain anticipated transactions, firm commitments, and assets and liabilities denominated in foreign currencies.  Additionally, the Company utilizes interest rate swaps to convert floating rate debt to fixed rate, fixed rate debt to floating rate, cross currency basis swaps to convert debt denominated in one currency to another currency, and commodity swaps to fix its variable raw materials costs.</t>
  </si>
  <si>
    <t>Pension and Other Postemployment Benefits</t>
  </si>
  <si>
    <t>Some of the employees of the Company and its subsidiaries are covered by government or Company-sponsored defined benefit plans. Many of the employees have available to them defined contribution plans.  Additionally, certain union and salaried employee groups in the United States are covered by postemployment healthcare plans.  Costs for Company-sponsored defined benefit and postemployment benefit plans are based on expected return on plan assets, discount rates, employee compensation increase rates and health care cost trends.  Expected return on plan assets, discount rates and health care cost trend assumptions are particularly important when determining the Company’s benefit obligations and net periodic benefit costs associated with postemployment benefits.  Changes in these assumptions can impact the Company’s earnings before income taxes.  In determining the cost of postemployment benefits, certain assumptions are established annually to reflect market conditions and plan experience to appropriately reflect the expected costs as actuarially determined.  These assumptions include medical inflation trend rates, discount rates, employee turnover and mortality rates.  The Company predominantly uses liability durations in establishing its discount rates, which are observed from indices of high-grade corporate bond yields in the respective economic regions of the plans.  The expected return on plan assets is the weighted average long-term expected return based upon asset allocations and historic average returns for the markets where the assets are invested, principally in foreign locations.  The Company reports the funded status of its defined benefit pension and other postemployment benefit plans on its consolidated balance sheets as a net liability or asset.  Additional information related to the impact of changes in these assumptions is provided in Note 15, Benefit Plans.</t>
  </si>
  <si>
    <t>Accruals for Self-Insured Losses</t>
  </si>
  <si>
    <t>The Company maintains insurance for certain risks, including workers’ compensation, general liability, product liability and vehicle liability, and is self-insured for employee related healthcare benefits.  The Company accrues for the expected costs associated with these risks by considering historical claims experience, demographic factors, severity factors and other relevant information.  Costs are recognized in the period the claim is incurred, and the financial statement accruals include an estimate of claims incurred but not yet reported.  The Company has stop-loss coverage to limit its exposure to any significant exposure on a per claim basis.</t>
  </si>
  <si>
    <t xml:space="preserve">Litigation </t>
  </si>
  <si>
    <t>The Company and its subsidiaries are from time to time parties to lawsuits arising out of their respective operations. The Company records liabilities when a loss is probable and can be reasonably estimated. These estimates are typically in the form of ranges, and the Company records the liabilities at the low point of the ranges, when no other point within the ranges are a better estimate of the probable loss. The ranges established by management are based on analysis made by internal and external legal counsel who considers information known at the time. If the Company determines a liability to be only reasonably possible, it considers the same information to estimate the possible exposure and discloses any material potential liability. These loss contingencies are monitored regularly for a change in fact or circumstance that would require an accrual adjustment. The Company believes it has estimated liabilities for probable losses appropriately in the past; however, the unpredictability of litigation and court decisions could cause a liability to be incurred in excess of estimates. Legal costs related to these lawsuits are expensed as incurred.</t>
  </si>
  <si>
    <t>Foreign Currency Translation</t>
  </si>
  <si>
    <t>The functional currency for foreign operations, except for those in highly inflationary economies, generally has been determined to be the local currency.</t>
  </si>
  <si>
    <t>Assets and liabilities of foreign subsidiaries are translated at foreign exchange rates on the balance sheet date; revenue and expenses are translated at the average year-to-date foreign exchange rates. The effects of these translation adjustments are reported in Equity within AOCI of the consolidated balance sheets. During the year ended December 31, 2014, the Company had gains of $13.5 million on its loans designated as hedges of net investments and translation losses of $366.9 million. During the year ended December 31, 2013, the Company had gains of $14.5 million on its loans designated as hedges of net investments and translation gains of $72.2 million.</t>
  </si>
  <si>
    <t>Foreign exchange gains and losses arising from transactions denominated in a currency other than the functional currency of the entity involved and remeasurement adjustments in countries with highly inflationary economies are included in income. Net foreign exchange transaction losses of $1.3 million, $9.0 million and $2.7 million in 2014, 2013, and 2012, respectively, are included in “Other expense (income), net” on the Consolidated Statements of Operations.</t>
  </si>
  <si>
    <t>Revenue Recognition</t>
  </si>
  <si>
    <t>Revenue, net of related discounts and allowances, is recognized when the earnings process is complete. This occurs when products are shipped to or received by the customer in accordance with the terms of the agreement, title and risk of loss have been transferred, collectability is reasonably assured and pricing is fixed or determinable. Net sales include shipping and handling costs collected from customers in connection with the sale. Sales taxes, value added taxes and other similar types of taxes collected from customers in connection with the sale are recorded by the Company on a net basis and are not included in the consolidated statement of operations.</t>
  </si>
  <si>
    <t>Certain of the Company’s customers are offered cash rebates based on targeted sales increases. Estimates of rebates are based on the forecasted performance of the customer and their expected level of achievement within the rebate programs. In accounting for these rebate programs, the Company records an accrual as a reduction of net sales as sales take place over the period the rebate is earned. The Company updates the accruals for these rebate programs as actual results and updated forecasts impact the estimated achievement for customers within the rebate programs.</t>
  </si>
  <si>
    <r>
      <t xml:space="preserve">A portion of the Company’s net sales is comprised of sales of precious metals generated through its precious metal dental alloy product offerings. As the precious metal content of the Company’s sales is largely a pass-through to customers, the Company uses its cost of precious metal purchased as a proxy for the precious metal content of sales, as the precious metal content of sales is not separately tracked and invoiced to customers. The Company believes that it is reasonable to use the cost of precious metal content purchased in this manner since precious metal alloy sale prices are typically adjusted when the prices of underlying precious metals change. The precious metals content of sales was $129.9 million, </t>
    </r>
    <r>
      <rPr>
        <sz val="10"/>
        <color rgb="FF000000"/>
        <rFont val="Inherit"/>
      </rPr>
      <t>$179.1 million</t>
    </r>
    <r>
      <rPr>
        <sz val="10"/>
        <color theme="1"/>
        <rFont val="Inherit"/>
      </rPr>
      <t xml:space="preserve"> and </t>
    </r>
    <r>
      <rPr>
        <sz val="10"/>
        <color rgb="FF000000"/>
        <rFont val="Inherit"/>
      </rPr>
      <t>$213.7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</si>
  <si>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Cost of Products Sold</t>
  </si>
  <si>
    <t>Cost of products sold represents costs directly related to the manufacture and distribution of the Company’s products. Primary costs include raw materials, packaging, direct labor, overhead, shipping and handling, warehousing and the depreciation of manufacturing, warehousing and distribution facilities. Overhead and related expenses include salaries, wages, employee benefits, utilities, lease costs, maintenance and property taxes.</t>
  </si>
  <si>
    <t>Warranties</t>
  </si>
  <si>
    <t>The Company provides warranties on certain equipment products. Estimated warranty costs are accrued when sales are made to customers. Estimates for warranty costs are based primarily on historical warranty claim experience. Warranty costs are included in “Cost of products sold” in the Consolidated Statements of Operations.</t>
  </si>
  <si>
    <t>Selling, General and Administrative Expenses</t>
  </si>
  <si>
    <t>Selling, general and administrative expenses represent costs incurred in generating revenues and in managing the business of the Company. Such costs include advertising and other marketing expenses, salaries, employee benefits, incentive compensation, research and development, travel, office expenses, lease costs, amortization of capitalized software and depreciation of administrative facilities.</t>
  </si>
  <si>
    <t>Research and Development Costs</t>
  </si>
  <si>
    <r>
      <t xml:space="preserve">Research and development (“R&amp;D”) costs relate primarily to internal costs for salaries and direct overhead expenses. In addition, the Company contracts with outside vendors to conduct R&amp;D activities. All such R&amp;D costs are charged to expense when incurred. The Company capitalizes the costs of equipment that have general R&amp;D uses and expenses such equipment that is solely for specific R&amp;D projects. The depreciation expense related to this capitalized equipment is included in the Company’s R&amp;D costs. R&amp;D costs are included in “Selling, general and administrative expenses” in the Consolidated Statements of Operations and amounted to </t>
    </r>
    <r>
      <rPr>
        <sz val="10"/>
        <color rgb="FF000000"/>
        <rFont val="Inherit"/>
      </rPr>
      <t>$80.8 million</t>
    </r>
    <r>
      <rPr>
        <sz val="10"/>
        <color theme="1"/>
        <rFont val="Inherit"/>
      </rPr>
      <t xml:space="preserve">, </t>
    </r>
    <r>
      <rPr>
        <sz val="10"/>
        <color rgb="FF000000"/>
        <rFont val="Inherit"/>
      </rPr>
      <t>$85.1 million</t>
    </r>
    <r>
      <rPr>
        <sz val="10"/>
        <color theme="1"/>
        <rFont val="Inherit"/>
      </rPr>
      <t xml:space="preserve"> and </t>
    </r>
    <r>
      <rPr>
        <sz val="10"/>
        <color rgb="FF000000"/>
        <rFont val="Inherit"/>
      </rPr>
      <t>$85.4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</si>
  <si>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Stock Compensation</t>
  </si>
  <si>
    <t>The Company recognizes the compensation cost relating to share-based payment transactions in the financial statements. The cost of share-based payment transactions is measured at the grant date, based on the calculated fair value of the award, and is recognized as an expense over the employee’s requisite service period (generally the vesting period of the equity awards). The compensation cost is only recognized for the portion of the awards that are expected to vest.</t>
  </si>
  <si>
    <t>Income Taxes</t>
  </si>
  <si>
    <t>The Company’s tax expense includes U.S. and international income taxes plus the provision for U.S. taxes on undistributed earnings of international subsidiaries not deemed to be permanently invested. Tax credits and other incentives reduce tax expense in the year the credits are claimed. Certain items of income and expense are not reported in tax returns and financial statements in the same year. The tax effect of such temporary differences is reported as deferred income taxes. Deferred tax assets are recognized if it is more likely than not that the assets will be realized in future years. The Company establishes a valuation allowance for deferred tax assets for which realization is not likely.</t>
  </si>
  <si>
    <t>The Company applies a recognition threshold and measurement attribute for the financial statement recognition and measurement of a tax position taken or expected to be taken in a tax return. The Company recognizes in the financial statements, the impact of a tax position, if that position is more likely than not of being sustained on audit, based on the technical merits of the position.</t>
  </si>
  <si>
    <t>Earnings Per Share</t>
  </si>
  <si>
    <t>Basic earnings per share are calculated by dividing net earnings by the weighted average number of shares outstanding for the period. Diluted earnings per share is calculated by dividing net earnings by the weighted average number of shares outstanding for the period, adjusted for the effect of an assumed exercise of all dilutive options outstanding at the end of the period.</t>
  </si>
  <si>
    <t>Business Acquisitions</t>
  </si>
  <si>
    <t>The Company acquires businesses as well as partial interests in businesses. Acquired businesses are accounted for using the acquisition method of accounting which requires the Company to record assets acquired and liabilities assumed at their respective fair values with the excess of the purchase price over estimated fair values recorded as goodwill. The assumptions made in determining the fair value of acquired assets and assumed liabilities as well as asset lives can materially impact the results of operations.</t>
  </si>
  <si>
    <t>The Company obtains information during due diligence and through other sources to establish respective fair values. Examples of factors and information that the Company uses to determine the fair values include: tangible and intangible asset evaluations and appraisals; evaluations of existing contingencies and liabilities and product line information. If the initial valuation for an acquisition is incomplete by the end of the quarter in which the acquisition occurred, the Company will record a provisional estimate in the financial statements. The provisional estimate will be finalized as soon as information becomes available but will only occur up to one year from the acquisition date.</t>
  </si>
  <si>
    <t>Equity Method Investments</t>
  </si>
  <si>
    <t>Investments in partnerships, joint ventures and less-than-majority-owned subsidiaries in which the Company has significant influence are accounted for under the equity method.</t>
  </si>
  <si>
    <t>Equity investments are carried at original cost adjusted for the proportionate share of the investees’ income, losses and distributions. The Company assesses the carrying value of its equity investments when an indicator of a loss in value is present and records a loss in value of the investment when the assessment indicates that an other-than-temporary decline in the investment exists.</t>
  </si>
  <si>
    <t>The Company classifies its equity in net earnings of unconsolidated affiliates in the Consolidated Statements of Operations under the title of “Equity in net (loss) income of unconsolidated affiliated company.”</t>
  </si>
  <si>
    <t>The Company reports noncontrolling interest (“NCI”) in a subsidiary as a separate component of Equity in the Consolidated Balance Sheets. Additionally, the Company reports the portion of net income and comprehensive income (loss) attributed to the Company and NCI separately in the Consolidated Statements of Operations. The Company also includes a separate column for NCI in the Consolidated Statements of Changes in Equity.</t>
  </si>
  <si>
    <t>Variable Interest Entities</t>
  </si>
  <si>
    <t>The Company consolidates all VIE where the Company has determined that it has the power to direct the activities that most significantly impact the VIE’s economic performance and shares in either the significant risks or rewards of the VIE. The Company continually reassesses VIE to determine if consolidation is appropriate.</t>
  </si>
  <si>
    <t>Segment Reporting</t>
  </si>
  <si>
    <r>
      <t xml:space="preserve">The Company has numerous operating businesses covering a wide range of products and geographic regions, primarily serving the professional dental market and to a lesser extent the consumable medical device market. Professional dental products represented approximately 88%, 88% and 89% of sales for each of the years ended 2014, 2013 and 2012, respectively. The Company has three reportable segments and a description of the activities within these segments is included in Note </t>
    </r>
    <r>
      <rPr>
        <sz val="10"/>
        <color rgb="FF000000"/>
        <rFont val="Times New Roman"/>
        <family val="1"/>
      </rPr>
      <t>5</t>
    </r>
    <r>
      <rPr>
        <sz val="10"/>
        <color theme="1"/>
        <rFont val="Inherit"/>
      </rPr>
      <t>, Segment and Geographic Information.</t>
    </r>
  </si>
  <si>
    <t>During the first quarter of 2014, the Company realigned reporting responsibilities for multiple locations as a result of changes to the management structure. The segment information reflects the revised structure for all periods shown.</t>
  </si>
  <si>
    <t>Fair Value Measurement</t>
  </si>
  <si>
    <t>Recurring Basis</t>
  </si>
  <si>
    <t>The Company records certain financial assets and liabilities at fair value in accordance with the accounting guidance, which defines fair value as the exchange price that would be received for an asset or paid to transfer a liability (an exit price) in the principal or most advantageous market for the asset or liability in an orderly transaction between market participants on the measurement date. The accounting guidance establishes a hierarchal disclosure framework associated with the level of pricing observability utilized in measuring financial instruments at fair value. The three broad levels defined by the fair value hierarchy are as follows:</t>
  </si>
  <si>
    <t>Level 1 - Quoted prices are available in active markets for identical assets or liabilities as of the reported date.</t>
  </si>
  <si>
    <t>Level 2 - Pricing inputs are other than quoted prices in active markets, which are either directly or indirectly observable reported date. The nature of these financial instruments include, derivative instruments whose fair value have been derived using a model where inputs to the model are directly observable in the market, or can be derived principally from, or corroborated by observable market data.</t>
  </si>
  <si>
    <t>Level 3 - Instruments that have little to no pricing observability as of the reported date. These financial instruments do not have two-way markets and are measured using management’s best estimate of fair value, where the inputs into the determination of fair value require significant management judgment or estimation.</t>
  </si>
  <si>
    <t>The degree of judgment utilized in measuring the fair value of certain financial assets and liabilities generally correlates to the level of pricing observability. Pricing observability is impacted by a number of factors, including the type of financial instrument. Financial assets and liabilities with readily available active quoted prices or for which fair value can be measured from actively quoted prices generally will have a higher degree of pricing observability and a lesser degree of judgment utilized in measuring fair value. Conversely, financial assets and liabilities rarely traded or not quoted will generally have less, or no pricing observability and a higher degree of judgment utilized in measuring fair value.</t>
  </si>
  <si>
    <t>The Company primarily applies the market approach for recurring fair value measurements and endeavors to utilize the best available information. Accordingly, the Company utilizes valuation techniques that maximize the use of observable inputs and minimize the use of unobservable inputs. Additionally, the Company considers its credit risks and its counterparties’ credit risks when determining the fair values of its financial assets and liabilities. The Company has presented the required disclosures in Note 18, Fair Value Measurement.</t>
  </si>
  <si>
    <t>Non-Recurring Basis</t>
  </si>
  <si>
    <t>When events or circumstances require an asset or liability to be fair valued that otherwise is generally recorded based on another valuation method, such as, net realizable value, the Company will utilize the valuation techniques described above.</t>
  </si>
  <si>
    <t>New Accounting Pronouncements</t>
  </si>
  <si>
    <t>In March 2013, the Financial Accounting Standards Board (“FASB”) issued Accounting Standards Update (“ASU”) No. 2013-05, “Foreign Currency Matters (Topic 830): Parent’s Accounting for the Cumulative Translation Adjustment upon Derecognition of Certain Subsidiaries or Groups of Assets within a Foreign Entity or of an Investment in a Foreign Entity.” This newly issued accounting standard requires a cumulative translation adjustment (“CTA”) attached to the parent’s investment in a foreign entity should be released in a manner consistent with the derecognition guidance on investment entities. Thus the entire amount of CTA associated with the foreign entity would be released when there has been a sale of a subsidiary or group of net assets within a foreign entity and the sale represents a complete liquidation of the investment in the foreign entity, a loss of a controlling financial interest in an investment in a foreign entity, or step acquisition for a foreign entity. The Company adopted this accounting standard for the quarter ended March 31, 2014. The adoption of this standard did not impact the Company’s financial position or results of operations.</t>
  </si>
  <si>
    <t>In July 2013, the FASB issued ASU No. 2013-11, “Income Taxes (Topic 740): Presentation of an Unrecognized Tax Benefit when a Net Operating Loss Carryforward, a Similar Tax Loss, or a Tax Credit Carryforward Exists.” The newly issued accounting standard requires the netting of unrecognized tax benefits against a deferred tax asset for a loss or other carryforward that would apply in settlement of the uncertain tax positions. Under the new standard, unrecognized tax benefits will be netted against all available same-jurisdiction losses or other tax carryforwards that would be utilized, rather than only against carryforwards that are created by the unrecognized tax benefit. The Company adopted this accounting standard for the quarter ended March 31, 2014. The adoption of this standard did not materially impact the Company’s financial position or results of operations.</t>
  </si>
  <si>
    <t xml:space="preserve">In April 2014, the FASB issued ASU No. 2014-08, “Presentation of Financial Statements (Topic 205) and Property, Plant, and Equipment (Topic 360): Reporting Discontinued Operations and Disclosures of Disposals of Components of an Entity.” This newly issued accounting standard changes the criteria for determining which disposals can be presented as discontinued operations and modifies related disclosure requirements. This standard will have the impact of reducing the frequency of disposals reported as discontinued operations, by requiring such a disposal to represent a strategic shift that has or will have a major effect on entity’s operations and financial results. Additionally, existing provisions that prohibit an entity from reporting a discontinued operation if it has certain continuing cash flows or involvement with the component after a disposal are eliminated by this standard. The ASU also expands the disclosures for discontinued operations and requires new disclosures related to individually significant disposals that do not qualify as discontinued operations. This standard allows for early adoption and the Company expects to adopt this accounting standard no later than the quarter ended March 31, 2015. The adoption of this standard is not expected to materially impact the Company’s financial position or results of operations. </t>
  </si>
  <si>
    <t>In May 2014, the FASB issued ASU No. 2014-09, “Revenue from Contracts with Customers (Topic 606)” that seeks to provide a single, comprehensive revenue recognition model for all contracts with customers that improve comparability within industries, across industries and across capital markets. Under this standard, an entity should recognize revenue for the transfer of goods or services equal to the amount it expects to be entitled to receive for those goods or services. Enhanced disclosure requirements regarding the nature, timing and uncertainty of revenue and related cash flows exist. To assist entities in applying the standard, a five step model for recognizing and measuring revenue from contracts with customers has been introduced. Entities have the option to apply the new guidance retrospectively to each prior reporting period presented (full retrospective approach) or retrospectively with a cumulative effect adjustment to retained earnings for initial application of the guidance at the date of initial adoption (modified retrospective method). The Company expects to adopt this accounting standard for the quarter ended March 31, 2017. Early adoption is not permitted. The Company is currently assessing the impact that ASU No. 2014-09 may have on their financial positions, results of operations, cash flows and disclosures, as well as, the transition method they will use to adopt the guidance.</t>
  </si>
  <si>
    <t>EARNINGS PER COMMON SHARE</t>
  </si>
  <si>
    <t>Earnings Per Share [Abstract]</t>
  </si>
  <si>
    <t>The following table sets forth the computation of basic and diluted earnings per common share:</t>
  </si>
  <si>
    <t>(in thousands, except for per share amounts) </t>
  </si>
  <si>
    <t>attributable to</t>
  </si>
  <si>
    <t>DENTSPLY</t>
  </si>
  <si>
    <t>International</t>
  </si>
  <si>
    <t>Shares</t>
  </si>
  <si>
    <t>Earnings per</t>
  </si>
  <si>
    <t>common share</t>
  </si>
  <si>
    <t>Year Ended December 31, 2014</t>
  </si>
  <si>
    <t>$</t>
  </si>
  <si>
    <t>Incremental shares from assumed exercise of dilutive options</t>
  </si>
  <si>
    <t>Year Ended December 31, 2013</t>
  </si>
  <si>
    <t>Year Ended December 31, 2012</t>
  </si>
  <si>
    <r>
      <t xml:space="preserve">Options to purchase </t>
    </r>
    <r>
      <rPr>
        <sz val="10"/>
        <color rgb="FF000000"/>
        <rFont val="Inherit"/>
      </rPr>
      <t>1.0 million</t>
    </r>
    <r>
      <rPr>
        <sz val="10"/>
        <color theme="1"/>
        <rFont val="Inherit"/>
      </rPr>
      <t xml:space="preserve">, </t>
    </r>
    <r>
      <rPr>
        <sz val="10"/>
        <color rgb="FF000000"/>
        <rFont val="Inherit"/>
      </rPr>
      <t>2.3 million</t>
    </r>
    <r>
      <rPr>
        <sz val="10"/>
        <color theme="1"/>
        <rFont val="Inherit"/>
      </rPr>
      <t xml:space="preserve"> and </t>
    </r>
    <r>
      <rPr>
        <sz val="10"/>
        <color rgb="FF000000"/>
        <rFont val="Inherit"/>
      </rPr>
      <t>4.1 million</t>
    </r>
    <r>
      <rPr>
        <sz val="10"/>
        <color theme="1"/>
        <rFont val="Inherit"/>
      </rPr>
      <t xml:space="preserve"> shares of common stock that were outstanding during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were not included in the computation of diluted earnings per common share since the options’ exercise prices were greater than the average market price of the common shares and, therefore, the effect would be antidilutive.</t>
    </r>
  </si>
  <si>
    <t>COMPREHENSIVE INCOME (Notes)</t>
  </si>
  <si>
    <t>Other Comprehensive Income (Loss), Net of Tax [Abstract]</t>
  </si>
  <si>
    <t>Comprehensive Income</t>
  </si>
  <si>
    <t xml:space="preserve">COMPREHENSIVE INCOME </t>
  </si>
  <si>
    <r>
      <t xml:space="preserve">AOCI includes foreign currency translation adjustments related to the Company’s foreign subsidiaries, net of the related changes in certain financial instruments hedging these foreign currency investments. In addition, changes in the Company’s fair value of certain derivative financial instruments, net unrealized holding gain on available-for-sale securities and pension liability adjustments and prior service costs, net are recorded in AOCI. These changes are recorded in AOCI net of any related tax adjustments.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these tax adjustments were $195.4 million, $205.1 million and </t>
    </r>
    <r>
      <rPr>
        <sz val="10"/>
        <color rgb="FF000000"/>
        <rFont val="Inherit"/>
      </rPr>
      <t>$185.6 million</t>
    </r>
    <r>
      <rPr>
        <sz val="10"/>
        <color theme="1"/>
        <rFont val="Inherit"/>
      </rPr>
      <t>, respectively, primarily related to foreign currency translation adjustments.</t>
    </r>
  </si>
  <si>
    <r>
      <t xml:space="preserve">The cumulative foreign currency translation adjustments included translation losses of $117.1 million and translation gains of </t>
    </r>
    <r>
      <rPr>
        <sz val="10"/>
        <color rgb="FF000000"/>
        <rFont val="Inherit"/>
      </rPr>
      <t>$249.9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and were offset by losses of </t>
    </r>
    <r>
      <rPr>
        <sz val="10"/>
        <color rgb="FF000000"/>
        <rFont val="Inherit"/>
      </rPr>
      <t>$95.4 million</t>
    </r>
    <r>
      <rPr>
        <sz val="10"/>
        <color theme="1"/>
        <rFont val="Inherit"/>
      </rPr>
      <t xml:space="preserve"> and </t>
    </r>
    <r>
      <rPr>
        <sz val="10"/>
        <color rgb="FF000000"/>
        <rFont val="Inherit"/>
      </rPr>
      <t>$108.9 million</t>
    </r>
    <r>
      <rPr>
        <sz val="10"/>
        <color theme="1"/>
        <rFont val="Inherit"/>
      </rPr>
      <t>, respectively, on loans designated as hedges of net investments.</t>
    </r>
  </si>
  <si>
    <t>Changes in AOCI, net of tax, by component for the years ended December 31, 2014, 2013 and 2012:</t>
  </si>
  <si>
    <t>(in thousands)</t>
  </si>
  <si>
    <t>Foreign Currency Translation Adjustments</t>
  </si>
  <si>
    <t>Gain and (Loss) on Derivative Financial Instruments Designated as Cash Flow Hedges</t>
  </si>
  <si>
    <t>Gain and (Loss) on Derivative Financial Instruments</t>
  </si>
  <si>
    <t>Net Unrealized Holding Gain (Loss) on Available-for-Sale Securities</t>
  </si>
  <si>
    <t>Pension Liability Adjustments</t>
  </si>
  <si>
    <t>Balance At December 31, 2013</t>
  </si>
  <si>
    <t>(21,753</t>
  </si>
  <si>
    <t>)</t>
  </si>
  <si>
    <t>(151,114</t>
  </si>
  <si>
    <t>(49,916</t>
  </si>
  <si>
    <t>(69,062</t>
  </si>
  <si>
    <t>Other comprehensive (loss) income before reclassifications</t>
  </si>
  <si>
    <t>(347,952</t>
  </si>
  <si>
    <t>(4,248</t>
  </si>
  <si>
    <t>(65,485</t>
  </si>
  <si>
    <t>(375,311</t>
  </si>
  <si>
    <t>Amounts reclassified from accumulated other comprehensive income (loss)</t>
  </si>
  <si>
    <t>—</t>
  </si>
  <si>
    <t>Net (decrease) increase in other comprehensive income</t>
  </si>
  <si>
    <t>(63,658</t>
  </si>
  <si>
    <t>(366,544</t>
  </si>
  <si>
    <t>Foreign currency translation related to acquisition of noncontrolling interest</t>
  </si>
  <si>
    <t>(5,530</t>
  </si>
  <si>
    <t>Balance at December 31, 2014</t>
  </si>
  <si>
    <t>(212,490</t>
  </si>
  <si>
    <t>(10,825</t>
  </si>
  <si>
    <t>(112,728</t>
  </si>
  <si>
    <t>(113,574</t>
  </si>
  <si>
    <t>(441,136</t>
  </si>
  <si>
    <t>Balance At December 31, 2012</t>
  </si>
  <si>
    <t>(17,481</t>
  </si>
  <si>
    <t>(125,661</t>
  </si>
  <si>
    <t>(73,182</t>
  </si>
  <si>
    <t>(144,200</t>
  </si>
  <si>
    <t>Other comprehensive income (loss) before reclassifications</t>
  </si>
  <si>
    <t>(6,234</t>
  </si>
  <si>
    <t>(25,453</t>
  </si>
  <si>
    <t>(5,093</t>
  </si>
  <si>
    <t>Net increase (decrease) in other comprehensive income</t>
  </si>
  <si>
    <t>(4,272</t>
  </si>
  <si>
    <t>Balance at December 31, 2013</t>
  </si>
  <si>
    <t>Reclassification out of accumulated other comprehensive income (loss) for the years ended December 31, 2014, 2013 and 2012:</t>
  </si>
  <si>
    <t>Details about AOCI Components</t>
  </si>
  <si>
    <t>Amounts Reclassified from AOCI</t>
  </si>
  <si>
    <t xml:space="preserve">Affected Line Item in the </t>
  </si>
  <si>
    <t>Statements of Operations</t>
  </si>
  <si>
    <t>Year Ended December, 31</t>
  </si>
  <si>
    <t>Gains and (loss) on derivative financial instruments:</t>
  </si>
  <si>
    <t>Interest rate swaps</t>
  </si>
  <si>
    <t>(3,704</t>
  </si>
  <si>
    <t>(3,681</t>
  </si>
  <si>
    <t>(3,611</t>
  </si>
  <si>
    <t>Foreign exchange forward contracts</t>
  </si>
  <si>
    <t>(6,362</t>
  </si>
  <si>
    <t>(95</t>
  </si>
  <si>
    <t>(147</t>
  </si>
  <si>
    <t>SG&amp;A expenses</t>
  </si>
  <si>
    <t>Commodity contracts</t>
  </si>
  <si>
    <t>(526</t>
  </si>
  <si>
    <t>(288</t>
  </si>
  <si>
    <t>(10,687</t>
  </si>
  <si>
    <t>(2,932</t>
  </si>
  <si>
    <t>Net (loss) gain before tax</t>
  </si>
  <si>
    <t>(484</t>
  </si>
  <si>
    <t>Tax benefit (expense)</t>
  </si>
  <si>
    <t>(6,940</t>
  </si>
  <si>
    <t>(1,962</t>
  </si>
  <si>
    <t>Net of tax</t>
  </si>
  <si>
    <t>Amortization of defined benefit pension and other postemployment benefit items:</t>
  </si>
  <si>
    <t>Amortization of prior service benefits</t>
  </si>
  <si>
    <t>(a)</t>
  </si>
  <si>
    <t>Amortization of net actuarial losses</t>
  </si>
  <si>
    <t>(2,774</t>
  </si>
  <si>
    <t>(5,532</t>
  </si>
  <si>
    <t>(1,956</t>
  </si>
  <si>
    <t>(2,650</t>
  </si>
  <si>
    <t>(5,391</t>
  </si>
  <si>
    <t>(1,818</t>
  </si>
  <si>
    <t>Net loss before tax</t>
  </si>
  <si>
    <t>Tax benefit</t>
  </si>
  <si>
    <t>(1,827</t>
  </si>
  <si>
    <t>(3,788</t>
  </si>
  <si>
    <t>(1,278</t>
  </si>
  <si>
    <t>Total reclassifications for the period</t>
  </si>
  <si>
    <t>(8,767</t>
  </si>
  <si>
    <t>(5,750</t>
  </si>
  <si>
    <t>(a) These accumulated other comprehensive income components are included in the computation of net periodic benefit cost for the years ended December 31, 2014, 2013, and 2012, respectively (see Note 15, Benefit Plans, for additional details).</t>
  </si>
  <si>
    <t>BUSINESS ACQUISITIONS AND INVESTMENTS IN AFFILIATES</t>
  </si>
  <si>
    <t>Business Combinations [Abstract]</t>
  </si>
  <si>
    <t>BUSINESS COMBINATIONS</t>
  </si>
  <si>
    <t>Business Combinations</t>
  </si>
  <si>
    <t>2014 Transactions</t>
  </si>
  <si>
    <t>Effective January 1, 2014, the Company recorded a liability for the contractual purchase of the remaining shares of one noncontrolling interest. The amount is preliminary and is based on the Company’s best estimate of this obligation, which is subject to contractual adjustments. As a result, the Company recorded a reduction to additional paid in capital for the excess of the purchase price above the carrying value of the noncontrolling interest. The Company anticipates the cash outflow for this purchase to be in 2015.</t>
  </si>
  <si>
    <t>In addition during 2014 the Company had one acquisition and divestitures of two non-core product lines. These transactions were immaterial to the Company’s net sales and net income attributable to DENTSPLY.</t>
  </si>
  <si>
    <t>2013 Transactions</t>
  </si>
  <si>
    <t>In November 2013, the Company purchased a Hong Kong-based direct dental selling organization and certain assets of a professional dental consumable New Zealand-based manufacturer. Total purchase price related to these two acquisitions was $61.5 million. The Company recorded $51.4 million in goodwill related to the difference between the fair value of assets acquired and liabilities assumed and the consideration given for the acquisitions. The results of operations for these business have been included in the accompanying financial statements as of the effective date of the respective transactions. These transactions were immaterial to the Company’s net sales and net income attributable to DENTSPLY.</t>
  </si>
  <si>
    <t>Additionally during the year, the Company paid $9.0 million to purchase the remaining outstanding shares of a consolidated subsidiary. As a result of the transaction, the Company recorded a decrease in noncontrolling interest of $5.0 million and a reduction to additional paid in capital of $3.9 million for the excess of the purchase price above the carrying value of the noncontrolling interest.</t>
  </si>
  <si>
    <t>2012 Transactions</t>
  </si>
  <si>
    <r>
      <t xml:space="preserve">The acquisition related activity for the year ended December 31, 2012 was $7.4 million, which was related to one acquisition and </t>
    </r>
    <r>
      <rPr>
        <sz val="10"/>
        <color rgb="FF000000"/>
        <rFont val="Inherit"/>
      </rPr>
      <t>one</t>
    </r>
    <r>
      <rPr>
        <sz val="10"/>
        <color theme="1"/>
        <rFont val="Inherit"/>
      </rPr>
      <t xml:space="preserve"> earn-out payment for a prior period acquisition. The results of operations for this acquisition have been included in the accompanying financial statements as of the effective date of the respective transactions. This transaction was immaterial to the Company’s net sales and net income attributable to DENTSPLY.</t>
    </r>
  </si>
  <si>
    <t>Investment in Affiliates</t>
  </si>
  <si>
    <r>
      <t xml:space="preserve">On </t>
    </r>
    <r>
      <rPr>
        <sz val="10"/>
        <color rgb="FF000000"/>
        <rFont val="Inherit"/>
      </rPr>
      <t>December 9, 2010</t>
    </r>
    <r>
      <rPr>
        <sz val="10"/>
        <color theme="1"/>
        <rFont val="Inherit"/>
      </rPr>
      <t xml:space="preserve">, the Company purchased an initial ownership interest of </t>
    </r>
    <r>
      <rPr>
        <sz val="10"/>
        <color rgb="FF000000"/>
        <rFont val="Times New Roman"/>
        <family val="1"/>
      </rPr>
      <t>17%</t>
    </r>
    <r>
      <rPr>
        <sz val="10"/>
        <color theme="1"/>
        <rFont val="Inherit"/>
      </rPr>
      <t xml:space="preserve"> of the outstanding shares of DIO Corporation (“DIO”). The Company accounts for the ownership in DIO under the equity method of accounting as it has significant influence over DIO. In addition, on </t>
    </r>
    <r>
      <rPr>
        <sz val="10"/>
        <color rgb="FF000000"/>
        <rFont val="Inherit"/>
      </rPr>
      <t>December 9, 2010</t>
    </r>
    <r>
      <rPr>
        <sz val="10"/>
        <color theme="1"/>
        <rFont val="Inherit"/>
      </rPr>
      <t xml:space="preserve">, the Company invested </t>
    </r>
    <r>
      <rPr>
        <sz val="10"/>
        <color rgb="FF000000"/>
        <rFont val="Times New Roman"/>
        <family val="1"/>
      </rPr>
      <t>$49.7 million</t>
    </r>
    <r>
      <rPr>
        <sz val="10"/>
        <color theme="1"/>
        <rFont val="Inherit"/>
      </rPr>
      <t xml:space="preserve"> in the corporate convertible bonds of DIO, which may be converted into common shares at any time. The contractual maturity of the bonds are in </t>
    </r>
    <r>
      <rPr>
        <sz val="10"/>
        <color rgb="FF000000"/>
        <rFont val="Inherit"/>
      </rPr>
      <t>December 2015</t>
    </r>
    <r>
      <rPr>
        <sz val="10"/>
        <color theme="1"/>
        <rFont val="Inherit"/>
      </rPr>
      <t xml:space="preserve">. The bonds are designated by the Company as available-for-sale securities which are reported in, “Prepaid expenses and other current assets,” on the Consolidated Balance Sheets and the changes in fair value are reported in AOCI. At December 31, 2013, this investment was reported in “Other noncurrent assets, net,” on the Consolidated Balance Sheets. The convertible feature of the bonds has not been bifurcated from the underlying bonds as the feature does not contain a net-settlement feature, nor would the Company be able to achieve a hypothetical net-settlement that would substantially place the Company in a comparable cash settlement position. As such, the derivative is not accounted for separately from the bonds. The cash paid by the Company was equal to the face value of the bonds issued by DIO, and therefore, the Company had not recorded any bond premium or discount on acquiring the bonds. The fair value of the DIO bonds was $57.7 million and $70.0 million at </t>
    </r>
    <r>
      <rPr>
        <sz val="10"/>
        <color rgb="FF000000"/>
        <rFont val="Inherit"/>
      </rPr>
      <t>December 31, 2014</t>
    </r>
    <r>
      <rPr>
        <sz val="10"/>
        <color theme="1"/>
        <rFont val="Inherit"/>
      </rPr>
      <t xml:space="preserve"> and 2013, respectively. For the year ended </t>
    </r>
    <r>
      <rPr>
        <sz val="10"/>
        <color rgb="FF000000"/>
        <rFont val="Inherit"/>
      </rPr>
      <t>December 31, 2014</t>
    </r>
    <r>
      <rPr>
        <sz val="10"/>
        <color theme="1"/>
        <rFont val="Inherit"/>
      </rPr>
      <t xml:space="preserve">, a cumulative unrealized holding gain of $8.5 million on available-for-sale securities, net of tax, had been recorded in AOCI. For the year ended </t>
    </r>
    <r>
      <rPr>
        <sz val="10"/>
        <color rgb="FF000000"/>
        <rFont val="Inherit"/>
      </rPr>
      <t>December 31, 2013</t>
    </r>
    <r>
      <rPr>
        <sz val="10"/>
        <color theme="1"/>
        <rFont val="Inherit"/>
      </rPr>
      <t>, a cumulative unrealized holding gain of $12.7 million was recorded on available-for-sale securities, net of tax in AOCI. For the year ended December 31, 2012 a cumulative unrealized holding gain of $17.8 million was recorded on available-for-sale securities, net of tax, in AOCI. As this investment is held by a euro-denominated subsidiary of the Company, the investment’s value is also impacted by changing foreign currency rates which accounts for the remaining difference between the period end values and the change in cumulative gain year over year.</t>
    </r>
  </si>
  <si>
    <t>SEGMENT AND GEOGRAPHIC INFORMATION</t>
  </si>
  <si>
    <t>Segment Reporting [Abstract]</t>
  </si>
  <si>
    <t>The operating businesses are combined into operating groups, which generally have overlapping product offerings, geographical presence, customer bases, distribution channels, and regulatory oversight. These operating groups are considered the Company’s reportable segments as the Company’s chief operating decision-maker regularly reviews financial results at the operating group level and uses this information to manage the Company’s operations. The accounting policies of the segments are consistent with those described in the Company’s most recently filed Form 10-K in the summary of significant accounting policies. The Company evaluates performance of the segments based on the groups’ net third party sales, excluding precious metal content, and segment income. The Company defines net third party sales excluding precious metal content as the Company’s net sales excluding the precious metal cost within the products sold, and this is considered a non-US GAAP measure. The Company’s exclusion of precious metal content in the measurement of net third party sales enhances comparability of performance between periods as it excludes the fluctuating market prices of the precious metal content. The Company defines segment income as net operating income before restructuring and other costs, interest expense, interest income, other expense (income), net and provision for income taxes. A description of the products and services provided within each of the Company’s three reportable segments is provided below.</t>
  </si>
  <si>
    <t>Significant interdependencies exist among the Company’s operations in certain geographic areas. Inter-segment sales are at prices intended to provide a reasonable profit to the manufacturing unit after recovery of all manufacturing costs and to provide a reasonable profit for purchasing locations after coverage of marketing and general and administrative costs.</t>
  </si>
  <si>
    <t>During the first quarter of 2014, the Company realigned reporting responsibilities for multiple locations as a result of changes to the management structure. The segment information below reflects the revised structure for all periods shown.</t>
  </si>
  <si>
    <t>Dental Consumable and Certain International Businesses</t>
  </si>
  <si>
    <t>This segment includes responsibility for the design and manufacture of the Company’s chairside consumable products. It also has responsibilities for sales and distribution of certain small equipment and chairside consumable products in the United States, Germany and certain other European regions as well as responsibility for the sales and distribution of certain endodontic products in Germany and certain other European regions. In addition, this segment has responsibilities for sales and distribution of chairside consumable, endodontic and dental laboratory products in Australia.</t>
  </si>
  <si>
    <t>Dental Specialty and Laboratory and Certain Global Distribution Businesses</t>
  </si>
  <si>
    <t>This segment includes responsibility for the design, manufacture, sales and distribution of most of the Company’s dental specialty products, including endodontic, orthodontic and implant products, in most regions of the world. In addition, this segment is responsible for the design, manufacture, sales and distribution of most of the Company’s dental laboratory products. This segment is also responsible for the sales and distribution of most of the Company’s other dental products, including most dental consumables, within certain European regions as well as Japan, Canada and Mexico, and the design, manufacture, worldwide distribution and sales of certain non-dental products, excluding urological and surgery-related products.</t>
  </si>
  <si>
    <t>Healthcare and Emerging Markets Businesses</t>
  </si>
  <si>
    <t>This segment is responsible for the worldwide design, manufacture, sales and distribution of the Company’s healthcare products, primarily urological and surgery-related products, throughout most of the world. This segment also includes the responsibility for the sales and distribution of most of the Company’s dental products, including most dental consumables, sold in Eastern Europe, Middle East, South America, Latin America, Asia (excluding Japan) and Africa.</t>
  </si>
  <si>
    <r>
      <t xml:space="preserve">The following table sets forth information about the Company’s segments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</si>
  <si>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Third Party Net Sales</t>
  </si>
  <si>
    <t>(in thousands)</t>
  </si>
  <si>
    <t>All Other (a)</t>
  </si>
  <si>
    <t>(4,058</t>
  </si>
  <si>
    <t>(4,185</t>
  </si>
  <si>
    <t>(3,671</t>
  </si>
  <si>
    <t>Total net sales</t>
  </si>
  <si>
    <t>Includes amounts recorded at Corporate headquarters.</t>
  </si>
  <si>
    <t>Third Party Net Sales, Excluding Precious Metal Content</t>
  </si>
  <si>
    <t>All Other (b)</t>
  </si>
  <si>
    <t>Total net sales, excluding precious metal content</t>
  </si>
  <si>
    <t>Precious metal content of sales</t>
  </si>
  <si>
    <t>Total net sales, including precious metal content</t>
  </si>
  <si>
    <t>(b)</t>
  </si>
  <si>
    <t>Intersegment Net Sales</t>
  </si>
  <si>
    <t>All Other (c)</t>
  </si>
  <si>
    <t>Eliminations</t>
  </si>
  <si>
    <t>(555,446</t>
  </si>
  <si>
    <t>(568,187</t>
  </si>
  <si>
    <t>(538,295</t>
  </si>
  <si>
    <t>(c)</t>
  </si>
  <si>
    <t>Includes amounts recorded at Corporate headquarters and one distribution warehouse not managed by named segments.</t>
  </si>
  <si>
    <t>Depreciation and Amortization</t>
  </si>
  <si>
    <t>All Other (d)</t>
  </si>
  <si>
    <t>(d)</t>
  </si>
  <si>
    <t>Segment Operating Income</t>
  </si>
  <si>
    <t>Reconciling Items:</t>
  </si>
  <si>
    <t>All Other operating loss (e)</t>
  </si>
  <si>
    <t>(5,592</t>
  </si>
  <si>
    <t>(8,123</t>
  </si>
  <si>
    <t>(8,760</t>
  </si>
  <si>
    <t>(91</t>
  </si>
  <si>
    <t>(e)</t>
  </si>
  <si>
    <t>Includes results of Corporate headquarters, inter-segment eliminations and one distribution warehouse not managed by named segments.</t>
  </si>
  <si>
    <t>Capital Expenditures</t>
  </si>
  <si>
    <t>All Other (f)</t>
  </si>
  <si>
    <t>(f)</t>
  </si>
  <si>
    <t>Includes capital expenditures of Corporate headquarters.</t>
  </si>
  <si>
    <t>Assets</t>
  </si>
  <si>
    <t>All Other (g)</t>
  </si>
  <si>
    <t>(g)</t>
  </si>
  <si>
    <t>Includes assets of Corporate headquarters, inter-segment eliminations and one distribution warehouse not managed by named segments.</t>
  </si>
  <si>
    <t>Geographic Information</t>
  </si>
  <si>
    <t>The following table sets forth information about the Company’s operations in different geographic areas for the years ended December 31, 2014, 2013 and 2012. Net sales reported below represent revenues for shipments made by operating businesses located in the country or territory identified, including export sales. Property, plant and equipment, net, represents those long-lived assets held by the operating businesses located in the respective geographic areas.</t>
  </si>
  <si>
    <t>United</t>
  </si>
  <si>
    <t>States</t>
  </si>
  <si>
    <t>Germany</t>
  </si>
  <si>
    <t>Sweden</t>
  </si>
  <si>
    <t>Other</t>
  </si>
  <si>
    <t>Foreign</t>
  </si>
  <si>
    <t>Consolidated</t>
  </si>
  <si>
    <t>Product and Customer Information</t>
  </si>
  <si>
    <t>The following table presents net sales information by product category:</t>
  </si>
  <si>
    <t>December 31,</t>
  </si>
  <si>
    <t>Dental consumables products</t>
  </si>
  <si>
    <t>Dental laboratory products</t>
  </si>
  <si>
    <t>Dental specialty products</t>
  </si>
  <si>
    <t>Consumable medical device products</t>
  </si>
  <si>
    <t>Dental consumable products consist of value added dental supplies and small equipment products used in dental offices for the treatment of patients. DENTSPLY’s products in this category include dental anesthetics, infection control products, prophylaxis paste, dental sealants, impression materials, restorative materials, bone grafting materials, tooth whiteners and topical fluoride. The Company manufactures thousands of different consumable products marketed under more than a hundred brand names. Small equipment products consist of various durable goods used in dental offices for treatment of patients. DENTSPLY’s small equipment products include dental handpieces, intraoral curing light systems and ultrasonic scalers and polishers.</t>
  </si>
  <si>
    <t>Dental laboratory products are used in dental laboratories in the preparation of dental appliances. DENTSPLY’s products in this category include dental prosthetics, including artificial teeth, precious metal dental alloys, dental ceramics, crown and bridge materials, and equipment products used in laboratories consisting of computer aided design and machining (CAD/CAM) ceramic systems and porcelain furnaces.</t>
  </si>
  <si>
    <t>Dental specialty products are specialized treatment products used within the dental office and laboratory settings. DENTSPLY’s products in this category include endodontic (root canal) instruments and materials, implants and related products, bone grafting material, 3D digital scanning and treatment planning software, dental lasers and orthodontic appliances and accessories.</t>
  </si>
  <si>
    <t>Consumable medical device products consist mainly of urology catheters, certain surgical products, medical drills and other non-medical products.</t>
  </si>
  <si>
    <t>For the years 2014, 2013, and 2012, the Company did not have any single customer that represented ten percent or more of DENTSPLY’s consolidated net sales. Third party export sales from the U.S. are less than ten percent of consolidated net sales.</t>
  </si>
  <si>
    <t>OTHER EXPENSE (INCOME), NET</t>
  </si>
  <si>
    <t>Other Income and Expenses [Abstract]</t>
  </si>
  <si>
    <t>Other expense (income), net, consists of the following:</t>
  </si>
  <si>
    <t>Foreign exchange transaction losses</t>
  </si>
  <si>
    <t>Other (income) expense, net</t>
  </si>
  <si>
    <t>(1,433</t>
  </si>
  <si>
    <t>(653</t>
  </si>
  <si>
    <t>  Total other expense (income), net</t>
  </si>
  <si>
    <t>Foreign exchange transaction losses for the year ended December 31, 2014, included approximately $1.1 million of interest income and fair value gains on non-designated hedges. For exchange transaction losses for the year ended December 31, 2013, included approximately $6.9 million of interest expense and fair value losses on non-designated hedges, respectively. Foreign exchange transaction losses for the year ended December 31, 2012, included approximately $1.3 million of interest expense on non-designated hedges.</t>
  </si>
  <si>
    <t>INVENTORIES, NET</t>
  </si>
  <si>
    <t>Inventory Disclosure [Abstract]</t>
  </si>
  <si>
    <t>Inventories, net, consist of the following:</t>
  </si>
  <si>
    <t>Finished goods</t>
  </si>
  <si>
    <t>Work-in-process</t>
  </si>
  <si>
    <t>Raw materials and supplies</t>
  </si>
  <si>
    <t>  Inventories, net</t>
  </si>
  <si>
    <r>
      <t xml:space="preserve">The Company’s inventory valuation reserve was </t>
    </r>
    <r>
      <rPr>
        <sz val="10"/>
        <color rgb="FF000000"/>
        <rFont val="Inherit"/>
      </rPr>
      <t>$34.1 million</t>
    </r>
    <r>
      <rPr>
        <sz val="10"/>
        <color theme="1"/>
        <rFont val="Inherit"/>
      </rPr>
      <t xml:space="preserve"> and </t>
    </r>
    <r>
      <rPr>
        <sz val="10"/>
        <color rgb="FF000000"/>
        <rFont val="Inherit"/>
      </rPr>
      <t>$34.2 million</t>
    </r>
    <r>
      <rPr>
        <sz val="10"/>
        <color theme="1"/>
        <rFont val="Inherit"/>
      </rPr>
      <t xml:space="preserve"> at December 31,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</si>
  <si>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PROPERTY, PLANT AND EQUIPMENT, NET</t>
  </si>
  <si>
    <t>Property, Plant and Equipment [Abstract]</t>
  </si>
  <si>
    <t>Property, plant and equipment, net, consist of the following</t>
  </si>
  <si>
    <t>Assets, at cost:</t>
  </si>
  <si>
    <t>Land</t>
  </si>
  <si>
    <t>Buildings and improvements</t>
  </si>
  <si>
    <t>Machinery and equipment</t>
  </si>
  <si>
    <t>Construction in progress</t>
  </si>
  <si>
    <t>Less: Accumulated depreciation</t>
  </si>
  <si>
    <t>GOODWILL AND INTANGIBLE ASSETS</t>
  </si>
  <si>
    <t>Goodwill and Intangible Assets Disclosure [Abstract]</t>
  </si>
  <si>
    <r>
      <t xml:space="preserve">The Company performed the required annual impairment tests of goodwill at April 30, 2014 on </t>
    </r>
    <r>
      <rPr>
        <sz val="10"/>
        <color rgb="FF000000"/>
        <rFont val="Inherit"/>
      </rPr>
      <t>fifteen</t>
    </r>
    <r>
      <rPr>
        <sz val="10"/>
        <color theme="1"/>
        <rFont val="Inherit"/>
      </rPr>
      <t xml:space="preserve"> reporting units. To determine the fair value of the Company’s reporting units, the Company uses a discounted cash flow model with market-based support as its valuation technique to measure the fair value for its reporting units. The discounted cash flow model uses five-year forecasted cash flows plus a terminal value based on a multiple of earnings. In addition, the Company applies gross margin and operating expense assumptions consistent with historical trends. The total cash flows were discounted based on a range between </t>
    </r>
    <r>
      <rPr>
        <sz val="10"/>
        <color rgb="FF000000"/>
        <rFont val="Inherit"/>
      </rPr>
      <t>8.6%</t>
    </r>
    <r>
      <rPr>
        <sz val="10"/>
        <color theme="1"/>
        <rFont val="Inherit"/>
      </rPr>
      <t xml:space="preserve"> to </t>
    </r>
    <r>
      <rPr>
        <sz val="10"/>
        <color rgb="FF000000"/>
        <rFont val="Inherit"/>
      </rPr>
      <t>14.0%</t>
    </r>
    <r>
      <rPr>
        <sz val="10"/>
        <color theme="1"/>
        <rFont val="Inherit"/>
      </rPr>
      <t>, which included assumptions regarding the Company’s weighted-average cost of capital. The Company considered the current market conditions both in the U.S. and globally, when determining its assumptions. Lastly, the Company reconciled the aggregated fair values of its reporting units to its market capitalization, which included a reasonable control premium based on market conditions. As a result of the annual impairment tests of goodwill, no impairment was identified. The Company has no accumulated goodwill impairment.</t>
    </r>
  </si>
  <si>
    <r>
      <t xml:space="preserve">Impairments of identifiable definite-lived and indefinite-lived intangible assets for the years ended December 31, 2013 and </t>
    </r>
    <r>
      <rPr>
        <sz val="10"/>
        <color rgb="FF000000"/>
        <rFont val="Inherit"/>
      </rPr>
      <t>2012</t>
    </r>
    <r>
      <rPr>
        <sz val="10"/>
        <color theme="1"/>
        <rFont val="Inherit"/>
      </rPr>
      <t xml:space="preserve"> were </t>
    </r>
    <r>
      <rPr>
        <sz val="10"/>
        <color rgb="FF000000"/>
        <rFont val="Inherit"/>
      </rPr>
      <t>$2.0 million</t>
    </r>
    <r>
      <rPr>
        <sz val="10"/>
        <color theme="1"/>
        <rFont val="Inherit"/>
      </rPr>
      <t xml:space="preserve"> and </t>
    </r>
    <r>
      <rPr>
        <sz val="10"/>
        <color rgb="FF000000"/>
        <rFont val="Inherit"/>
      </rPr>
      <t>$5.2 million</t>
    </r>
    <r>
      <rPr>
        <sz val="10"/>
        <color theme="1"/>
        <rFont val="Inherit"/>
      </rPr>
      <t>, respectively, and are included in “Restructuring and other costs” on the Consolidated Statements of Operations.</t>
    </r>
  </si>
  <si>
    <t>A reconciliation of changes in the Company’s goodwill by segment and in total are as follows (the segment information below reflects the current structure for all periods shown):</t>
  </si>
  <si>
    <t>Balance at December 31, 2012</t>
  </si>
  <si>
    <t>Acquisition activity</t>
  </si>
  <si>
    <t>Adjustment of provisional amounts on prior acquisitions</t>
  </si>
  <si>
    <t>Effect of exchange rate changes</t>
  </si>
  <si>
    <t>(3,798</t>
  </si>
  <si>
    <t>(3,549</t>
  </si>
  <si>
    <t>(898</t>
  </si>
  <si>
    <t>(5,804</t>
  </si>
  <si>
    <t>(161,064</t>
  </si>
  <si>
    <t>(28,228</t>
  </si>
  <si>
    <t>(195,096</t>
  </si>
  <si>
    <t>Balance, at December 31, 2014</t>
  </si>
  <si>
    <t>Identifiable definite-lived and indefinite-lived intangible assets consist of the following:</t>
  </si>
  <si>
    <t>December 31, 2014</t>
  </si>
  <si>
    <t>December 31, 2013</t>
  </si>
  <si>
    <t>(in thousands) </t>
  </si>
  <si>
    <t>Gross</t>
  </si>
  <si>
    <t>Carrying</t>
  </si>
  <si>
    <t>Amount</t>
  </si>
  <si>
    <t>Accumulated</t>
  </si>
  <si>
    <t>Amortization</t>
  </si>
  <si>
    <t>Net</t>
  </si>
  <si>
    <t>Patents</t>
  </si>
  <si>
    <t>(95,526</t>
  </si>
  <si>
    <t>(91,736</t>
  </si>
  <si>
    <t>Trademarks</t>
  </si>
  <si>
    <t>(37,053</t>
  </si>
  <si>
    <t>(35,994</t>
  </si>
  <si>
    <t>Licensing agreements</t>
  </si>
  <si>
    <t>(22,806</t>
  </si>
  <si>
    <t>(20,992</t>
  </si>
  <si>
    <t>Customer relationships</t>
  </si>
  <si>
    <t>(104,703</t>
  </si>
  <si>
    <t>(82,381</t>
  </si>
  <si>
    <t>Total definite-lived</t>
  </si>
  <si>
    <t>(260,088</t>
  </si>
  <si>
    <t>(231,103</t>
  </si>
  <si>
    <t>Trademarks and In-process R&amp;D</t>
  </si>
  <si>
    <t>Total identifiable intangible assets</t>
  </si>
  <si>
    <r>
      <t xml:space="preserve">Amortization expense for identifiable definite-lived intangible assets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$47.9 million</t>
    </r>
    <r>
      <rPr>
        <sz val="10"/>
        <color theme="1"/>
        <rFont val="Inherit"/>
      </rPr>
      <t xml:space="preserve">, </t>
    </r>
    <r>
      <rPr>
        <sz val="10"/>
        <color rgb="FF000000"/>
        <rFont val="Inherit"/>
      </rPr>
      <t>$46.2 million</t>
    </r>
    <r>
      <rPr>
        <sz val="10"/>
        <color theme="1"/>
        <rFont val="Inherit"/>
      </rPr>
      <t xml:space="preserve"> and </t>
    </r>
    <r>
      <rPr>
        <sz val="10"/>
        <color rgb="FF000000"/>
        <rFont val="Inherit"/>
      </rPr>
      <t>$49.7 million</t>
    </r>
    <r>
      <rPr>
        <sz val="10"/>
        <color theme="1"/>
        <rFont val="Inherit"/>
      </rPr>
      <t xml:space="preserve">, respectively. The annual estimated amortization expense related to these intangible assets for each of the five succeeding fiscal years is </t>
    </r>
    <r>
      <rPr>
        <sz val="10"/>
        <color rgb="FF000000"/>
        <rFont val="Inherit"/>
      </rPr>
      <t>$45.4 million</t>
    </r>
    <r>
      <rPr>
        <sz val="10"/>
        <color theme="1"/>
        <rFont val="Inherit"/>
      </rPr>
      <t xml:space="preserve">, </t>
    </r>
    <r>
      <rPr>
        <sz val="10"/>
        <color rgb="FF000000"/>
        <rFont val="Inherit"/>
      </rPr>
      <t>$44.3 million</t>
    </r>
    <r>
      <rPr>
        <sz val="10"/>
        <color theme="1"/>
        <rFont val="Inherit"/>
      </rPr>
      <t xml:space="preserve">, </t>
    </r>
    <r>
      <rPr>
        <sz val="10"/>
        <color rgb="FF000000"/>
        <rFont val="Inherit"/>
      </rPr>
      <t>$43.3 million</t>
    </r>
    <r>
      <rPr>
        <sz val="10"/>
        <color theme="1"/>
        <rFont val="Inherit"/>
      </rPr>
      <t xml:space="preserve">, </t>
    </r>
    <r>
      <rPr>
        <sz val="10"/>
        <color rgb="FF000000"/>
        <rFont val="Inherit"/>
      </rPr>
      <t>$41.9 million</t>
    </r>
    <r>
      <rPr>
        <sz val="10"/>
        <color theme="1"/>
        <rFont val="Inherit"/>
      </rPr>
      <t xml:space="preserve"> and </t>
    </r>
    <r>
      <rPr>
        <sz val="10"/>
        <color rgb="FF000000"/>
        <rFont val="Inherit"/>
      </rPr>
      <t>$41.7 million</t>
    </r>
    <r>
      <rPr>
        <sz val="10"/>
        <color theme="1"/>
        <rFont val="Inherit"/>
      </rPr>
      <t xml:space="preserve"> for </t>
    </r>
    <r>
      <rPr>
        <sz val="10"/>
        <color rgb="FF000000"/>
        <rFont val="Inherit"/>
      </rPr>
      <t>2015</t>
    </r>
    <r>
      <rPr>
        <sz val="10"/>
        <color theme="1"/>
        <rFont val="Inherit"/>
      </rPr>
      <t xml:space="preserve">, </t>
    </r>
    <r>
      <rPr>
        <sz val="10"/>
        <color rgb="FF000000"/>
        <rFont val="Inherit"/>
      </rPr>
      <t>2016</t>
    </r>
    <r>
      <rPr>
        <sz val="10"/>
        <color theme="1"/>
        <rFont val="Inherit"/>
      </rPr>
      <t xml:space="preserve">, </t>
    </r>
    <r>
      <rPr>
        <sz val="10"/>
        <color rgb="FF000000"/>
        <rFont val="Inherit"/>
      </rPr>
      <t>2017</t>
    </r>
    <r>
      <rPr>
        <sz val="10"/>
        <color theme="1"/>
        <rFont val="Inherit"/>
      </rPr>
      <t xml:space="preserve">, </t>
    </r>
    <r>
      <rPr>
        <sz val="10"/>
        <color rgb="FF000000"/>
        <rFont val="Inherit"/>
      </rPr>
      <t>2018</t>
    </r>
    <r>
      <rPr>
        <sz val="10"/>
        <color theme="1"/>
        <rFont val="Inherit"/>
      </rPr>
      <t xml:space="preserve"> and </t>
    </r>
    <r>
      <rPr>
        <sz val="10"/>
        <color rgb="FF000000"/>
        <rFont val="Inherit"/>
      </rPr>
      <t>2019</t>
    </r>
    <r>
      <rPr>
        <sz val="10"/>
        <color theme="1"/>
        <rFont val="Inherit"/>
      </rPr>
      <t>, respectively.</t>
    </r>
  </si>
  <si>
    <t>PREPAIDS EXPENSES AND OTHER CURRENT ASSETS (Notes)</t>
  </si>
  <si>
    <t>Deferred Costs, Capitalized, Prepaid, and Other Assets Disclosure [Abstract]</t>
  </si>
  <si>
    <t>Prepaid Expenses And Other Current Assets</t>
  </si>
  <si>
    <t>PREPAID EXPENSES AND OTHER CURRENT ASSETS</t>
  </si>
  <si>
    <t>Prepaid expenses and other current assets consist of the following:</t>
  </si>
  <si>
    <t>Deferred taxes</t>
  </si>
  <si>
    <t>Prepaid expenses</t>
  </si>
  <si>
    <t>Corporate bonds</t>
  </si>
  <si>
    <t>Deposits</t>
  </si>
  <si>
    <t>Other current assets</t>
  </si>
  <si>
    <t>  Prepaid expenses and other current assets</t>
  </si>
  <si>
    <t>ACCRUED LIABILITIES</t>
  </si>
  <si>
    <t>Other Liabilities Disclosure [Abstract]</t>
  </si>
  <si>
    <t>Accrued liabilities consist of the following:</t>
  </si>
  <si>
    <t>Payroll, commissions, bonuses, other cash compensation and employee benefits</t>
  </si>
  <si>
    <t>General insurance</t>
  </si>
  <si>
    <t>Sales and marketing programs</t>
  </si>
  <si>
    <t>Professional and legal costs</t>
  </si>
  <si>
    <t>Restructuring costs</t>
  </si>
  <si>
    <t>Warranty liabilities</t>
  </si>
  <si>
    <t>Deferred income</t>
  </si>
  <si>
    <t>Accrued vacation and holidays</t>
  </si>
  <si>
    <t>Third party royalties</t>
  </si>
  <si>
    <t>Current portion of derivatives</t>
  </si>
  <si>
    <t>Payment due on noncontrolling interest</t>
  </si>
  <si>
    <t>Accrued Interest</t>
  </si>
  <si>
    <t>  Accrued liabilities</t>
  </si>
  <si>
    <t>FINANCING ARRANGEMENTS</t>
  </si>
  <si>
    <t>Debt Disclosure [Abstract]</t>
  </si>
  <si>
    <t>Short-Term Debt</t>
  </si>
  <si>
    <t>Short-term debt consisted of the following:</t>
  </si>
  <si>
    <t>December 31,</t>
  </si>
  <si>
    <t>Principal</t>
  </si>
  <si>
    <t>Interest</t>
  </si>
  <si>
    <t>(in thousands except percentage amounts)</t>
  </si>
  <si>
    <t>Balance</t>
  </si>
  <si>
    <t>Rate</t>
  </si>
  <si>
    <t>Bank overdrafts</t>
  </si>
  <si>
    <t>%</t>
  </si>
  <si>
    <t>Corporate commercial paper facility</t>
  </si>
  <si>
    <t>Brazil short-term loans</t>
  </si>
  <si>
    <t>Other short-term loans</t>
  </si>
  <si>
    <t>Add: Current portion of long-term debt</t>
  </si>
  <si>
    <t>  Total short-term debt</t>
  </si>
  <si>
    <t>Maximum month-end short-term debt outstanding during the year</t>
  </si>
  <si>
    <t>Average amount of short-term debt outstanding during the year</t>
  </si>
  <si>
    <t>Weighted-average interest rate on short-term debt at year-end</t>
  </si>
  <si>
    <t>Short-Term Borrowings</t>
  </si>
  <si>
    <r>
      <t xml:space="preserve">The Company has a </t>
    </r>
    <r>
      <rPr>
        <sz val="10"/>
        <color rgb="FF000000"/>
        <rFont val="Inherit"/>
      </rPr>
      <t>$500.0 million</t>
    </r>
    <r>
      <rPr>
        <sz val="10"/>
        <color theme="1"/>
        <rFont val="Inherit"/>
      </rPr>
      <t xml:space="preserve"> commercial paper facility. At December 31, 2014, there were no outstanding borrowings under this facility. At December 31, 2013, the amount outstanding under this facility was </t>
    </r>
    <r>
      <rPr>
        <sz val="10"/>
        <color rgb="FF000000"/>
        <rFont val="Inherit"/>
      </rPr>
      <t>$101.9 million</t>
    </r>
    <r>
      <rPr>
        <sz val="10"/>
        <color theme="1"/>
        <rFont val="Inherit"/>
      </rPr>
      <t xml:space="preserve">. The Company has a </t>
    </r>
    <r>
      <rPr>
        <sz val="10"/>
        <color rgb="FF000000"/>
        <rFont val="Inherit"/>
      </rPr>
      <t>$500.0 million</t>
    </r>
    <r>
      <rPr>
        <sz val="10"/>
        <color theme="1"/>
        <rFont val="Inherit"/>
      </rPr>
      <t xml:space="preserve"> five-year revolving credit agreement that expires in July 2019, that serves as back-up credit to this commercial paper facility. Amounts outstanding under the commercial paper facility, if any, reduce amounts available under the revolving credit agreement. Average outstanding issued commercial paper during 2014 was </t>
    </r>
    <r>
      <rPr>
        <sz val="10"/>
        <color rgb="FF000000"/>
        <rFont val="Inherit"/>
      </rPr>
      <t>$85.7 million</t>
    </r>
    <r>
      <rPr>
        <sz val="10"/>
        <color theme="1"/>
        <rFont val="Inherit"/>
      </rPr>
      <t>. The Company classified the commercial paper as short-term debt, reflecting the Company’s intent to repay over the next year.</t>
    </r>
  </si>
  <si>
    <t>Long-Term Debt</t>
  </si>
  <si>
    <t>Long-term debt consisted of the following:</t>
  </si>
  <si>
    <t>Private placement notes $250 million due February 2016</t>
  </si>
  <si>
    <t>Fixed rate senior notes $300 million due August 2016</t>
  </si>
  <si>
    <t>Term loan Swiss francs denominated due September 2016</t>
  </si>
  <si>
    <t>Term loan Japanese yen denominated due September 2019</t>
  </si>
  <si>
    <t>Term loan $175 million due August 2020</t>
  </si>
  <si>
    <t>Fixed rate senior notes $450 million due August 2021</t>
  </si>
  <si>
    <t>Other borrowings, various currencies and rates</t>
  </si>
  <si>
    <t>Less: Current portion</t>
  </si>
  <si>
    <t>(included in “Notes payable and current portion of long-term debt” on the Consolidated Balance Sheets)</t>
  </si>
  <si>
    <t>Long-term portion</t>
  </si>
  <si>
    <r>
      <t xml:space="preserve">The Company has a </t>
    </r>
    <r>
      <rPr>
        <sz val="10"/>
        <color rgb="FF000000"/>
        <rFont val="Inherit"/>
      </rPr>
      <t>$500.0 million</t>
    </r>
    <r>
      <rPr>
        <sz val="10"/>
        <color theme="1"/>
        <rFont val="Inherit"/>
      </rPr>
      <t xml:space="preserve"> five-year revolving credit agreement with participation from twelve banks, which expires in July 2019. The revolving credit agreement contains a number of covenants and two financial ratios, which the Company is required to satisfy. The most restrictive of these covenants pertain to asset dispositions and prescribed ratios of indebtedness to total capital and operating income excluding depreciation and amortization to interest expense. A breach of any such covenants or restrictions would result in a default under the existing borrowing documentation that would permit the lenders to declare all borrowings under such documentation to be immediately due and payable and, through cross default provisions, would entitle the Company’s other lenders to accelerate their loans. At December 31, 2014, the Company was in compliance with these covenants.</t>
    </r>
  </si>
  <si>
    <t>In February 2014, the Company paid the first required payment of $75.0 million under the Private Placement Notes by issuing commercial paper. The second required payment is due in February 2015; accordingly, $100.0 million has been classified as current on the Consolidated Balance Sheets. The Company intends to use available cash, commercial paper and the revolving credit facilities to pay the 2015 payment.</t>
  </si>
  <si>
    <r>
      <t xml:space="preserve">The Company paid the first annual principal amortization of </t>
    </r>
    <r>
      <rPr>
        <sz val="10"/>
        <color rgb="FF000000"/>
        <rFont val="Times New Roman"/>
        <family val="1"/>
      </rPr>
      <t>$8.8 million</t>
    </r>
    <r>
      <rPr>
        <sz val="10"/>
        <color theme="1"/>
        <rFont val="Inherit"/>
      </rPr>
      <t xml:space="preserve"> representing a 5% mandatory principal amortization due in each of the first six years under the terms of the $</t>
    </r>
    <r>
      <rPr>
        <sz val="10"/>
        <color rgb="FF000000"/>
        <rFont val="Times New Roman"/>
        <family val="1"/>
      </rPr>
      <t>175.0 million</t>
    </r>
    <r>
      <rPr>
        <sz val="10"/>
        <color theme="1"/>
        <rFont val="Inherit"/>
      </rPr>
      <t xml:space="preserve"> Term Loan with a final maturity of August 26, 2020. An amount of </t>
    </r>
    <r>
      <rPr>
        <sz val="10"/>
        <color rgb="FF000000"/>
        <rFont val="Times New Roman"/>
        <family val="1"/>
      </rPr>
      <t>$8.8 million</t>
    </r>
    <r>
      <rPr>
        <sz val="10"/>
        <color theme="1"/>
        <rFont val="Inherit"/>
      </rPr>
      <t xml:space="preserve"> will be due in August 2015 and has been classified as current on the Consolidated Balance Sheets.</t>
    </r>
  </si>
  <si>
    <t>On July 23, 2014, the Company entered into an Amended and Extended Revolving Credit Agreement to replace the 2011 Revolving Credit Agreement dated August 27, 2011, that had provided for a multi-currency revolving credit facility in an aggregate amount of up to $500 million through July 27, 2016. The new Credit Agreement provides for a new five year, $500 million multi-currency revolving credit facility through July 23, 2019 (the “Facility”) to provide working capital from time to time for the Company and for other general corporate purposes. The Facility is unsecured and contains certain affirmative and negative covenants relating to the Company’s operations and financial condition, including prescribed leverage and interest coverage ratios. The Facility contains customary events of default. Upon the occurrence of an event of default, all outstanding borrowings under the Credit Agreement may be accelerated and become immediately due and payable. At December 31, 2014, there were no outstanding borrowings, in the form of issued commercial paper, under the multi-currency revolving facility.</t>
  </si>
  <si>
    <t>On September 29, 2014, the Company entered into a Samurai Loan Agreement to replace the maturing Samurai Loan Agreement dated August 27, 2011, in an aggregate amount of Japanese yen 12.6 billion, through September 29, 2014. The new Samurai Loan Agreement provides for a new five year, Japanese yen 12.6 billion term loan through September 30, 2019 (the “Samurai Loan”). The Samurai Loan is designated as a net investment hedge. The Samurai Loan is unsecured and contains certain affirmative and negative covenants relating to the Company’s operations and financial condition, including prescribed leverage and interest coverage ratios. The Samurai Loan contains customary events of default. Upon the occurrence of an event of default, all outstanding borrowings under the Samurai Loan may be accelerated and become immediately due and payable.</t>
  </si>
  <si>
    <r>
      <t xml:space="preserve">The term loans and private placement notes ("PPN") contain certain affirmative and negative covenants relating to the Company's operations and financial condition. At </t>
    </r>
    <r>
      <rPr>
        <sz val="10"/>
        <color rgb="FF000000"/>
        <rFont val="Times New Roman"/>
        <family val="1"/>
      </rPr>
      <t>December 31, 2014</t>
    </r>
    <r>
      <rPr>
        <sz val="10"/>
        <color theme="1"/>
        <rFont val="Inherit"/>
      </rPr>
      <t>, the Company was in compliance with all debt covenants.</t>
    </r>
  </si>
  <si>
    <t>At December 31, 2014, the Company had $560.6 million borrowings available under unused lines of credit, including lines available under its short-term arrangements and revolving credit agreement.</t>
  </si>
  <si>
    <r>
      <t xml:space="preserve">The table below reflects the contractual maturity dates of the various borrowings at </t>
    </r>
    <r>
      <rPr>
        <sz val="10"/>
        <color rgb="FF000000"/>
        <rFont val="Inherit"/>
      </rPr>
      <t>December 31, 2014</t>
    </r>
    <r>
      <rPr>
        <sz val="10"/>
        <color theme="1"/>
        <rFont val="Inherit"/>
      </rPr>
      <t>:</t>
    </r>
  </si>
  <si>
    <t>2020 and beyond</t>
  </si>
  <si>
    <t>EQUITY</t>
  </si>
  <si>
    <t>Equity [Abstract]</t>
  </si>
  <si>
    <r>
      <t xml:space="preserve">At </t>
    </r>
    <r>
      <rPr>
        <sz val="10"/>
        <color rgb="FF000000"/>
        <rFont val="Inherit"/>
      </rPr>
      <t>December 31, 2014</t>
    </r>
    <r>
      <rPr>
        <sz val="10"/>
        <color theme="1"/>
        <rFont val="Inherit"/>
      </rPr>
      <t xml:space="preserve">, the Company had authorization to maintain up to </t>
    </r>
    <r>
      <rPr>
        <sz val="10"/>
        <color rgb="FF000000"/>
        <rFont val="Inherit"/>
      </rPr>
      <t>34.0 million</t>
    </r>
    <r>
      <rPr>
        <sz val="10"/>
        <color theme="1"/>
        <rFont val="Inherit"/>
      </rPr>
      <t xml:space="preserve"> shares of treasury stock under its stock repurchase program as approved by the Board of Directors. Under its stock repurchase program, the Company purchased </t>
    </r>
    <r>
      <rPr>
        <sz val="10"/>
        <color rgb="FF000000"/>
        <rFont val="Inherit"/>
      </rPr>
      <t>3,271,628</t>
    </r>
    <r>
      <rPr>
        <sz val="10"/>
        <color theme="1"/>
        <rFont val="Inherit"/>
      </rPr>
      <t xml:space="preserve"> shares and </t>
    </r>
    <r>
      <rPr>
        <sz val="10"/>
        <color rgb="FF000000"/>
        <rFont val="Inherit"/>
      </rPr>
      <t>2,685,796</t>
    </r>
    <r>
      <rPr>
        <sz val="10"/>
        <color theme="1"/>
        <rFont val="Inherit"/>
      </rPr>
      <t xml:space="preserve"> shares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at an average price of </t>
    </r>
    <r>
      <rPr>
        <sz val="10"/>
        <color rgb="FF000000"/>
        <rFont val="Inherit"/>
      </rPr>
      <t>$49.88</t>
    </r>
    <r>
      <rPr>
        <sz val="10"/>
        <color theme="1"/>
        <rFont val="Inherit"/>
      </rPr>
      <t xml:space="preserve"> and </t>
    </r>
    <r>
      <rPr>
        <sz val="10"/>
        <color rgb="FF000000"/>
        <rFont val="Inherit"/>
      </rPr>
      <t>$43.94</t>
    </r>
    <r>
      <rPr>
        <sz val="10"/>
        <color theme="1"/>
        <rFont val="Inherit"/>
      </rPr>
      <t xml:space="preserve">, respectively. The Company held </t>
    </r>
    <r>
      <rPr>
        <sz val="10"/>
        <color rgb="FF000000"/>
        <rFont val="Inherit"/>
      </rPr>
      <t>21.9 million</t>
    </r>
    <r>
      <rPr>
        <sz val="10"/>
        <color theme="1"/>
        <rFont val="Inherit"/>
      </rPr>
      <t xml:space="preserve"> and 20.5 million of treasury stock shares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During </t>
    </r>
    <r>
      <rPr>
        <sz val="10"/>
        <color rgb="FF000000"/>
        <rFont val="Inherit"/>
      </rPr>
      <t>2014</t>
    </r>
    <r>
      <rPr>
        <sz val="10"/>
        <color theme="1"/>
        <rFont val="Inherit"/>
      </rPr>
      <t xml:space="preserve">, the Company repurchased outstanding shares at a value of </t>
    </r>
    <r>
      <rPr>
        <sz val="10"/>
        <color rgb="FF000000"/>
        <rFont val="Inherit"/>
      </rPr>
      <t>$163.2 million</t>
    </r>
    <r>
      <rPr>
        <sz val="10"/>
        <color theme="1"/>
        <rFont val="Inherit"/>
      </rPr>
      <t xml:space="preserve">. The Company also received proceeds of </t>
    </r>
    <r>
      <rPr>
        <sz val="10"/>
        <color rgb="FF000000"/>
        <rFont val="Inherit"/>
      </rPr>
      <t>$49.0 million</t>
    </r>
    <r>
      <rPr>
        <sz val="10"/>
        <color theme="1"/>
        <rFont val="Inherit"/>
      </rPr>
      <t xml:space="preserve"> primarily as a result of </t>
    </r>
    <r>
      <rPr>
        <sz val="10"/>
        <color rgb="FF000000"/>
        <rFont val="Inherit"/>
      </rPr>
      <t>1.5 million</t>
    </r>
    <r>
      <rPr>
        <sz val="10"/>
        <color theme="1"/>
        <rFont val="Inherit"/>
      </rPr>
      <t xml:space="preserve"> stock options exercised during the year ended </t>
    </r>
    <r>
      <rPr>
        <sz val="10"/>
        <color rgb="FF000000"/>
        <rFont val="Inherit"/>
      </rPr>
      <t>December 31, 2014</t>
    </r>
    <r>
      <rPr>
        <sz val="10"/>
        <color theme="1"/>
        <rFont val="Inherit"/>
      </rPr>
      <t xml:space="preserve">. During </t>
    </r>
    <r>
      <rPr>
        <sz val="10"/>
        <color rgb="FF000000"/>
        <rFont val="Inherit"/>
      </rPr>
      <t>2013</t>
    </r>
    <r>
      <rPr>
        <sz val="10"/>
        <color theme="1"/>
        <rFont val="Inherit"/>
      </rPr>
      <t xml:space="preserve">, the Company repurchased outstanding shares at a value of </t>
    </r>
    <r>
      <rPr>
        <sz val="10"/>
        <color rgb="FF000000"/>
        <rFont val="Inherit"/>
      </rPr>
      <t>$118.0 million</t>
    </r>
    <r>
      <rPr>
        <sz val="10"/>
        <color theme="1"/>
        <rFont val="Inherit"/>
      </rPr>
      <t xml:space="preserve">. The Company also received proceeds of </t>
    </r>
    <r>
      <rPr>
        <sz val="10"/>
        <color rgb="FF000000"/>
        <rFont val="Inherit"/>
      </rPr>
      <t>$66.9 million</t>
    </r>
    <r>
      <rPr>
        <sz val="10"/>
        <color theme="1"/>
        <rFont val="Inherit"/>
      </rPr>
      <t xml:space="preserve"> primarily as a result of </t>
    </r>
    <r>
      <rPr>
        <sz val="10"/>
        <color rgb="FF000000"/>
        <rFont val="Inherit"/>
      </rPr>
      <t>2.3 million</t>
    </r>
    <r>
      <rPr>
        <sz val="10"/>
        <color theme="1"/>
        <rFont val="Inherit"/>
      </rPr>
      <t xml:space="preserve"> stock options exercised during the year ended </t>
    </r>
    <r>
      <rPr>
        <sz val="10"/>
        <color rgb="FF000000"/>
        <rFont val="Inherit"/>
      </rPr>
      <t>December 31, 2013</t>
    </r>
    <r>
      <rPr>
        <sz val="10"/>
        <color theme="1"/>
        <rFont val="Inherit"/>
      </rPr>
      <t xml:space="preserve">. It is the Company’s practice to issue shares from treasury stock when options are exercised. The tax benefit realized for the options exercised during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is </t>
    </r>
    <r>
      <rPr>
        <sz val="10"/>
        <color rgb="FF000000"/>
        <rFont val="Inherit"/>
      </rPr>
      <t>$2.1 million</t>
    </r>
    <r>
      <rPr>
        <sz val="10"/>
        <color theme="1"/>
        <rFont val="Inherit"/>
      </rPr>
      <t xml:space="preserve"> and </t>
    </r>
    <r>
      <rPr>
        <sz val="10"/>
        <color rgb="FF000000"/>
        <rFont val="Inherit"/>
      </rPr>
      <t>$2.4 million</t>
    </r>
    <r>
      <rPr>
        <sz val="10"/>
        <color theme="1"/>
        <rFont val="Inherit"/>
      </rPr>
      <t>, respectively.</t>
    </r>
  </si>
  <si>
    <r>
      <t xml:space="preserve">The following table represents total outstanding shares for the years ended </t>
    </r>
    <r>
      <rPr>
        <sz val="10"/>
        <color rgb="FF000000"/>
        <rFont val="Inherit"/>
      </rPr>
      <t>December 31</t>
    </r>
    <r>
      <rPr>
        <sz val="10"/>
        <color theme="1"/>
        <rFont val="Inherit"/>
      </rPr>
      <t>:</t>
    </r>
  </si>
  <si>
    <t>Common</t>
  </si>
  <si>
    <t>Treasury</t>
  </si>
  <si>
    <t>Outstanding</t>
  </si>
  <si>
    <t>Balance at December 31, 2011</t>
  </si>
  <si>
    <t>(21,144</t>
  </si>
  <si>
    <t>Shares issued</t>
  </si>
  <si>
    <t>Repurchase of common stock at cost</t>
  </si>
  <si>
    <t>(998</t>
  </si>
  <si>
    <t>(20,454</t>
  </si>
  <si>
    <t>(2,686</t>
  </si>
  <si>
    <t>(20,535</t>
  </si>
  <si>
    <t>(3,272</t>
  </si>
  <si>
    <t>(21,932</t>
  </si>
  <si>
    <r>
      <t xml:space="preserve">The Company maintains the 2010 Equity Incentive Plan (the “Plan”) under which it may grant non-qualified stock options (“NQSO”), incentive stock options, restricted stock, restricted stock units (“RSU”) and stock appreciation rights, collectively referred to as “Awards.” Awards are granted at exercise prices that are equal to the closing stock price on the date of grant. The Company authorized grants under the Plan of </t>
    </r>
    <r>
      <rPr>
        <sz val="10"/>
        <color rgb="FF000000"/>
        <rFont val="Inherit"/>
      </rPr>
      <t>13.0 million</t>
    </r>
    <r>
      <rPr>
        <sz val="10"/>
        <color theme="1"/>
        <rFont val="Inherit"/>
      </rPr>
      <t xml:space="preserve"> shares of common stock, plus any unexercised portion of cancelled or terminated stock options granted under the DENTSPLY International Inc. 2002 Equity Incentive Plan, as amended, subject to adjustment as follows: each January, if </t>
    </r>
    <r>
      <rPr>
        <sz val="10"/>
        <color rgb="FF000000"/>
        <rFont val="Inherit"/>
      </rPr>
      <t>7%</t>
    </r>
    <r>
      <rPr>
        <sz val="10"/>
        <color theme="1"/>
        <rFont val="Inherit"/>
      </rPr>
      <t xml:space="preserve"> of the total outstanding common shares of the Company exceed </t>
    </r>
    <r>
      <rPr>
        <sz val="10"/>
        <color rgb="FF000000"/>
        <rFont val="Inherit"/>
      </rPr>
      <t>13.0 million</t>
    </r>
    <r>
      <rPr>
        <sz val="10"/>
        <color theme="1"/>
        <rFont val="Inherit"/>
      </rPr>
      <t xml:space="preserve">, the excess becomes available for grant under the Plan. No more than </t>
    </r>
    <r>
      <rPr>
        <sz val="10"/>
        <color rgb="FF000000"/>
        <rFont val="Inherit"/>
      </rPr>
      <t>2.5 million</t>
    </r>
    <r>
      <rPr>
        <sz val="10"/>
        <color theme="1"/>
        <rFont val="Inherit"/>
      </rPr>
      <t xml:space="preserve"> shares may be awarded as restricted stock and RSU, and no key employee may be granted restricted stock and RSU in excess of approximately </t>
    </r>
    <r>
      <rPr>
        <sz val="10"/>
        <color rgb="FF000000"/>
        <rFont val="Inherit"/>
      </rPr>
      <t>0.2 million</t>
    </r>
    <r>
      <rPr>
        <sz val="10"/>
        <color theme="1"/>
        <rFont val="Inherit"/>
      </rPr>
      <t xml:space="preserve"> shares of common stock in any calendar year. The number of shares available for grant under the 2010 Plan at </t>
    </r>
    <r>
      <rPr>
        <sz val="10"/>
        <color rgb="FF000000"/>
        <rFont val="Inherit"/>
      </rPr>
      <t>December 31, 2014</t>
    </r>
    <r>
      <rPr>
        <sz val="10"/>
        <color theme="1"/>
        <rFont val="Inherit"/>
      </rPr>
      <t xml:space="preserve"> is 8.2 million.</t>
    </r>
  </si>
  <si>
    <r>
      <t xml:space="preserve">Stock options granted become exercisable over a period of </t>
    </r>
    <r>
      <rPr>
        <sz val="10"/>
        <color rgb="FF000000"/>
        <rFont val="Inherit"/>
      </rPr>
      <t>three</t>
    </r>
    <r>
      <rPr>
        <sz val="10"/>
        <color theme="1"/>
        <rFont val="Inherit"/>
      </rPr>
      <t xml:space="preserve"> years after the date of grant at the rate of one-third per year and generally expire </t>
    </r>
    <r>
      <rPr>
        <sz val="10"/>
        <color rgb="FF000000"/>
        <rFont val="Inherit"/>
      </rPr>
      <t>ten</t>
    </r>
    <r>
      <rPr>
        <sz val="10"/>
        <color theme="1"/>
        <rFont val="Inherit"/>
      </rPr>
      <t xml:space="preserve"> years after the date of grant under these plans. RSU vest </t>
    </r>
    <r>
      <rPr>
        <sz val="10"/>
        <color rgb="FF000000"/>
        <rFont val="Inherit"/>
      </rPr>
      <t>100%</t>
    </r>
    <r>
      <rPr>
        <sz val="10"/>
        <color theme="1"/>
        <rFont val="Inherit"/>
      </rPr>
      <t xml:space="preserve"> on the third anniversary of the date of grant and are subject to a service condition, which requires grantees to remain employed by the Company during the </t>
    </r>
    <r>
      <rPr>
        <sz val="10"/>
        <color rgb="FF000000"/>
        <rFont val="Inherit"/>
      </rPr>
      <t>three</t>
    </r>
    <r>
      <rPr>
        <sz val="10"/>
        <color theme="1"/>
        <rFont val="Inherit"/>
      </rPr>
      <t xml:space="preserve">-year period following the date of grant. Under the terms of the RSU, the </t>
    </r>
    <r>
      <rPr>
        <sz val="10"/>
        <color rgb="FF000000"/>
        <rFont val="Inherit"/>
      </rPr>
      <t>three</t>
    </r>
    <r>
      <rPr>
        <sz val="10"/>
        <color theme="1"/>
        <rFont val="Inherit"/>
      </rPr>
      <t>-year period is referred to as the restricted period. RSU and the rights under the award may not be sold, assigned, transferred, donated, pledged or otherwise disposed of during the three-year restricted period prior to vesting. In addition to the service condition, certain key executives are granted RSU subject to performance requirements during the first year of the RSU award. If actual performance against the goals is not met the RSU granted is adjusted to reflect the achievement level. Upon the expiration of the applicable restricted period and the satisfaction of all conditions imposed, all restrictions imposed on RSU will lapse, and one share of common stock will be issued as payment for each vested RSU. All awards become immediately exercisable upon death, disability or qualified retirement. Awards are expensed as compensation over their respective vesting periods or to the eligible retirement date if shorter.</t>
    </r>
  </si>
  <si>
    <t>The following table represents total stock based compensation expense and the tax related benefit for the years ended:</t>
  </si>
  <si>
    <t>Stock option expense</t>
  </si>
  <si>
    <t>RSU expense</t>
  </si>
  <si>
    <t>Total stock based compensation expense</t>
  </si>
  <si>
    <t>Related deferred income tax benefit</t>
  </si>
  <si>
    <r>
      <t xml:space="preserve">There were </t>
    </r>
    <r>
      <rPr>
        <sz val="10"/>
        <color rgb="FF000000"/>
        <rFont val="Inherit"/>
      </rPr>
      <t>1.8 million</t>
    </r>
    <r>
      <rPr>
        <sz val="10"/>
        <color theme="1"/>
        <rFont val="Inherit"/>
      </rPr>
      <t xml:space="preserve"> non-qualified stock options unvested at </t>
    </r>
    <r>
      <rPr>
        <sz val="10"/>
        <color rgb="FF000000"/>
        <rFont val="Inherit"/>
      </rPr>
      <t>December 31, 2014</t>
    </r>
    <r>
      <rPr>
        <sz val="10"/>
        <color theme="1"/>
        <rFont val="Inherit"/>
      </rPr>
      <t xml:space="preserve">. The remaining unamortized compensation cost related to non-qualified stock options is </t>
    </r>
    <r>
      <rPr>
        <sz val="10"/>
        <color rgb="FF000000"/>
        <rFont val="Inherit"/>
      </rPr>
      <t>$9.4 million</t>
    </r>
    <r>
      <rPr>
        <sz val="10"/>
        <color theme="1"/>
        <rFont val="Inherit"/>
      </rPr>
      <t xml:space="preserve">, which will be expensed over the weighted average remaining vesting period of the options, or </t>
    </r>
    <r>
      <rPr>
        <sz val="10"/>
        <color rgb="FF000000"/>
        <rFont val="Inherit"/>
      </rPr>
      <t>1.3</t>
    </r>
    <r>
      <rPr>
        <sz val="10"/>
        <color theme="1"/>
        <rFont val="Inherit"/>
      </rPr>
      <t xml:space="preserve"> years. The unamortized compensation cost related to RSU is </t>
    </r>
    <r>
      <rPr>
        <sz val="10"/>
        <color rgb="FF000000"/>
        <rFont val="Inherit"/>
      </rPr>
      <t>$19.9 million</t>
    </r>
    <r>
      <rPr>
        <sz val="10"/>
        <color theme="1"/>
        <rFont val="Inherit"/>
      </rPr>
      <t xml:space="preserve">, which will be expensed over the remaining weighted average restricted period of the RSU, or </t>
    </r>
    <r>
      <rPr>
        <sz val="10"/>
        <color rgb="FF000000"/>
        <rFont val="Inherit"/>
      </rPr>
      <t>1.2</t>
    </r>
    <r>
      <rPr>
        <sz val="10"/>
        <color theme="1"/>
        <rFont val="Inherit"/>
      </rPr>
      <t xml:space="preserve"> years.</t>
    </r>
  </si>
  <si>
    <t>The Company uses the Black-Scholes option-pricing model to estimate the fair value of each option awarded. The following table sets forth the average assumptions used to determine compensation cost for the Company’s NQSO issued during the years ended:</t>
  </si>
  <si>
    <t>Weighted average fair value per share</t>
  </si>
  <si>
    <t>Expected dividend yield</t>
  </si>
  <si>
    <t>Risk-free interest rate</t>
  </si>
  <si>
    <t>Expected volatility</t>
  </si>
  <si>
    <t>Expected life (years)</t>
  </si>
  <si>
    <r>
      <t xml:space="preserve">The total intrinsic value of options exercised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$28.8 million</t>
    </r>
    <r>
      <rPr>
        <sz val="10"/>
        <color theme="1"/>
        <rFont val="Inherit"/>
      </rPr>
      <t xml:space="preserve">, </t>
    </r>
    <r>
      <rPr>
        <sz val="10"/>
        <color rgb="FF000000"/>
        <rFont val="Inherit"/>
      </rPr>
      <t>$34.3 million</t>
    </r>
    <r>
      <rPr>
        <sz val="10"/>
        <color theme="1"/>
        <rFont val="Inherit"/>
      </rPr>
      <t xml:space="preserve"> and </t>
    </r>
    <r>
      <rPr>
        <sz val="10"/>
        <color rgb="FF000000"/>
        <rFont val="Inherit"/>
      </rPr>
      <t>$21.1 million</t>
    </r>
    <r>
      <rPr>
        <sz val="10"/>
        <color theme="1"/>
        <rFont val="Inherit"/>
      </rPr>
      <t>, respectively.</t>
    </r>
  </si>
  <si>
    <r>
      <t xml:space="preserve">The following table summarizes the NQSO transactions for the year ended </t>
    </r>
    <r>
      <rPr>
        <sz val="10"/>
        <color rgb="FF000000"/>
        <rFont val="Inherit"/>
      </rPr>
      <t>December 31, 2014</t>
    </r>
    <r>
      <rPr>
        <sz val="10"/>
        <color theme="1"/>
        <rFont val="Inherit"/>
      </rPr>
      <t>:</t>
    </r>
  </si>
  <si>
    <t>Exercisable</t>
  </si>
  <si>
    <t>(in thousands, except per share amounts)</t>
  </si>
  <si>
    <t>Weighted</t>
  </si>
  <si>
    <t>Average</t>
  </si>
  <si>
    <t>Exercise</t>
  </si>
  <si>
    <t>Price</t>
  </si>
  <si>
    <t>Aggregate</t>
  </si>
  <si>
    <t>Intrinsic</t>
  </si>
  <si>
    <t>Value</t>
  </si>
  <si>
    <t>Granted</t>
  </si>
  <si>
    <t>Exercised</t>
  </si>
  <si>
    <t>(1,539</t>
  </si>
  <si>
    <t>Cancelled</t>
  </si>
  <si>
    <t>(4</t>
  </si>
  <si>
    <t>Forfeited</t>
  </si>
  <si>
    <t>(58</t>
  </si>
  <si>
    <r>
      <t xml:space="preserve">The weighted average remaining contractual term of all outstanding options is </t>
    </r>
    <r>
      <rPr>
        <sz val="10"/>
        <color rgb="FF000000"/>
        <rFont val="Inherit"/>
      </rPr>
      <t>5.6</t>
    </r>
    <r>
      <rPr>
        <sz val="10"/>
        <color theme="1"/>
        <rFont val="Inherit"/>
      </rPr>
      <t xml:space="preserve"> years and the weighted average remaining contractual term of exercisable options is </t>
    </r>
    <r>
      <rPr>
        <sz val="10"/>
        <color rgb="FF000000"/>
        <rFont val="Inherit"/>
      </rPr>
      <t>4.7</t>
    </r>
    <r>
      <rPr>
        <sz val="10"/>
        <color theme="1"/>
        <rFont val="Inherit"/>
      </rPr>
      <t xml:space="preserve"> years.</t>
    </r>
  </si>
  <si>
    <r>
      <t xml:space="preserve">The following table summarizes information about NQSO outstanding for the year ended </t>
    </r>
    <r>
      <rPr>
        <sz val="10"/>
        <color rgb="FF000000"/>
        <rFont val="Inherit"/>
      </rPr>
      <t>December 31, 2014</t>
    </r>
    <r>
      <rPr>
        <sz val="10"/>
        <color theme="1"/>
        <rFont val="Inherit"/>
      </rPr>
      <t>:</t>
    </r>
  </si>
  <si>
    <t>(in thousands, except per share amounts and life)</t>
  </si>
  <si>
    <t>Number</t>
  </si>
  <si>
    <t>at</t>
  </si>
  <si>
    <t>Remaining</t>
  </si>
  <si>
    <t>Contractual</t>
  </si>
  <si>
    <t>Life</t>
  </si>
  <si>
    <t>(in years)</t>
  </si>
  <si>
    <t>Range of</t>
  </si>
  <si>
    <t>Exercise Prices</t>
  </si>
  <si>
    <t>-</t>
  </si>
  <si>
    <r>
      <t xml:space="preserve">The following table summarizes the unvested RSU transactions for the year ended </t>
    </r>
    <r>
      <rPr>
        <sz val="10"/>
        <color rgb="FF000000"/>
        <rFont val="Inherit"/>
      </rPr>
      <t>December 31, 2014</t>
    </r>
    <r>
      <rPr>
        <sz val="10"/>
        <color theme="1"/>
        <rFont val="Inherit"/>
      </rPr>
      <t>:</t>
    </r>
  </si>
  <si>
    <t>Unvested Restricted Stock Units</t>
  </si>
  <si>
    <t>Weighted Average</t>
  </si>
  <si>
    <t>Grant Date</t>
  </si>
  <si>
    <t>Fair Value</t>
  </si>
  <si>
    <t>Unvested at December 31, 2013</t>
  </si>
  <si>
    <t>Vested</t>
  </si>
  <si>
    <t>(282</t>
  </si>
  <si>
    <t>(119</t>
  </si>
  <si>
    <t>Unvested at December 31, 2014</t>
  </si>
  <si>
    <t>INCOME TAXES</t>
  </si>
  <si>
    <t>Income Tax Disclosure [Abstract]</t>
  </si>
  <si>
    <t>The components of income before income taxes from operations are as follows:</t>
  </si>
  <si>
    <t>United States</t>
  </si>
  <si>
    <t>The components of the provision for income taxes from operations are as follows:</t>
  </si>
  <si>
    <t>Current:</t>
  </si>
  <si>
    <t>U.S. federal</t>
  </si>
  <si>
    <t>(12,771</t>
  </si>
  <si>
    <t>U.S. state</t>
  </si>
  <si>
    <t>(295</t>
  </si>
  <si>
    <t>Deferred:</t>
  </si>
  <si>
    <t>(28,941</t>
  </si>
  <si>
    <t>(128,832</t>
  </si>
  <si>
    <t>(9,861</t>
  </si>
  <si>
    <t>(1,377</t>
  </si>
  <si>
    <t>(4,905</t>
  </si>
  <si>
    <t>(29,156</t>
  </si>
  <si>
    <t>(87,234</t>
  </si>
  <si>
    <t>The reconciliation of the U.S. federal statutory tax rate to the effective rate for the years ended is as follows:</t>
  </si>
  <si>
    <t>Statutory U. S. federal income tax rate</t>
  </si>
  <si>
    <t> %</t>
  </si>
  <si>
    <t>Effect of:</t>
  </si>
  <si>
    <t>State income taxes, net of federal benefit</t>
  </si>
  <si>
    <t>Federal benefit of R&amp;D and foreign tax credits</t>
  </si>
  <si>
    <t>(10.5</t>
  </si>
  <si>
    <t>(5.9</t>
  </si>
  <si>
    <t>(7.2</t>
  </si>
  <si>
    <t>Tax effect of international operations</t>
  </si>
  <si>
    <t>(3.2</t>
  </si>
  <si>
    <t>(10.2</t>
  </si>
  <si>
    <t>(7.4</t>
  </si>
  <si>
    <t>Net effect of tax audit activity</t>
  </si>
  <si>
    <t>(0.6</t>
  </si>
  <si>
    <t>Tax effect of enacted statutory rate changes</t>
  </si>
  <si>
    <t>(0.3</t>
  </si>
  <si>
    <t>(3.7</t>
  </si>
  <si>
    <t>Federal tax on unremitted earnings of certain foreign subsidiaries</t>
  </si>
  <si>
    <t>(0.1</t>
  </si>
  <si>
    <t>Valuation allowance adjustments</t>
  </si>
  <si>
    <t>(2.1</t>
  </si>
  <si>
    <t>Tax effect of enacted U.S. federal legislation</t>
  </si>
  <si>
    <t>(2.6</t>
  </si>
  <si>
    <t>Foreign outside basis differences</t>
  </si>
  <si>
    <t>(1.5</t>
  </si>
  <si>
    <t>(26.5</t>
  </si>
  <si>
    <t>(2.5</t>
  </si>
  <si>
    <t>(2.8</t>
  </si>
  <si>
    <t>Effective income tax rate on operations</t>
  </si>
  <si>
    <t>The tax effect of significant temporary differences giving rise to deferred tax assets and liabilities are as follows:</t>
  </si>
  <si>
    <t>Deferred</t>
  </si>
  <si>
    <t>Tax</t>
  </si>
  <si>
    <t>Asset</t>
  </si>
  <si>
    <t>Liability</t>
  </si>
  <si>
    <t>Commission and bonus accrual</t>
  </si>
  <si>
    <t>Employee benefit accruals</t>
  </si>
  <si>
    <t>Inventory</t>
  </si>
  <si>
    <t>Identifiable intangible assets</t>
  </si>
  <si>
    <t>Insurance premium accruals</t>
  </si>
  <si>
    <t>Miscellaneous accruals</t>
  </si>
  <si>
    <t>Unrealized losses included in AOCI</t>
  </si>
  <si>
    <t>Property, plant and equipment</t>
  </si>
  <si>
    <t>Product warranty accruals</t>
  </si>
  <si>
    <t>Foreign tax credit and R&amp;D carryforward</t>
  </si>
  <si>
    <t>Restructuring and other cost accruals</t>
  </si>
  <si>
    <t>Sales and marketing accrual</t>
  </si>
  <si>
    <t>Taxes on unremitted earnings of foreign subsidiaries</t>
  </si>
  <si>
    <t>Tax loss carryforwards and other tax attributes</t>
  </si>
  <si>
    <t>Valuation allowance</t>
  </si>
  <si>
    <t>(253,247</t>
  </si>
  <si>
    <t>(228,846</t>
  </si>
  <si>
    <t>Deferred tax assets and liabilities are included in the following Consolidated Balance Sheet line items:</t>
  </si>
  <si>
    <t>Liabilities</t>
  </si>
  <si>
    <r>
      <t xml:space="preserve">The Company has $104.4 million of foreign tax credit carryforwards at </t>
    </r>
    <r>
      <rPr>
        <sz val="10"/>
        <color rgb="FF000000"/>
        <rFont val="Inherit"/>
      </rPr>
      <t>December 31, 2014</t>
    </r>
    <r>
      <rPr>
        <sz val="10"/>
        <color theme="1"/>
        <rFont val="Inherit"/>
      </rPr>
      <t>, of which $43.6 million will expire in 2023 and $60.8 million will expire in 2024.</t>
    </r>
  </si>
  <si>
    <r>
      <t xml:space="preserve">The deferred tax asset recorded during 2012 for foreign outside basis differences in a wholly owned subsidiary was realized as a deduction for U.S. income tax purposes during 2013. The deferred tax asset remaining at December 31, 2014 is now reflected as a U.S. federal income tax loss carryforward of </t>
    </r>
    <r>
      <rPr>
        <sz val="10"/>
        <color rgb="FF000000"/>
        <rFont val="Times New Roman"/>
        <family val="1"/>
      </rPr>
      <t>$170.7 million</t>
    </r>
    <r>
      <rPr>
        <sz val="10"/>
        <color theme="1"/>
        <rFont val="Inherit"/>
      </rPr>
      <t xml:space="preserve"> which will expire in </t>
    </r>
    <r>
      <rPr>
        <sz val="10"/>
        <color rgb="FF000000"/>
        <rFont val="Times New Roman"/>
        <family val="1"/>
      </rPr>
      <t>2033</t>
    </r>
    <r>
      <rPr>
        <sz val="10"/>
        <color theme="1"/>
        <rFont val="Inherit"/>
      </rPr>
      <t xml:space="preserve">. The Company also has tax loss carryforwards related to certain foreign and domestic subsidiaries of approximately </t>
    </r>
    <r>
      <rPr>
        <sz val="10"/>
        <color rgb="FF000000"/>
        <rFont val="Times New Roman"/>
        <family val="1"/>
      </rPr>
      <t>$1.0 billion</t>
    </r>
    <r>
      <rPr>
        <sz val="10"/>
        <color theme="1"/>
        <rFont val="Inherit"/>
      </rPr>
      <t xml:space="preserve"> at </t>
    </r>
    <r>
      <rPr>
        <sz val="10"/>
        <color rgb="FF000000"/>
        <rFont val="Times New Roman"/>
        <family val="1"/>
      </rPr>
      <t>December 31, 2014</t>
    </r>
    <r>
      <rPr>
        <sz val="10"/>
        <color theme="1"/>
        <rFont val="Inherit"/>
      </rPr>
      <t xml:space="preserve">, of which </t>
    </r>
    <r>
      <rPr>
        <sz val="10"/>
        <color rgb="FF000000"/>
        <rFont val="Times New Roman"/>
        <family val="1"/>
      </rPr>
      <t>$504.8 million</t>
    </r>
    <r>
      <rPr>
        <sz val="10"/>
        <color theme="1"/>
        <rFont val="Inherit"/>
      </rPr>
      <t xml:space="preserve"> expires at various times through 2034 and </t>
    </r>
    <r>
      <rPr>
        <sz val="10"/>
        <color rgb="FF000000"/>
        <rFont val="Times New Roman"/>
        <family val="1"/>
      </rPr>
      <t>$505.0 million</t>
    </r>
    <r>
      <rPr>
        <sz val="10"/>
        <color theme="1"/>
        <rFont val="Inherit"/>
      </rPr>
      <t xml:space="preserve"> may be carried forward indefinitely. Included in deferred income tax assets at </t>
    </r>
    <r>
      <rPr>
        <sz val="10"/>
        <color rgb="FF000000"/>
        <rFont val="Times New Roman"/>
        <family val="1"/>
      </rPr>
      <t>December 31, 2014</t>
    </r>
    <r>
      <rPr>
        <sz val="10"/>
        <color theme="1"/>
        <rFont val="Inherit"/>
      </rPr>
      <t xml:space="preserve"> are tax benefits totaling </t>
    </r>
    <r>
      <rPr>
        <sz val="10"/>
        <color rgb="FF000000"/>
        <rFont val="Times New Roman"/>
        <family val="1"/>
      </rPr>
      <t>$236.6 million</t>
    </r>
    <r>
      <rPr>
        <sz val="10"/>
        <color theme="1"/>
        <rFont val="Inherit"/>
      </rPr>
      <t>, before valuation allowances, for the tax loss carryforwards.</t>
    </r>
  </si>
  <si>
    <r>
      <t xml:space="preserve">The Company has recorded </t>
    </r>
    <r>
      <rPr>
        <sz val="10"/>
        <color rgb="FF000000"/>
        <rFont val="Times New Roman"/>
        <family val="1"/>
      </rPr>
      <t>$164.1 million</t>
    </r>
    <r>
      <rPr>
        <sz val="10"/>
        <color theme="1"/>
        <rFont val="Inherit"/>
      </rPr>
      <t xml:space="preserve"> of valuation allowance to offset the tax benefit of net operating losses and </t>
    </r>
    <r>
      <rPr>
        <sz val="10"/>
        <color rgb="FF000000"/>
        <rFont val="Times New Roman"/>
        <family val="1"/>
      </rPr>
      <t>$89.1 million</t>
    </r>
    <r>
      <rPr>
        <sz val="10"/>
        <color theme="1"/>
        <rFont val="Inherit"/>
      </rPr>
      <t xml:space="preserve"> of valuation allowance for other deferred tax assets. The Company has recorded these valuation allowances due to the uncertainty that these assets can be realized in the future.</t>
    </r>
  </si>
  <si>
    <r>
      <t xml:space="preserve">Federal and state tax loss carryforwards that result from the exercise of employee stock options are not recorded on the Company’s Consolidated Balance Sheets. These tax loss carryforwards are accounted for as a credit to additional paid-in capital when realized through a reduction in income taxes payable. The amount incurred for tax loss carryforwards, both federal and state, at December 31, 2014 and 2013 was </t>
    </r>
    <r>
      <rPr>
        <sz val="10"/>
        <color rgb="FF000000"/>
        <rFont val="Times New Roman"/>
        <family val="1"/>
      </rPr>
      <t>$14.5 million</t>
    </r>
    <r>
      <rPr>
        <sz val="10"/>
        <color theme="1"/>
        <rFont val="Inherit"/>
      </rPr>
      <t xml:space="preserve"> and $17.2 million, respectively.</t>
    </r>
  </si>
  <si>
    <r>
      <t xml:space="preserve">The Company has provided federal income taxes on certain undistributed earnings of its foreign subsidiaries that the Company anticipates will be repatriated. Deferred federal income taxes have not been provided on </t>
    </r>
    <r>
      <rPr>
        <sz val="10"/>
        <color rgb="FF000000"/>
        <rFont val="Inherit"/>
      </rPr>
      <t>$1.3 billion</t>
    </r>
    <r>
      <rPr>
        <sz val="10"/>
        <color theme="1"/>
        <rFont val="Inherit"/>
      </rPr>
      <t xml:space="preserve"> of cumulative earnings of foreign subsidiaries that the Company has determined to be permanently reinvested. It is not practicable to estimate the amount of tax that might be payable on these permanently reinvested earnings.</t>
    </r>
  </si>
  <si>
    <t>Tax Contingencies</t>
  </si>
  <si>
    <r>
      <t xml:space="preserve">The total amount of gross unrecognized tax benefits at </t>
    </r>
    <r>
      <rPr>
        <sz val="10"/>
        <color rgb="FF000000"/>
        <rFont val="Inherit"/>
      </rPr>
      <t>December 31, 2014</t>
    </r>
    <r>
      <rPr>
        <sz val="10"/>
        <color theme="1"/>
        <rFont val="Inherit"/>
      </rPr>
      <t xml:space="preserve"> is approximately </t>
    </r>
    <r>
      <rPr>
        <sz val="10"/>
        <color rgb="FF000000"/>
        <rFont val="Inherit"/>
      </rPr>
      <t>$30.7 million</t>
    </r>
    <r>
      <rPr>
        <sz val="10"/>
        <color theme="1"/>
        <rFont val="Inherit"/>
      </rPr>
      <t xml:space="preserve">, of this total, approximately </t>
    </r>
    <r>
      <rPr>
        <sz val="10"/>
        <color rgb="FF000000"/>
        <rFont val="Inherit"/>
      </rPr>
      <t>$18.5 million</t>
    </r>
    <r>
      <rPr>
        <sz val="10"/>
        <color theme="1"/>
        <rFont val="Inherit"/>
      </rPr>
      <t xml:space="preserve"> represents the amount of unrecognized tax benefits that, if recognized, would affect the effective income tax rate.  It is reasonably possible that certain amounts of unrecognized tax benefits will significantly increase or decrease within twelve months of the reporting date of the Company’s consolidated financial statements. Final settlement and resolution of outstanding tax matters in various jurisdictions during the next twelve months could include unrecognized tax benefits of approximately $15.0 million. Of this total, approximately $3.7 million represents the amount of unrecognized tax benefits that, if recognized would affect the effective income tax rate. In addition, expiration of statutes of limitation in various jurisdictions during the next 12 months could include unrecognized tax benefits of approximately $0.8 million.</t>
    </r>
  </si>
  <si>
    <r>
      <t xml:space="preserve">The total amount of accrued interest and penalties were </t>
    </r>
    <r>
      <rPr>
        <sz val="10"/>
        <color rgb="FF000000"/>
        <rFont val="Inherit"/>
      </rPr>
      <t>$8.9 million</t>
    </r>
    <r>
      <rPr>
        <sz val="10"/>
        <color theme="1"/>
        <rFont val="Inherit"/>
      </rPr>
      <t xml:space="preserve"> and </t>
    </r>
    <r>
      <rPr>
        <sz val="10"/>
        <color rgb="FF000000"/>
        <rFont val="Inherit"/>
      </rPr>
      <t>$7.9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Company has consistently classified interest and penalties recognized in its consolidated financial statements as income taxes based on the accounting policy election of the Company.  During the years ended </t>
    </r>
    <r>
      <rPr>
        <sz val="10"/>
        <color rgb="FF000000"/>
        <rFont val="Inherit"/>
      </rPr>
      <t>December 31, 2014</t>
    </r>
    <r>
      <rPr>
        <sz val="10"/>
        <color theme="1"/>
        <rFont val="Inherit"/>
      </rPr>
      <t xml:space="preserve"> and 2013, the Company recognized income tax expense of </t>
    </r>
    <r>
      <rPr>
        <sz val="10"/>
        <color rgb="FF000000"/>
        <rFont val="Inherit"/>
      </rPr>
      <t>$1.9 million</t>
    </r>
    <r>
      <rPr>
        <sz val="10"/>
        <color theme="1"/>
        <rFont val="Inherit"/>
      </rPr>
      <t xml:space="preserve"> and </t>
    </r>
    <r>
      <rPr>
        <sz val="10"/>
        <color rgb="FF000000"/>
        <rFont val="Inherit"/>
      </rPr>
      <t>$1.7 million</t>
    </r>
    <r>
      <rPr>
        <sz val="10"/>
        <color theme="1"/>
        <rFont val="Inherit"/>
      </rPr>
      <t xml:space="preserve"> respectively, related to interest and penalties. During the year ended December 31, 2012, the Company recognized income tax benefit in the amount of </t>
    </r>
    <r>
      <rPr>
        <sz val="10"/>
        <color rgb="FF000000"/>
        <rFont val="Inherit"/>
      </rPr>
      <t>$0.9 million</t>
    </r>
    <r>
      <rPr>
        <sz val="10"/>
        <color theme="1"/>
        <rFont val="Inherit"/>
      </rPr>
      <t xml:space="preserve"> related to interest and penalties.</t>
    </r>
  </si>
  <si>
    <t>The Company is subject to U.S. federal income tax as well as income tax of multiple state and foreign jurisdictions.  The significant jurisdictions include the U.S., Germany, Sweden and Switzerland.  The Company has substantially concluded all U.S. federal income tax matters for years through 2010. The company is currently under audit for the tax year 2011. The tax years 2012 and 2013 are subject to future potential tax audit adjustments. The Company has concluded audits in Germany through the tax year 2008 and is currently under audit for the years 2009 through 2011.  The Company is under audit in Sweden for the tax year 2013. The taxable years that remain open for Sweden are 2009 through 2013.  The taxable years that remain open for Switzerland are 2004 through 2013.</t>
  </si>
  <si>
    <t>The Company had the following activity recorded for unrecognized tax benefits:</t>
  </si>
  <si>
    <t>Unrecognized tax benefits at beginning of period</t>
  </si>
  <si>
    <t>Gross change for prior period positions</t>
  </si>
  <si>
    <t>(3,029</t>
  </si>
  <si>
    <t>Gross change for current year positions</t>
  </si>
  <si>
    <t>Decrease due to settlements and payments</t>
  </si>
  <si>
    <t>(249</t>
  </si>
  <si>
    <t>Decrease due to statute expirations</t>
  </si>
  <si>
    <t>(568</t>
  </si>
  <si>
    <t>(1,381</t>
  </si>
  <si>
    <t>Increase due to effect of foreign currency translation</t>
  </si>
  <si>
    <t>Decrease due to effect from foreign currency translation</t>
  </si>
  <si>
    <t>(624</t>
  </si>
  <si>
    <t>Unrecognized tax benefits at end of period</t>
  </si>
  <si>
    <t>BENEFIT PLANS</t>
  </si>
  <si>
    <t>Compensation and Retirement Disclosure [Abstract]</t>
  </si>
  <si>
    <t>Defined Contribution Plans</t>
  </si>
  <si>
    <r>
      <t xml:space="preserve">The DENTSPLY Employee Stock Ownership Plan (“ESOP”) and 401(k) plans are designed to have contribution allocations of eligible compensation, with a targeted </t>
    </r>
    <r>
      <rPr>
        <sz val="10"/>
        <color rgb="FF000000"/>
        <rFont val="Inherit"/>
      </rPr>
      <t>3%</t>
    </r>
    <r>
      <rPr>
        <sz val="10"/>
        <color theme="1"/>
        <rFont val="Inherit"/>
      </rPr>
      <t xml:space="preserve"> going into the ESOP in Company stock and a targeted </t>
    </r>
    <r>
      <rPr>
        <sz val="10"/>
        <color rgb="FF000000"/>
        <rFont val="Inherit"/>
      </rPr>
      <t>3%</t>
    </r>
    <r>
      <rPr>
        <sz val="10"/>
        <color theme="1"/>
        <rFont val="Inherit"/>
      </rPr>
      <t xml:space="preserve"> going into the 401(k) as a non-elective contribution in cash. The Company sponsors an employee 401(k) savings plan for its U.S. workforce to which enrolled participants may contribute up to Internal Revenue Service defined limits. The ESOP is a non-contributory defined contribution plan that covers substantially all of the U.S. based non-union employees of the Company. All future ESOP allocations will come from a combination of forfeited shares and shares acquired in the open market. The share allocation will be accounted at fair value at the point of allocation, which is normally year-end. In addition to these plans, the Company also maintains various other U.S. and non-U.S. defined contribution and non-qualified deferred compensation plans. The annual expense, net of forfeitures, were $25.4 million, $25.8 million and $26.1 million for 2014, 2013 and 2012, respectively.</t>
    </r>
  </si>
  <si>
    <t>Defined Benefit Plans</t>
  </si>
  <si>
    <t>The Company maintains a number of separate contributory and non-contributory qualified defined benefit pension plans for certain union and salaried employee groups in the United States. Pension benefits for salaried plans are based on salary and years of service; hourly plans are based on negotiated benefits and years of service. Annual contributions to the pension plans are sufficient to satisfy minimum funding requirements. Pension plan assets are held in trust and consist mainly of common stock and fixed income investments. The Company’s funding policy for its U.S. plans is to make contributions that are necessary to maintain the plans on a sound actuarial basis and to meet the minimum funding standards prescribed by law. The Company may, at its discretion, contribute amounts in excess of the minimum required contribution.</t>
  </si>
  <si>
    <t>In addition to the U.S. plans, the Company maintains defined benefit pension plans for certain employees in Austria, France, Germany, Italy, Japan, the Netherlands, Norway, Sweden, Switzerland and Taiwan. These plans provide benefits based upon age, years of service and remuneration. Other foreign plans are not significant individually or in the aggregate. Substantially all of the German and Sweden plans are unfunded book reserve plans. Most employees and retirees outside the U.S. are covered by government health plans.</t>
  </si>
  <si>
    <t>Defined Benefit Pension Plan Assets</t>
  </si>
  <si>
    <r>
      <t xml:space="preserve">The primary investment strategy is to ensure that the assets of the plans, along with anticipated future contributions, will be invested in order that the benefit entitlements of employees, pensioners and beneficiaries covered under the plan can be met when due with high probability. Pension plan assets consist mainly of common stock and fixed income investments. The target allocations for defined benefit plan assets are </t>
    </r>
    <r>
      <rPr>
        <sz val="10"/>
        <color rgb="FF000000"/>
        <rFont val="Inherit"/>
      </rPr>
      <t>30%</t>
    </r>
    <r>
      <rPr>
        <sz val="10"/>
        <color theme="1"/>
        <rFont val="Inherit"/>
      </rPr>
      <t xml:space="preserve"> to </t>
    </r>
    <r>
      <rPr>
        <sz val="10"/>
        <color rgb="FF000000"/>
        <rFont val="Inherit"/>
      </rPr>
      <t>65%</t>
    </r>
    <r>
      <rPr>
        <sz val="10"/>
        <color theme="1"/>
        <rFont val="Inherit"/>
      </rPr>
      <t xml:space="preserve"> equity securities, </t>
    </r>
    <r>
      <rPr>
        <sz val="10"/>
        <color rgb="FF000000"/>
        <rFont val="Inherit"/>
      </rPr>
      <t>30%</t>
    </r>
    <r>
      <rPr>
        <sz val="10"/>
        <color theme="1"/>
        <rFont val="Inherit"/>
      </rPr>
      <t xml:space="preserve"> to </t>
    </r>
    <r>
      <rPr>
        <sz val="10"/>
        <color rgb="FF000000"/>
        <rFont val="Inherit"/>
      </rPr>
      <t>65%</t>
    </r>
    <r>
      <rPr>
        <sz val="10"/>
        <color theme="1"/>
        <rFont val="Inherit"/>
      </rPr>
      <t xml:space="preserve"> fixed income securities, </t>
    </r>
    <r>
      <rPr>
        <sz val="10"/>
        <color rgb="FF000000"/>
        <rFont val="Inherit"/>
      </rPr>
      <t>0%</t>
    </r>
    <r>
      <rPr>
        <sz val="10"/>
        <color theme="1"/>
        <rFont val="Inherit"/>
      </rPr>
      <t xml:space="preserve"> to </t>
    </r>
    <r>
      <rPr>
        <sz val="10"/>
        <color rgb="FF000000"/>
        <rFont val="Inherit"/>
      </rPr>
      <t>15%</t>
    </r>
    <r>
      <rPr>
        <sz val="10"/>
        <color theme="1"/>
        <rFont val="Inherit"/>
      </rPr>
      <t xml:space="preserve"> real estate, and </t>
    </r>
    <r>
      <rPr>
        <sz val="10"/>
        <color rgb="FF000000"/>
        <rFont val="Inherit"/>
      </rPr>
      <t>0%</t>
    </r>
    <r>
      <rPr>
        <sz val="10"/>
        <color theme="1"/>
        <rFont val="Inherit"/>
      </rPr>
      <t xml:space="preserve"> to </t>
    </r>
    <r>
      <rPr>
        <sz val="10"/>
        <color rgb="FF000000"/>
        <rFont val="Inherit"/>
      </rPr>
      <t>25%</t>
    </r>
    <r>
      <rPr>
        <sz val="10"/>
        <color theme="1"/>
        <rFont val="Inherit"/>
      </rPr>
      <t xml:space="preserve"> in all other types of investments.  Equity securities include investments in companies located both in and outside the U.S.  Equity securities do not include common stock of the Company. Fixed income securities include corporate bonds of companies from diversified industries, government bonds, mortgage notes and pledge letters. Other types of investments include investments in mutual funds, common trusts, insurance contracts, hedge funds and real estate. These plan assets are not recorded on the Company’s Consolidated Balance Sheet as they are held in trust or other off-balance sheet investment vehicles.</t>
    </r>
  </si>
  <si>
    <t>The defined benefit pension plan assets in the U.S. are held in trust and the investment policies of the plans are generally to invest the plans assets in equities and fixed income investments.  The objective is to achieve a long-term rate of return in excess of 4% while at the same time mitigating the impact of investment risk associated with investment categories that are expected to yield greater than average returns.   In accordance with the investment policies of the U.S. plans, the plans assets were invested in the following investment categories: interest-bearing cash, registered investment companies (e.g. mutual funds), common/collective trusts, master trust investment accounts and insurance company general accounts.  The investment objective is for assets to be invested in a manner consistent with the fiduciary standards of the Employee Retirement Income Security Act of 1974, as amended (“ERISA”).</t>
  </si>
  <si>
    <r>
      <t xml:space="preserve">The defined benefit pension plan assets maintained in Austria, France, Germany, Japan, Norway, the Netherlands, Switzerland and Taiwan all have separate investment policies but generally have an objective to achieve a long-term rate of return in excess of </t>
    </r>
    <r>
      <rPr>
        <sz val="10"/>
        <color rgb="FF000000"/>
        <rFont val="Inherit"/>
      </rPr>
      <t>4%</t>
    </r>
    <r>
      <rPr>
        <sz val="10"/>
        <color theme="1"/>
        <rFont val="Inherit"/>
      </rPr>
      <t xml:space="preserve"> while at the same time mitigating the impact of investment risk associated with investment categories that are expected to yield greater than average returns.  In accordance with the investment policies for the plans outside the U.S., the plans’ assets were invested in the following investment categories: interest-bearing cash, U.S. and foreign equities, foreign fixed income securities (primarily corporate and government bonds), insurance company contracts, real estate and hedge funds.</t>
    </r>
  </si>
  <si>
    <t>Postemployment Healthcare</t>
  </si>
  <si>
    <t>The Company sponsors postemployment healthcare plans that cover certain union and salaried employee groups in the U.S. and is contributory, with retiree contributions adjusted annually to limit the Company’s contribution for participants who retired after June 1, 1985. The plans for postemployment healthcare have no plan assets. The Company also sponsors unfunded non-contributory postemployment medical plans for a limited number of union employees and their spouses and retirees of a discontinued operation.</t>
  </si>
  <si>
    <t>Reconciliations of changes in the defined benefit and postemployment healthcare plans’ benefit obligations, fair value of assets and statement of funded status are as follows:</t>
  </si>
  <si>
    <t>Other Postemployment</t>
  </si>
  <si>
    <t>Pension Benefits</t>
  </si>
  <si>
    <t>Benefits</t>
  </si>
  <si>
    <t>Change in Benefit Obligation</t>
  </si>
  <si>
    <t>Benefit obligation at beginning of year</t>
  </si>
  <si>
    <t>Service cost</t>
  </si>
  <si>
    <t>Interest cost</t>
  </si>
  <si>
    <t>Participant contributions</t>
  </si>
  <si>
    <t>Actuarial losses (gains)</t>
  </si>
  <si>
    <t>(20,727</t>
  </si>
  <si>
    <t>(2,708</t>
  </si>
  <si>
    <t>Plan amendments</t>
  </si>
  <si>
    <t>Acquisitions/Divestitures</t>
  </si>
  <si>
    <t>(54,376</t>
  </si>
  <si>
    <t>(524</t>
  </si>
  <si>
    <t>Plan curtailments and settlements</t>
  </si>
  <si>
    <t>(292</t>
  </si>
  <si>
    <t>(1,669</t>
  </si>
  <si>
    <t>Benefits paid</t>
  </si>
  <si>
    <t>(14,008</t>
  </si>
  <si>
    <t>(10,440</t>
  </si>
  <si>
    <t>(712</t>
  </si>
  <si>
    <t>(798</t>
  </si>
  <si>
    <t>Benefit obligation at end of year</t>
  </si>
  <si>
    <t>Change in Plan Assets</t>
  </si>
  <si>
    <t>Fair value of plan assets at beginning of year</t>
  </si>
  <si>
    <t>Actual return on assets</t>
  </si>
  <si>
    <t>(14,825</t>
  </si>
  <si>
    <t>Employer contributions</t>
  </si>
  <si>
    <t>Fair value of plan assets at end of year</t>
  </si>
  <si>
    <t>Funded status at end of year</t>
  </si>
  <si>
    <t>(293,341</t>
  </si>
  <si>
    <t>(216,251</t>
  </si>
  <si>
    <t>(13,914</t>
  </si>
  <si>
    <t>(11,936</t>
  </si>
  <si>
    <t xml:space="preserve">The amounts recognized in the accompanying Consolidated Balance Sheets, net of tax effects, are as follows: </t>
  </si>
  <si>
    <t>Other Postemployment</t>
  </si>
  <si>
    <t>Location On The</t>
  </si>
  <si>
    <t>Consolidated Balance Sheet</t>
  </si>
  <si>
    <t>Deferred tax asset</t>
  </si>
  <si>
    <t>Total assets</t>
  </si>
  <si>
    <t>Current liabilities</t>
  </si>
  <si>
    <t>(4,916</t>
  </si>
  <si>
    <t>(5,097</t>
  </si>
  <si>
    <t>(627</t>
  </si>
  <si>
    <t>(491</t>
  </si>
  <si>
    <t>(288,437</t>
  </si>
  <si>
    <t>(211,177</t>
  </si>
  <si>
    <t>(13,287</t>
  </si>
  <si>
    <t>(11,445</t>
  </si>
  <si>
    <t>Deferred tax liability</t>
  </si>
  <si>
    <t>(546</t>
  </si>
  <si>
    <t>(644</t>
  </si>
  <si>
    <t>Total liabilities</t>
  </si>
  <si>
    <t>(293,899</t>
  </si>
  <si>
    <t>(216,918</t>
  </si>
  <si>
    <t>Accumulated other comprehensive income</t>
  </si>
  <si>
    <t>Net amount recognized</t>
  </si>
  <si>
    <t>(139,095</t>
  </si>
  <si>
    <t>(148,320</t>
  </si>
  <si>
    <t>(10,904</t>
  </si>
  <si>
    <t>(10,370</t>
  </si>
  <si>
    <t>Amounts recognized in AOCI consist of:</t>
  </si>
  <si>
    <t>Net actuarial loss</t>
  </si>
  <si>
    <t>Net prior service cost</t>
  </si>
  <si>
    <t>(2,201</t>
  </si>
  <si>
    <t>(2,684</t>
  </si>
  <si>
    <t>Before tax AOCI</t>
  </si>
  <si>
    <t>Less: Deferred taxes</t>
  </si>
  <si>
    <t>Net of tax AOCI</t>
  </si>
  <si>
    <t>Information for pension plans with an accumulated benefit obligation in excess of plan assets:</t>
  </si>
  <si>
    <t>Projected benefit obligation</t>
  </si>
  <si>
    <t>Accumulated benefit obligation</t>
  </si>
  <si>
    <t>Fair value of plan assets</t>
  </si>
  <si>
    <t>Components of net periodic benefit cost:</t>
  </si>
  <si>
    <t>Expected return on plan assets</t>
  </si>
  <si>
    <t>(5,402</t>
  </si>
  <si>
    <t>(4,998</t>
  </si>
  <si>
    <t>(4,727</t>
  </si>
  <si>
    <t>Amortization of prior service (credit) cost</t>
  </si>
  <si>
    <t>(126</t>
  </si>
  <si>
    <t>(133</t>
  </si>
  <si>
    <t>(138</t>
  </si>
  <si>
    <t>Amortization of net actuarial loss</t>
  </si>
  <si>
    <t>Curtailment and settlement loss (gains)</t>
  </si>
  <si>
    <t>(1,600</t>
  </si>
  <si>
    <t>(303</t>
  </si>
  <si>
    <t>Net periodic benefit cost</t>
  </si>
  <si>
    <t>Other changes in plan assets and benefit obligations recognized in AOCI:</t>
  </si>
  <si>
    <t>Net actuarial loss (gain)</t>
  </si>
  <si>
    <t>(23,364</t>
  </si>
  <si>
    <t>(2,709</t>
  </si>
  <si>
    <t>Net prior service cost (credit)</t>
  </si>
  <si>
    <t>(37</t>
  </si>
  <si>
    <t>(161</t>
  </si>
  <si>
    <t>(2,649</t>
  </si>
  <si>
    <t>(5,017</t>
  </si>
  <si>
    <t>(1,857</t>
  </si>
  <si>
    <t>(1</t>
  </si>
  <si>
    <t>(305</t>
  </si>
  <si>
    <t>(264</t>
  </si>
  <si>
    <t>Total recognized in AOCI</t>
  </si>
  <si>
    <t>(28,418</t>
  </si>
  <si>
    <t>(3,003</t>
  </si>
  <si>
    <t>Total recognized in net periodic benefit cost and AOCI</t>
  </si>
  <si>
    <t>(5,235</t>
  </si>
  <si>
    <t>(2,000</t>
  </si>
  <si>
    <r>
      <t xml:space="preserve">The estimated net loss, prior service cost and transition obligation for the defined benefit plans that will be amortized from AOCI into net periodic benefit cost over the next fiscal year are </t>
    </r>
    <r>
      <rPr>
        <sz val="10"/>
        <color rgb="FF000000"/>
        <rFont val="Inherit"/>
      </rPr>
      <t>$8.2 million</t>
    </r>
    <r>
      <rPr>
        <sz val="10"/>
        <color theme="1"/>
        <rFont val="Inherit"/>
      </rPr>
      <t>. There will be an immaterial amount of estimated net loss and prior service credit for the other postemployment plans that will be amortized from AOCI into net periodic benefit cost over the next fiscal year.</t>
    </r>
  </si>
  <si>
    <r>
      <t xml:space="preserve">The amounts in AOCI that are expected to be amortized as net expense (income) during fiscal year </t>
    </r>
    <r>
      <rPr>
        <sz val="10"/>
        <color rgb="FF000000"/>
        <rFont val="Inherit"/>
      </rPr>
      <t>2015</t>
    </r>
    <r>
      <rPr>
        <sz val="10"/>
        <color theme="1"/>
        <rFont val="Inherit"/>
      </rPr>
      <t xml:space="preserve"> are as follows:</t>
    </r>
  </si>
  <si>
    <t>Pension</t>
  </si>
  <si>
    <t>Amount of net prior service (credit) cost</t>
  </si>
  <si>
    <t>(129</t>
  </si>
  <si>
    <t>Amount of net loss</t>
  </si>
  <si>
    <r>
      <t xml:space="preserve">The weighted average assumptions used to determine benefit obligations for the Company’s plans, principally in foreign locations,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</si>
  <si>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   </t>
  </si>
  <si>
    <t>Discount rate</t>
  </si>
  <si>
    <t>Rate of compensation increase</t>
  </si>
  <si>
    <t>n/a</t>
  </si>
  <si>
    <t>Health care cost trend pre 65</t>
  </si>
  <si>
    <t>Health care cost trend post 65</t>
  </si>
  <si>
    <t>Ultimate health care cost trend</t>
  </si>
  <si>
    <t>Years until trend is reached pre 65</t>
  </si>
  <si>
    <t>Years until ultimate trend is reached post 65</t>
  </si>
  <si>
    <r>
      <t xml:space="preserve">The weighted average assumptions used to determine net periodic benefit cost for the Company’s plans, principally in foreign locations,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</si>
  <si>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Health care cost trend</t>
  </si>
  <si>
    <t>Years until ultimate trend is reached</t>
  </si>
  <si>
    <t>Measurement Date</t>
  </si>
  <si>
    <t>To develop the assumptions for the expected long-term rate of return on assets, the Company considered the current level of expected returns on risk free investments (primarily U.S. government bonds), the historical level of the risk premium associated with the other asset classes in which the assets are invested and the expectations for future returns of each asset class.  The expected return for each asset class was then weighted based on the target asset allocations to develop the assumptions for the expected long-term rate of return on assets.</t>
  </si>
  <si>
    <r>
      <t xml:space="preserve">Assumed health care cost trend rates have an impact on the amounts reported for postemployment benefits. An ongoing one percentage point change in assumed healthcare cost trend rates would have had the following effects for the year ended </t>
    </r>
    <r>
      <rPr>
        <sz val="10"/>
        <color rgb="FF000000"/>
        <rFont val="Inherit"/>
      </rPr>
      <t>December 31, 2014</t>
    </r>
    <r>
      <rPr>
        <sz val="10"/>
        <color theme="1"/>
        <rFont val="Inherit"/>
      </rPr>
      <t>:</t>
    </r>
  </si>
  <si>
    <t>1% Increase</t>
  </si>
  <si>
    <t>1% Decrease</t>
  </si>
  <si>
    <t>Effect on total of service and interest cost components</t>
  </si>
  <si>
    <t>(169</t>
  </si>
  <si>
    <t>Effect on postemployment benefit obligation    </t>
  </si>
  <si>
    <t>(2,058</t>
  </si>
  <si>
    <t>Fair Value Measurements of Plan Assets</t>
  </si>
  <si>
    <r>
      <t xml:space="preserve">The fair value of the Company’s pension plan assets at </t>
    </r>
    <r>
      <rPr>
        <sz val="10"/>
        <color rgb="FF000000"/>
        <rFont val="Inherit"/>
      </rPr>
      <t>December 31, 2014</t>
    </r>
    <r>
      <rPr>
        <sz val="10"/>
        <color theme="1"/>
        <rFont val="Inherit"/>
      </rPr>
      <t xml:space="preserve"> is presented in the table below by asset category. Approximately </t>
    </r>
    <r>
      <rPr>
        <sz val="10"/>
        <color rgb="FF000000"/>
        <rFont val="Inherit"/>
      </rPr>
      <t>81%</t>
    </r>
    <r>
      <rPr>
        <sz val="10"/>
        <color theme="1"/>
        <rFont val="Inherit"/>
      </rPr>
      <t xml:space="preserve"> of the total plan assets are categorized as Level 1, and therefore, the values assigned to these pension assets are based on quoted prices available in active markets.  For the other category levels, a description of the valuation is provided in Note 1, Significant Accounting Policies, under the “Fair Value Measurement” heading.</t>
    </r>
  </si>
  <si>
    <t>Level 1</t>
  </si>
  <si>
    <t>Level 2</t>
  </si>
  <si>
    <t>Level 3</t>
  </si>
  <si>
    <t>Assets Category</t>
  </si>
  <si>
    <t>Equity securities:</t>
  </si>
  <si>
    <t>U. S.</t>
  </si>
  <si>
    <t>Fixed income securities:</t>
  </si>
  <si>
    <t>Fixed rate bonds (a)</t>
  </si>
  <si>
    <t>Other types of investments:</t>
  </si>
  <si>
    <t>Mutual funds (b)</t>
  </si>
  <si>
    <t>Real estate mutual funds</t>
  </si>
  <si>
    <t>Common trusts (c)</t>
  </si>
  <si>
    <t>Insurance contracts</t>
  </si>
  <si>
    <t>Hedge funds</t>
  </si>
  <si>
    <t>Real estate</t>
  </si>
  <si>
    <t>This category includes fixed income securities invested primarily in Swiss bonds, foreign bonds denominated in Swiss francs, foreign currency bonds, mortgage notes and pledged letters.</t>
  </si>
  <si>
    <r>
      <t xml:space="preserve">This category includes mutual funds balanced between moderate-income generation and moderate capital appreciation with investment allocations of approximately </t>
    </r>
    <r>
      <rPr>
        <sz val="8"/>
        <color rgb="FF000000"/>
        <rFont val="Inherit"/>
      </rPr>
      <t>50%</t>
    </r>
    <r>
      <rPr>
        <sz val="8"/>
        <color theme="1"/>
        <rFont val="Inherit"/>
      </rPr>
      <t xml:space="preserve"> equities and </t>
    </r>
    <r>
      <rPr>
        <sz val="8"/>
        <color rgb="FF000000"/>
        <rFont val="Inherit"/>
      </rPr>
      <t>50%</t>
    </r>
    <r>
      <rPr>
        <sz val="8"/>
        <color theme="1"/>
        <rFont val="Inherit"/>
      </rPr>
      <t xml:space="preserve"> fixed income investments.</t>
    </r>
  </si>
  <si>
    <r>
      <t xml:space="preserve">This category includes common/collective funds with investments in approximately </t>
    </r>
    <r>
      <rPr>
        <sz val="8"/>
        <color rgb="FF000000"/>
        <rFont val="Inherit"/>
      </rPr>
      <t>65%</t>
    </r>
    <r>
      <rPr>
        <sz val="8"/>
        <color theme="1"/>
        <rFont val="Inherit"/>
      </rPr>
      <t xml:space="preserve"> equities and </t>
    </r>
    <r>
      <rPr>
        <sz val="8"/>
        <color rgb="FF000000"/>
        <rFont val="Inherit"/>
      </rPr>
      <t>35%</t>
    </r>
    <r>
      <rPr>
        <sz val="8"/>
        <color theme="1"/>
        <rFont val="Inherit"/>
      </rPr>
      <t xml:space="preserve"> in fixed income investments.</t>
    </r>
  </si>
  <si>
    <r>
      <t xml:space="preserve">The following table provides a reconciliation from </t>
    </r>
    <r>
      <rPr>
        <sz val="10"/>
        <color rgb="FF000000"/>
        <rFont val="Inherit"/>
      </rPr>
      <t>December 31, 2013</t>
    </r>
    <r>
      <rPr>
        <sz val="10"/>
        <color theme="1"/>
        <rFont val="Inherit"/>
      </rPr>
      <t xml:space="preserve"> to </t>
    </r>
    <r>
      <rPr>
        <sz val="10"/>
        <color rgb="FF000000"/>
        <rFont val="Inherit"/>
      </rPr>
      <t>December 31, 2014</t>
    </r>
    <r>
      <rPr>
        <sz val="10"/>
        <color theme="1"/>
        <rFont val="Inherit"/>
      </rPr>
      <t xml:space="preserve"> for the plans assets categorized as Level 3. During the year ended </t>
    </r>
    <r>
      <rPr>
        <sz val="10"/>
        <color rgb="FF000000"/>
        <rFont val="Inherit"/>
      </rPr>
      <t>December 31, 2014</t>
    </r>
    <r>
      <rPr>
        <sz val="10"/>
        <color theme="1"/>
        <rFont val="Inherit"/>
      </rPr>
      <t>, $3.4 million assets were transferred in or out of the Level 3 category.  </t>
    </r>
  </si>
  <si>
    <t>Changes within Level 3 Category for</t>
  </si>
  <si>
    <t>Trust</t>
  </si>
  <si>
    <t>Insurance</t>
  </si>
  <si>
    <t>Contracts</t>
  </si>
  <si>
    <t>Hedge</t>
  </si>
  <si>
    <t>Funds</t>
  </si>
  <si>
    <t>Real</t>
  </si>
  <si>
    <t>Estate</t>
  </si>
  <si>
    <t>Actual return on plan assets:</t>
  </si>
  <si>
    <t>Relating to assets still held at the reporting date</t>
  </si>
  <si>
    <t>Relating to assets sold during the period</t>
  </si>
  <si>
    <t>Purchases, sales and settlements, net</t>
  </si>
  <si>
    <t>(83</t>
  </si>
  <si>
    <t>Transfers in and/or (out)</t>
  </si>
  <si>
    <t>(3,384</t>
  </si>
  <si>
    <t>(1,632</t>
  </si>
  <si>
    <t>(210</t>
  </si>
  <si>
    <t>(38</t>
  </si>
  <si>
    <t>(1,880</t>
  </si>
  <si>
    <t>The following tables provide a reconciliation from December 31, 2012 to December 31, 2013 for the plans assets categorized as Level 3.  No assets were transferred in or out of the Level 3 category during the year ended December 31, 2013.</t>
  </si>
  <si>
    <t>Fair values for Level 3 assets are determined as follows:</t>
  </si>
  <si>
    <r>
      <t>Common Trusts and Hedge Funds:</t>
    </r>
    <r>
      <rPr>
        <sz val="10"/>
        <color theme="1"/>
        <rFont val="Inherit"/>
      </rPr>
      <t>  The investments are valued using the net asset value provided by the administrator of the trust or fund, which is based on the fair value of the underlying securities.</t>
    </r>
  </si>
  <si>
    <r>
      <t>Real Estate:</t>
    </r>
    <r>
      <rPr>
        <sz val="10"/>
        <color theme="1"/>
        <rFont val="Inherit"/>
      </rPr>
      <t>  Investment is stated by its appraised value.</t>
    </r>
  </si>
  <si>
    <r>
      <t>Insurance Contracts:</t>
    </r>
    <r>
      <rPr>
        <sz val="10"/>
        <color theme="1"/>
        <rFont val="Inherit"/>
      </rPr>
      <t xml:space="preserve"> The value of the asset represents the mathematical reserve of the insurance policies and is calculated by the insurance firms using their own assumptions.</t>
    </r>
  </si>
  <si>
    <t>Cash Flows</t>
  </si>
  <si>
    <r>
      <t xml:space="preserve">In </t>
    </r>
    <r>
      <rPr>
        <sz val="10"/>
        <color rgb="FF000000"/>
        <rFont val="Inherit"/>
      </rPr>
      <t>2015</t>
    </r>
    <r>
      <rPr>
        <sz val="10"/>
        <color theme="1"/>
        <rFont val="Inherit"/>
      </rPr>
      <t xml:space="preserve">, the Company expects to make contributions and direct benefit payments of </t>
    </r>
    <r>
      <rPr>
        <sz val="10"/>
        <color rgb="FF000000"/>
        <rFont val="Inherit"/>
      </rPr>
      <t>$11.4 million</t>
    </r>
    <r>
      <rPr>
        <sz val="10"/>
        <color theme="1"/>
        <rFont val="Inherit"/>
      </rPr>
      <t xml:space="preserve"> to its defined benefit pension plans and </t>
    </r>
    <r>
      <rPr>
        <sz val="10"/>
        <color rgb="FF000000"/>
        <rFont val="Inherit"/>
      </rPr>
      <t>$0.6 million</t>
    </r>
    <r>
      <rPr>
        <sz val="10"/>
        <color theme="1"/>
        <rFont val="Inherit"/>
      </rPr>
      <t xml:space="preserve"> to its postemployment medical plans.</t>
    </r>
  </si>
  <si>
    <t>Estimated Future Benefit Payments</t>
  </si>
  <si>
    <t>Postemployment</t>
  </si>
  <si>
    <t>2020-2024</t>
  </si>
  <si>
    <t>The above table reflects the total employer contributions and benefits expected to be paid from the plan and does not include the participants’ share of the cost.</t>
  </si>
  <si>
    <t>RESTRUCTURING AND OTHER COSTS</t>
  </si>
  <si>
    <t>Restructuring and Related Activities [Abstract]</t>
  </si>
  <si>
    <t>Restructuring Costs</t>
  </si>
  <si>
    <r>
      <t xml:space="preserve">Restructuring costs of </t>
    </r>
    <r>
      <rPr>
        <sz val="10"/>
        <color rgb="FF000000"/>
        <rFont val="Inherit"/>
      </rPr>
      <t>$9.9 million</t>
    </r>
    <r>
      <rPr>
        <sz val="10"/>
        <color theme="1"/>
        <rFont val="Inherit"/>
      </rPr>
      <t xml:space="preserve">, </t>
    </r>
    <r>
      <rPr>
        <sz val="10"/>
        <color rgb="FF000000"/>
        <rFont val="Inherit"/>
      </rPr>
      <t>$12.0 million</t>
    </r>
    <r>
      <rPr>
        <sz val="10"/>
        <color theme="1"/>
        <rFont val="Inherit"/>
      </rPr>
      <t xml:space="preserve"> and $17.8 million for </t>
    </r>
    <r>
      <rPr>
        <sz val="10"/>
        <color rgb="FF000000"/>
        <rFont val="Inherit"/>
      </rPr>
      <t>2014</t>
    </r>
    <r>
      <rPr>
        <sz val="10"/>
        <color theme="1"/>
        <rFont val="Inherit"/>
      </rPr>
      <t xml:space="preserve"> , </t>
    </r>
    <r>
      <rPr>
        <sz val="10"/>
        <color rgb="FF000000"/>
        <rFont val="Inherit"/>
      </rPr>
      <t>2013</t>
    </r>
    <r>
      <rPr>
        <sz val="10"/>
        <color theme="1"/>
        <rFont val="Inherit"/>
      </rPr>
      <t xml:space="preserve"> and 2012, respectively, are reflected in “Restructuring and other costs” in the Consolidated Statement of Operations and the associated liabilities are recorded in “Accrued liabilities” and “Other noncurrent liabilities” in the Consolidated Balance Sheets.  These costs consist of employee severance benefits, payments due under operating contracts, and other restructuring costs.</t>
    </r>
  </si>
  <si>
    <t>During 2014, the Company initiated several restructuring plans primarily related to closing locations as a result of integration activities to better leverage the Company’s resources by reducing costs and obtaining operational efficiencies.  These restructuring costs were offset by changes in estimates of $3.0 million, related to adjustments to the cost of initiatives in prior years.</t>
  </si>
  <si>
    <t>During 2013 the Company initiated several restructuring plans primarily related to closing locations as a result of integration activities as the Company realigned certain implant and implant related businesses to better leverage the Company’s resources by reducing costs and obtaining operational efficiencies.  These restructuring costs were offset by changes in estimates of $2.3 million, related to adjustments to the cost of initiatives in prior years.</t>
  </si>
  <si>
    <t>During 2012, the Company initiated several restructuring plans primarily related to the closure and/or consolidation of certain production and selling facilities in Europe to better leverage the Company’s resources by reducing costs and obtaining operational efficiencies.  These restructuring costs were offset by changes in estimates of $0.8 million related to adjustments to the cost of initiatives in prior years.</t>
  </si>
  <si>
    <r>
      <t xml:space="preserve">At </t>
    </r>
    <r>
      <rPr>
        <sz val="10"/>
        <color rgb="FF000000"/>
        <rFont val="Inherit"/>
      </rPr>
      <t>December 31, 2014</t>
    </r>
    <r>
      <rPr>
        <sz val="10"/>
        <color theme="1"/>
        <rFont val="Inherit"/>
      </rPr>
      <t>, the Company’s restructuring accruals were as follows:</t>
    </r>
  </si>
  <si>
    <t>Severances</t>
  </si>
  <si>
    <t>2012 and Prior Plans</t>
  </si>
  <si>
    <t>2013 Plans</t>
  </si>
  <si>
    <t>2014 Plans</t>
  </si>
  <si>
    <t>Provisions and adjustments</t>
  </si>
  <si>
    <t>Amounts applied</t>
  </si>
  <si>
    <t>(900</t>
  </si>
  <si>
    <t>(4,309</t>
  </si>
  <si>
    <t>(2,080</t>
  </si>
  <si>
    <t>(7,289</t>
  </si>
  <si>
    <t>Change in estimates</t>
  </si>
  <si>
    <t>(387</t>
  </si>
  <si>
    <t>(1,029</t>
  </si>
  <si>
    <t>(461</t>
  </si>
  <si>
    <t>(1,877</t>
  </si>
  <si>
    <t>Lease/Contract Terminations</t>
  </si>
  <si>
    <t>(132</t>
  </si>
  <si>
    <t>(211</t>
  </si>
  <si>
    <t>(113</t>
  </si>
  <si>
    <t>(456</t>
  </si>
  <si>
    <t>(92</t>
  </si>
  <si>
    <t>(30</t>
  </si>
  <si>
    <t>(235</t>
  </si>
  <si>
    <t>Other Restructuring Costs</t>
  </si>
  <si>
    <t>(74</t>
  </si>
  <si>
    <t>(407</t>
  </si>
  <si>
    <t>(1,002</t>
  </si>
  <si>
    <t>(1,483</t>
  </si>
  <si>
    <t>(308</t>
  </si>
  <si>
    <t>(621</t>
  </si>
  <si>
    <t>(929</t>
  </si>
  <si>
    <t>The following table provides the cumulative amounts for the provisions and adjustments and amounts applied for all the plans by segment:</t>
  </si>
  <si>
    <t>Provisions and</t>
  </si>
  <si>
    <t> Adjustments</t>
  </si>
  <si>
    <t>Amounts</t>
  </si>
  <si>
    <t>Applied</t>
  </si>
  <si>
    <t>Change in Estimates</t>
  </si>
  <si>
    <t>(1,017</t>
  </si>
  <si>
    <t>(418</t>
  </si>
  <si>
    <t>(6,349</t>
  </si>
  <si>
    <t>(2,254</t>
  </si>
  <si>
    <t>(1,260</t>
  </si>
  <si>
    <t>(304</t>
  </si>
  <si>
    <t>All Other</t>
  </si>
  <si>
    <t>(602</t>
  </si>
  <si>
    <t>(65</t>
  </si>
  <si>
    <t>(9,228</t>
  </si>
  <si>
    <t>(3,041</t>
  </si>
  <si>
    <t>At December 31, 2013, the Company’s restructuring accruals were as follows:</t>
  </si>
  <si>
    <t>2011 and</t>
  </si>
  <si>
    <t>Prior Plans</t>
  </si>
  <si>
    <t>2012 Plans</t>
  </si>
  <si>
    <t>2013 Plans</t>
  </si>
  <si>
    <t>(1,069</t>
  </si>
  <si>
    <t>(9,832</t>
  </si>
  <si>
    <t>(2,615</t>
  </si>
  <si>
    <t>(13,516</t>
  </si>
  <si>
    <t>(24</t>
  </si>
  <si>
    <t>(2,014</t>
  </si>
  <si>
    <t>(236</t>
  </si>
  <si>
    <t>(2,274</t>
  </si>
  <si>
    <t>2012 Plans</t>
  </si>
  <si>
    <t>(136</t>
  </si>
  <si>
    <t>(626</t>
  </si>
  <si>
    <t>(1,887</t>
  </si>
  <si>
    <t>(41</t>
  </si>
  <si>
    <t>(14</t>
  </si>
  <si>
    <t>(55</t>
  </si>
  <si>
    <t>(994</t>
  </si>
  <si>
    <t>(716</t>
  </si>
  <si>
    <t>(1,710</t>
  </si>
  <si>
    <t>(9</t>
  </si>
  <si>
    <t>(8</t>
  </si>
  <si>
    <t>(378</t>
  </si>
  <si>
    <t>(515</t>
  </si>
  <si>
    <t>(16,475</t>
  </si>
  <si>
    <t>(1,822</t>
  </si>
  <si>
    <t>(705</t>
  </si>
  <si>
    <t>(317</t>
  </si>
  <si>
    <t>(17,875</t>
  </si>
  <si>
    <t>(2,337</t>
  </si>
  <si>
    <t>Other Costs</t>
  </si>
  <si>
    <t>For the year ended December 31, 2014, the Company recorded other costs of $1.2 million, which were primarily the result of legal settlements.</t>
  </si>
  <si>
    <t>For the year ended December 31, 2013, the Company recorded other costs of $1.4 million, which included $2.4 million impairments of certain previously acquired technologies offset by income from legal settlements.</t>
  </si>
  <si>
    <t>For the year ended December 31, 2012, the Company recorded other costs of $7.9 million, including $5.2 million impairments of certain previously acquired technologies and the impact of the U.S. presidential executive order updating trade sanctions. On October 9, 2012, President Obama issued an executive order making it illegal for non-U.S. subsidiaries of U.S. companies to engage in certain transactions involving Iran without a license.  The Company reserved appropriate allowances against accounts receivable in its controlled foreign subsidiaries and has discontinued such sales activities.  There can be no assurance as to when such sales may be resumed to this region.</t>
  </si>
  <si>
    <t>FINANCIAL INSTRUMENTS AND DERIVATIVES</t>
  </si>
  <si>
    <t>Derivative Instruments and Hedging Activities Disclosure [Abstract]</t>
  </si>
  <si>
    <t>Derivative Instruments and Hedging Activities</t>
  </si>
  <si>
    <t>The Company’s activities expose it to a variety of market risks, which primarily include the risks related to the effects of changes in foreign currency exchange rates, interest rates and commodity prices. These financial exposures are monitored and managed by the Company as part of its overall risk management program. The objective of this risk management program is to reduce the volatility that these market risks may have on the Company’s operating results and equity. The Company employs derivative financial instruments to hedge certain anticipated transactions, firm commitments, or assets and liabilities denominated in foreign currencies. Additionally, the Company utilizes interest rate swaps to convert variable rate debt to fixed rate debt and to convert fixed rate debt to variable rate debt, cross currency basis swaps to convert debt denominated in one currency to another currency and commodity swaps to fix certain variable raw material costs.</t>
  </si>
  <si>
    <t>Derivative Instruments Designated as Hedging</t>
  </si>
  <si>
    <t>Cash Flow Hedges</t>
  </si>
  <si>
    <t>The following table summarizes the notional amounts of cash flow hedges by derivative instrument type at December 31, 2014 and the notional amounts expected to mature during the next 12 months, with a discussion of the various cash flow hedges by derivative instrument type following the table:</t>
  </si>
  <si>
    <t> Notional</t>
  </si>
  <si>
    <t> Amount</t>
  </si>
  <si>
    <t>Aggregate Notional Amount Maturing within 12 Months</t>
  </si>
  <si>
    <t>Total derivative instruments designated as cash flow hedges</t>
  </si>
  <si>
    <t>Foreign Exchange Risk Management</t>
  </si>
  <si>
    <t xml:space="preserve">The Company uses a layered hedging program to hedge select anticipated foreign currency cash flows to reduce volatility in both cash flows and reported earnings of the consolidated Company. The Company accounts for the designated foreign exchange forward contracts as cash flow hedges. As a result, the Company records the fair value of the contracts primarily through AOCI based on the tested effectiveness of the foreign exchange forward contracts. The Company measures the effectiveness of cash flow hedges of anticipated transactions on a spot-to-spot basis rather than on a forward-to-forward basis. Accordingly, the spot-to-spot change in the derivative fair value will be deferred in AOCI and released and recorded on the Consolidated Statements of Operations in the same period that the hedged transaction is recorded. The time value component of the fair value of the derivative is deemed ineffective and is reported currently in “Other expense (income), net” on the Consolidated Statements of Operations in the period which it is applicable. Any cash flows associated with these instruments are included in cash from operating activities on the Consolidated Statements of Cash Flows. The Company hedges various currencies, with the most significant activity occurring in euros, Swedish kronor, Canadian dollars, and Swiss francs. </t>
  </si>
  <si>
    <t>These foreign exchange forward contracts generally have maturities up to 18 months and the counterparties to the transactions are typically large international financial institutions.</t>
  </si>
  <si>
    <t>Interest Rate Risk Management</t>
  </si>
  <si>
    <t>The Company uses interest rate swaps to convert a portion of its variable interest rate debt to fixed interest rate debt. At December 31, 2014, the Company has two groups of significant interest rate swaps. On September 29, 2014, the Company replaced the maturing 12.6 billion Japanese yen variable interest rate debt facility with a new variable rate facility for the same amount. In addition, the Company settled existing swaps that converted the underlying variable interest rate on the matured facility and issued new interest rate swaps with notional amounts totaling 12.6 billion Japanese yen, which effectively converts the underlying variable interest rate on the new facility to a fixed interest rate of 0.9% for a term of five-years ending September 2019. Another swap has a notional amount of 65.0 million Swiss francs, and effectively converts the underlying variable interest rate of a Swiss franc denominated loan to a fixed interest rate of 0.7% for an initial term of five years, ending in September 2016.</t>
  </si>
  <si>
    <t>The Company enters into interest rate swap contracts infrequently as they are only used to manage interest rate risk on long-term debt instruments and not for speculative purposes. Any cash flows associated with these instruments are included in cash from operating activities on the Consolidated Statements of Cash Flows.</t>
  </si>
  <si>
    <t>Commodity Risk Management</t>
  </si>
  <si>
    <t xml:space="preserve">The Company enters into precious metal commodity swap contracts to effectively fix certain variable raw material costs typically for up to 18 months. These swaps are used to stabilize the cost of components used in the production of certain products. The Company generally accounts for the commodity swaps as cash flow hedges. As a result, the Company records the fair value of the contracts primarily through AOCI based on the tested effectiveness of the commodity swaps. The Company measures the effectiveness of cash flow hedges of anticipated transactions on a spot-to-spot basis rather than on a forward-to-forward basis. Accordingly, the spot-to-spot change in the derivative fair value will be deferred in AOCI and released and recorded on the Consolidated Statements of Operations in the same period that the hedged transaction is recorded. The time value component of the fair value of the derivative is deemed ineffective and is reported currently in “Interest expense” on the Consolidated Statements of Operations in the period which it is applicable. Any cash flows associated with these instruments are included in cash from operating activities on the Consolidated Statements of Cash Flows. </t>
  </si>
  <si>
    <t>The following tables summarize the amount of gains (losses) recorded in AOCI in the Consolidated Balance Sheets and income (expense) in the Company’s Consolidated Statements of Operations related to all cash flow hedges for the years ended December 31, 2014 and 2013:</t>
  </si>
  <si>
    <t>Gain (Loss) in AOCI</t>
  </si>
  <si>
    <t>Consolidated Statements of Operations Location</t>
  </si>
  <si>
    <t>Effective Portion Reclassified from AOCI into Income (Expense)</t>
  </si>
  <si>
    <t>Ineffective Portion Recognized in Income (Expense)</t>
  </si>
  <si>
    <t>Effective Portion:</t>
  </si>
  <si>
    <t>(668</t>
  </si>
  <si>
    <t>(243</t>
  </si>
  <si>
    <t>Ineffective Portion:</t>
  </si>
  <si>
    <t>(29</t>
  </si>
  <si>
    <t>Total in cash flow hedging</t>
  </si>
  <si>
    <t>(166</t>
  </si>
  <si>
    <t>(6,550</t>
  </si>
  <si>
    <t>(294</t>
  </si>
  <si>
    <t>(1,004</t>
  </si>
  <si>
    <t>(56</t>
  </si>
  <si>
    <t>Total for cash flow hedging</t>
  </si>
  <si>
    <t>(8,014</t>
  </si>
  <si>
    <t xml:space="preserve">Overall, the derivatives designated as cash flow hedges are considered to be highly effective. At December 31, 2014, the Company expects to reclassify $0.6 million of deferred net losses on cash flow hedges recorded in AOCI to the Consolidated Statements of Operations during the next 12 months. The term over which the Company is hedging exposures to variability of cash flows (for all forecasted transactions, excluding interest payments on variable interest rate debt) is typically 18 months. </t>
  </si>
  <si>
    <t>For the rollforward of derivative instruments designated as cash flow hedges in AOCI see Note 3, Comprehensive Income.</t>
  </si>
  <si>
    <t>Hedges of Net Investments in Foreign Operations</t>
  </si>
  <si>
    <t>The Company has significant investments in foreign subsidiaries the most significant of which are denominated in euros, Swiss francs, Japanese yen and Swedish kronor. The net assets of these subsidiaries are exposed to volatility in currency exchange rates. To hedge a portion of this exposure the Company employs both derivative and non-derivative financial instruments. The derivative instruments consist of foreign exchange forward contracts and cross currency basis swaps. The non-derivative instruments consist of foreign currency denominated debt held at the parent company level. Translation gains and losses related to the net assets of the foreign subsidiaries are offset by gains and losses in derivative and non-derivative financial instruments designated as hedges of net investments, which are included in AOCI. Any cash flows associated with these instruments are included in investing activities on the Consolidated Statements of Cash Flows except for derivative instruments that include an other-than-insignificant financing element, in which case all cash flows will be classified as financing activities on the Consolidated Statements of Cash Flows.</t>
  </si>
  <si>
    <t xml:space="preserve">The following table summarizes the notional amounts of hedges of net investments by derivative instrument type at December 31, 2014 and the notional amounts expected to mature during the next 12 months: </t>
  </si>
  <si>
    <t>On February 14, 2014, the Company de-designated 449.8 million euros of foreign exchange forward contracts that were previously designated as net investment hedges. The change in the value of the de-designated hedges will be recorded in “Other expense (income), net” on the Consolidated Statements of Operations and will offset the change in the value of non-designated euro denominated cross currency basis swaps as further noted in the section below titled Derivative Instruments Not Designated as Hedges.</t>
  </si>
  <si>
    <t>On September 4, 2014, the Company settled net investment hedges totaling 432.5 million Swiss francs. The settled hedge instruments were cross currency basis swaps that had maturities periodically through April 2018. The Company replaced these hedges with new foreign exchange forwards contracts, totaling 258.1 million Swiss francs, which have layered maturity dates from December 2014 through September 2016. These settled net investment hedges resulted in cash receipts totaling $0.1 million during September 2014.</t>
  </si>
  <si>
    <t>The fair value of the cross currency basis swaps and foreign exchange forward contracts is the estimated amount the Company would receive or pay at the reporting date, taking into account the effective interest rates, cross currency swap basis rates and foreign exchange rates. The effective portion of the change in the value of these derivatives is recorded in AOCI, net of tax effects.</t>
  </si>
  <si>
    <t>The following tables summarize the amount of gains (losses) recorded in AOCI on the Consolidated Balance Sheets and income (expense) on the Company’s Consolidated Statements of Operations related to the hedges of net investments for the year ended December 31, 2014 and 2013:</t>
  </si>
  <si>
    <t>Recognized in Income (Expense)</t>
  </si>
  <si>
    <t>Cross currency basis swaps</t>
  </si>
  <si>
    <t>(1,569</t>
  </si>
  <si>
    <t>Total for net investment hedging</t>
  </si>
  <si>
    <t>(36,035</t>
  </si>
  <si>
    <t>(5,419</t>
  </si>
  <si>
    <t>(41,454</t>
  </si>
  <si>
    <t>Fair Value Hedges</t>
  </si>
  <si>
    <t>The Company uses interest rate swaps to convert a portion of its fixed interest rate debt to variable interest rate debt. The Company has a group of U.S. dollar denominated interest rate swaps with an initial total notional value of $150.0 million to effectively convert the underlying fixed interest rate of 4.1% on the Company’s $250.0 million Private Placement Notes (“PPN”) to variable rate for an initial term of five years, ending February 2016. The notional value of the swaps will decline proportionately as portions of the PPN mature. These interest rate swaps are designated as fair value hedges of the interest rate risk associated with the hedged portion of the fixed rate PPN. Accordingly, the Company will carry the portion of the hedged debt at fair value, with the change in debt and swaps offsetting each other on the Consolidated Statements of Operations. Any cash flows associated with these instruments are included in operating activities on the Consolidated Statements of Cash Flows.</t>
  </si>
  <si>
    <t xml:space="preserve">The following table summarizes the notional amounts of fair value hedges by derivative instrument type at December 31, 2014 and the notional amounts expected to mature during the next 12 months: </t>
  </si>
  <si>
    <t>The following tables summarize the amount of income (expense) recorded on the Company’s Consolidated Statements of Operations related to the hedges of fair value for the years ended December 31, 2014 and 2013:</t>
  </si>
  <si>
    <t>Income (Expense) Recognized</t>
  </si>
  <si>
    <t xml:space="preserve">Twelve Months Ended December 31, </t>
  </si>
  <si>
    <t>Derivative Instruments Not Designated as Hedges</t>
  </si>
  <si>
    <t>The Company enters into derivative instruments with the intent to partially mitigate the foreign exchange revaluation risk associated with recorded assets and liabilities that are denominated in a non-functional currency. The gains and losses on these derivative transactions offset the gains and losses generated by the revaluation of the underlying non-functional currency balances and are recorded in “Other expense (income), net” on the Consolidated Statements of Operations. The Company primarily uses foreign exchange forward contracts and cross currency basis swaps to hedge these risks. Any cash flows associated with the foreign exchange forward contracts and interest rate swaps not designated as hedges are included in cash from operating activities on the Consolidated Statements of Cash Flows. Any cash flows associated with the cross currency basis swaps not designated as hedges are included in investing activities on the Consolidated Statements of Cash Flows except for derivative instruments that include an other-than-insignificant financing element, in which case the cash flows will be classified as financing activities on the Consolidated Statements of Cash Flows.</t>
  </si>
  <si>
    <t>The following tables summarize the aggregate notional amounts of the Company’s economic hedges not designated as hedges by derivative instrument types at December 31, 2014 and the notional amounts expected to mature during the next 12 months:</t>
  </si>
  <si>
    <t>Total for instruments not designated as hedges</t>
  </si>
  <si>
    <t>The Company maintains Swiss franc denominated cross currency basis swaps to offset an intercompany Swiss franc note receivable at a U.S. dollar functional entity. The hedge declines each quarter to coincide with expected repayments of the note. At December 31, 2014, the remaining notional value of the cross currency swaps was 41.4 million Swiss francs.</t>
  </si>
  <si>
    <t xml:space="preserve">On February 14, 2014, a series of U.S. dollar denominated intercompany note receivables were transferred from a euro functional entity to a U.S. dollar functional entity at which point the underlying foreign currency revaluation risk that was hedged by non-designated cross currency swaps totaling 449.8 million euro was eliminated. As a result, the Company de-designated an offsetting amount of 449.8 million euro of net investment hedges. The change in the value of the de-designated net investment hedges will be recorded in “Other expense (income), net” on the Consolidated Statements of Operations. December 15, 2014, the Company settled offsetting economic hedges totaling 449.8 million euros and $650.0 million U.S. dollars. The settled hedges were both cross currency basis swaps and foreign exchange forward contracts that matured December 2014. The settlement of these economic hedges resulted in net cash payments totaling $35.4 million during December 2014. </t>
  </si>
  <si>
    <t>The following table summarizes the amounts of gains (losses) recorded on the Company’s Consolidated Statements of Operations related to the economic hedges not designated as hedging for the years ended December 31, 2014 and 2013:</t>
  </si>
  <si>
    <t>Gain (Loss) Recognized</t>
  </si>
  <si>
    <t>Foreign exchange forward contracts (a)</t>
  </si>
  <si>
    <t>DIO equity option contracts</t>
  </si>
  <si>
    <t>(35</t>
  </si>
  <si>
    <t>Cross currency basis swaps (a)</t>
  </si>
  <si>
    <t>(50,163</t>
  </si>
  <si>
    <t>(16,994</t>
  </si>
  <si>
    <t>(a) The gains and losses on these derivative transactions offset the gains and losses generated by the revaluation of the underlying non-functional currency balances which are recorded in “Other expense (income), net” on the Consolidated Statements of Operations.</t>
  </si>
  <si>
    <t>Consolidated Balance Sheets Location of Derivative Fair Values</t>
  </si>
  <si>
    <t xml:space="preserve">The following tables summarize the fair value and consolidated balance sheet location of the Company’s derivatives at December 31, 2014 and December 31, 2013: </t>
  </si>
  <si>
    <t>Prepaid</t>
  </si>
  <si>
    <t>Expenses</t>
  </si>
  <si>
    <t>and Other</t>
  </si>
  <si>
    <t>Current Assets, Net</t>
  </si>
  <si>
    <t>Noncurrent</t>
  </si>
  <si>
    <t>Assets, Net</t>
  </si>
  <si>
    <t>Accrued</t>
  </si>
  <si>
    <t>Designated as Hedges</t>
  </si>
  <si>
    <t>Not Designated as Hedges</t>
  </si>
  <si>
    <t>Balance Sheet Offsetting</t>
  </si>
  <si>
    <t xml:space="preserve">Substantially all of the Company’s derivative contracts are subject to netting arrangements, whereby the right to offset occurs in the event of default or termination in accordance with the terms of the arrangements with the counterparty. While these contracts contain the enforceable right to offset through netting arrangements with the same counterparty, the Company elects to present them on a gross basis on the Consolidated Balance Sheets. </t>
  </si>
  <si>
    <t>Offsetting of financial assets and liabilities under netting arrangements at December 31, 2014:</t>
  </si>
  <si>
    <t>Gross Amounts Not Offset in the Consolidated Balance Sheets</t>
  </si>
  <si>
    <t>Gross Amounts Recognized</t>
  </si>
  <si>
    <t>Gross Amount Offset in the Consolidated Balance Sheets</t>
  </si>
  <si>
    <t>Net Amounts Presented in the Consolidated Balance Sheets</t>
  </si>
  <si>
    <t xml:space="preserve">Financial Instruments </t>
  </si>
  <si>
    <t>Cash Collateral Received/Pledged</t>
  </si>
  <si>
    <t>Net Amount</t>
  </si>
  <si>
    <t>(7,797</t>
  </si>
  <si>
    <t>(274</t>
  </si>
  <si>
    <t>(1,067</t>
  </si>
  <si>
    <t>(9,138</t>
  </si>
  <si>
    <t>Financial Instruments</t>
  </si>
  <si>
    <t>(8,186</t>
  </si>
  <si>
    <t>(952</t>
  </si>
  <si>
    <t>Offsetting of financial assets and liabilities under netting arrangements at December 31, 2013:</t>
  </si>
  <si>
    <t>(4,641</t>
  </si>
  <si>
    <t>(1,979</t>
  </si>
  <si>
    <t>(530</t>
  </si>
  <si>
    <t>(7,151</t>
  </si>
  <si>
    <t>(3,467</t>
  </si>
  <si>
    <t>(62</t>
  </si>
  <si>
    <t>(3,621</t>
  </si>
  <si>
    <t>FAIR VALUE MEASUREMENT</t>
  </si>
  <si>
    <t>Fair Value Disclosures [Abstract]</t>
  </si>
  <si>
    <t xml:space="preserve">The Company records financial instruments at fair value with unrealized gains and losses related to certain financial instruments reflected in AOCI on the Consolidated Balance Sheets.  In addition, the Company recognizes certain liabilities at fair value. The Company applies the market approach for recurring fair value measurements. Accordingly, the Company utilizes valuation techniques that maximize the use of observable inputs and minimize the use of unobservable inputs. </t>
  </si>
  <si>
    <r>
      <t xml:space="preserve">The fair value of financial instruments is determined by reference to various market data and other valuation techniques as appropriate. The Company believes the carrying amounts of cash and cash equivalents, accounts receivable (net of allowance for doubtful accounts), prepaid expenses and other current assets, accounts payable, accrued liabilities, income taxes payable and notes payable approximate fair value due to the short-term nature of these instruments.  The Company estimated the fair value and carrying value of its total long-term debt, including current portion, was </t>
    </r>
    <r>
      <rPr>
        <sz val="10"/>
        <color rgb="FF000000"/>
        <rFont val="Inherit"/>
      </rPr>
      <t>$1,290.0 million</t>
    </r>
    <r>
      <rPr>
        <sz val="10"/>
        <color theme="1"/>
        <rFont val="Inherit"/>
      </rPr>
      <t xml:space="preserve"> and </t>
    </r>
    <r>
      <rPr>
        <sz val="10"/>
        <color rgb="FF000000"/>
        <rFont val="Inherit"/>
      </rPr>
      <t>$1,262.7 million</t>
    </r>
    <r>
      <rPr>
        <sz val="10"/>
        <color theme="1"/>
        <rFont val="Inherit"/>
      </rPr>
      <t xml:space="preserve">, respectively, at </t>
    </r>
    <r>
      <rPr>
        <sz val="10"/>
        <color rgb="FF000000"/>
        <rFont val="Inherit"/>
      </rPr>
      <t>December 31, 2014</t>
    </r>
    <r>
      <rPr>
        <sz val="10"/>
        <color theme="1"/>
        <rFont val="Inherit"/>
      </rPr>
      <t xml:space="preserve">.  At </t>
    </r>
    <r>
      <rPr>
        <sz val="10"/>
        <color rgb="FF000000"/>
        <rFont val="Inherit"/>
      </rPr>
      <t>December 31, 2013</t>
    </r>
    <r>
      <rPr>
        <sz val="10"/>
        <color theme="1"/>
        <rFont val="Inherit"/>
      </rPr>
      <t xml:space="preserve">, the Company estimated the fair value and carrying value was </t>
    </r>
    <r>
      <rPr>
        <sz val="10"/>
        <color rgb="FF000000"/>
        <rFont val="Inherit"/>
      </rPr>
      <t>$1,387.7 million</t>
    </r>
    <r>
      <rPr>
        <sz val="10"/>
        <color theme="1"/>
        <rFont val="Inherit"/>
      </rPr>
      <t xml:space="preserve"> and </t>
    </r>
    <r>
      <rPr>
        <sz val="10"/>
        <color rgb="FF000000"/>
        <rFont val="Inherit"/>
      </rPr>
      <t>$1,370.8 million</t>
    </r>
    <r>
      <rPr>
        <sz val="10"/>
        <color theme="1"/>
        <rFont val="Inherit"/>
      </rPr>
      <t xml:space="preserve">, respectively.  The interest rate on the </t>
    </r>
    <r>
      <rPr>
        <sz val="10"/>
        <color rgb="FF000000"/>
        <rFont val="Inherit"/>
      </rPr>
      <t>$450.0 million</t>
    </r>
    <r>
      <rPr>
        <sz val="10"/>
        <color theme="1"/>
        <rFont val="Inherit"/>
      </rPr>
      <t xml:space="preserve"> Senior Notes, the </t>
    </r>
    <r>
      <rPr>
        <sz val="10"/>
        <color rgb="FF000000"/>
        <rFont val="Inherit"/>
      </rPr>
      <t>$300.0 million</t>
    </r>
    <r>
      <rPr>
        <sz val="10"/>
        <color theme="1"/>
        <rFont val="Inherit"/>
      </rPr>
      <t xml:space="preserve"> Senior Notes, and the </t>
    </r>
    <r>
      <rPr>
        <sz val="10"/>
        <color rgb="FF000000"/>
        <rFont val="Inherit"/>
      </rPr>
      <t>$250.0 million</t>
    </r>
    <r>
      <rPr>
        <sz val="10"/>
        <color theme="1"/>
        <rFont val="Inherit"/>
      </rPr>
      <t xml:space="preserve"> Private Placement Notes are fixed rates of </t>
    </r>
    <r>
      <rPr>
        <sz val="10"/>
        <color rgb="FF000000"/>
        <rFont val="Inherit"/>
      </rPr>
      <t>4.1%</t>
    </r>
    <r>
      <rPr>
        <sz val="10"/>
        <color theme="1"/>
        <rFont val="Inherit"/>
      </rPr>
      <t xml:space="preserve">, </t>
    </r>
    <r>
      <rPr>
        <sz val="10"/>
        <color rgb="FF000000"/>
        <rFont val="Inherit"/>
      </rPr>
      <t>2.8%</t>
    </r>
    <r>
      <rPr>
        <sz val="10"/>
        <color theme="1"/>
        <rFont val="Inherit"/>
      </rPr>
      <t xml:space="preserve"> and </t>
    </r>
    <r>
      <rPr>
        <sz val="10"/>
        <color rgb="FF000000"/>
        <rFont val="Inherit"/>
      </rPr>
      <t>4.1%</t>
    </r>
    <r>
      <rPr>
        <sz val="10"/>
        <color theme="1"/>
        <rFont val="Inherit"/>
      </rPr>
      <t xml:space="preserve">, respectively, and their fair value is based on the interest rates at </t>
    </r>
    <r>
      <rPr>
        <sz val="10"/>
        <color rgb="FF000000"/>
        <rFont val="Inherit"/>
      </rPr>
      <t>December 31, 2014</t>
    </r>
    <r>
      <rPr>
        <sz val="10"/>
        <color theme="1"/>
        <rFont val="Inherit"/>
      </rPr>
      <t>. The interest rates on variable rate term loan debt and commercial paper are consistent with current market conditions, therefore the fair value of these instruments approximates their carrying values.</t>
    </r>
  </si>
  <si>
    <r>
      <t xml:space="preserve">The following tables set forth by level within the fair value hierarchy the Company’s financial assets and liabilities that were accounted for at fair value on a recurring basis at </t>
    </r>
    <r>
      <rPr>
        <sz val="10"/>
        <color rgb="FF000000"/>
        <rFont val="Inherit"/>
      </rPr>
      <t>December 31, 2014</t>
    </r>
    <r>
      <rPr>
        <sz val="10"/>
        <color theme="1"/>
        <rFont val="Inherit"/>
      </rPr>
      <t xml:space="preserve"> and </t>
    </r>
    <r>
      <rPr>
        <sz val="10"/>
        <color rgb="FF000000"/>
        <rFont val="Inherit"/>
      </rPr>
      <t>2013</t>
    </r>
    <r>
      <rPr>
        <sz val="10"/>
        <color theme="1"/>
        <rFont val="Inherit"/>
      </rPr>
      <t>, which are classified as “Cash and cash equivalents,” “Prepaid expenses and other current assets,” “Long-Term investments,” “Other noncurrent assets, net,” “Accrued liabilities,” and “Other noncurrent liabilities” on the Consolidated Balance Sheets.  Financial assets and liabilities that are recorded at fair value as of the balance sheet date are classified in their entirety based on the lowest level of input that is significant to the fair value measurement.</t>
    </r>
  </si>
  <si>
    <t>       </t>
  </si>
  <si>
    <t>Level 1</t>
  </si>
  <si>
    <t>Level 2</t>
  </si>
  <si>
    <t>Level 3</t>
  </si>
  <si>
    <t>Cross currency interest rate swaps</t>
  </si>
  <si>
    <t>Corporate convertible bonds</t>
  </si>
  <si>
    <t>Commodity forward purchase contracts</t>
  </si>
  <si>
    <t>Derivative valuations are based on observable inputs to the valuation model including interest rates, foreign currency exchange rates, future commodities prices and credit risks. The commodity contracts, certain interest rate swaps and foreign exchange forward contracts are considered cash flow hedges and certain cross currency interest rate swaps are considered hedges of net investment in foreign operations as discussed in Note 17, Financial Instruments and Derivatives.</t>
  </si>
  <si>
    <r>
      <t xml:space="preserve">The Company uses the income method valuation technique to estimate the fair value of the corporate bonds. The significant unobservable inputs for valuing the corporate bonds are DIO Corporation’s stock volatility factor of approximately </t>
    </r>
    <r>
      <rPr>
        <sz val="10"/>
        <color rgb="FF000000"/>
        <rFont val="Inherit"/>
      </rPr>
      <t>40%</t>
    </r>
    <r>
      <rPr>
        <sz val="10"/>
        <color theme="1"/>
        <rFont val="Inherit"/>
      </rPr>
      <t xml:space="preserve"> and corporate bond rating which implies an approximately 9.4% discount rate on the valuation model. Significant observable inputs used to value the corporate bonds include foreign exchange rates and DIO Corporation’s period-ending market stock price.</t>
    </r>
  </si>
  <si>
    <t>The Company has valued the DIO equity option contracts using a Monte Carlo simulation which uses several estimates and probability assumptions by management including the future stock price, the stock price as a multiple of DIO earnings and the probability of the sellers to reduce their shares held by selling into the open market. Changes in the fair value of the DIO equity option contracts are reported in “Other expense (income), net” on the Consolidated Statements of Operations.</t>
  </si>
  <si>
    <r>
      <t xml:space="preserve">For the years ended </t>
    </r>
    <r>
      <rPr>
        <sz val="10"/>
        <color rgb="FF000000"/>
        <rFont val="Inherit"/>
      </rPr>
      <t>December 31, 2014</t>
    </r>
    <r>
      <rPr>
        <sz val="10"/>
        <color theme="1"/>
        <rFont val="Inherit"/>
      </rPr>
      <t xml:space="preserve"> and 2013, there were no purchases, issuances or transfers of Level 3 financial instruments.</t>
    </r>
  </si>
  <si>
    <t>The following table presents a reconciliation of the Company’s Level 3 holdings measured at fair value on a recurring basis using unobservable inputs:</t>
  </si>
  <si>
    <t>Corporate</t>
  </si>
  <si>
    <t>DIO Equity</t>
  </si>
  <si>
    <t>Convertible</t>
  </si>
  <si>
    <t>Options</t>
  </si>
  <si>
    <t>Bonds</t>
  </si>
  <si>
    <t>(153</t>
  </si>
  <si>
    <t xml:space="preserve">Unrealized loss: </t>
  </si>
  <si>
    <t>Reported in AOCI</t>
  </si>
  <si>
    <t>(7,592</t>
  </si>
  <si>
    <t>Unrealized gain:</t>
  </si>
  <si>
    <t>Reported in other expense (income), net</t>
  </si>
  <si>
    <t>(6</t>
  </si>
  <si>
    <t>(142</t>
  </si>
  <si>
    <t>Unrealized loss:</t>
  </si>
  <si>
    <t>(4,450</t>
  </si>
  <si>
    <t>(7,871</t>
  </si>
  <si>
    <t>(115</t>
  </si>
  <si>
    <t>COMMITMENTS AND CONTINGENCIES</t>
  </si>
  <si>
    <t>Commitments and Contingencies Disclosure [Abstract]</t>
  </si>
  <si>
    <t>Leases</t>
  </si>
  <si>
    <r>
      <t xml:space="preserve">The Company leases automobiles and machinery and equipment and certain office, warehouse and manufacturing facilities under non-cancelable leases. The leases generally require the Company to pay insurance, taxes and other expenses related to the leased property. Total rental expense for all operating leases was </t>
    </r>
    <r>
      <rPr>
        <sz val="10"/>
        <color rgb="FF000000"/>
        <rFont val="Inherit"/>
      </rPr>
      <t>$37.4 million</t>
    </r>
    <r>
      <rPr>
        <sz val="10"/>
        <color theme="1"/>
        <rFont val="Inherit"/>
      </rPr>
      <t xml:space="preserve">, </t>
    </r>
    <r>
      <rPr>
        <sz val="10"/>
        <color rgb="FF000000"/>
        <rFont val="Inherit"/>
      </rPr>
      <t>$39.7 million</t>
    </r>
    <r>
      <rPr>
        <sz val="10"/>
        <color theme="1"/>
        <rFont val="Inherit"/>
      </rPr>
      <t xml:space="preserve"> and </t>
    </r>
    <r>
      <rPr>
        <sz val="10"/>
        <color rgb="FF000000"/>
        <rFont val="Inherit"/>
      </rPr>
      <t>$42.3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</si>
  <si>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Rental commitments, principally for real estate (exclusive of taxes, insurance and maintenance), automobiles and office equipment are as follows:</t>
  </si>
  <si>
    <t>2020 and thereafter</t>
  </si>
  <si>
    <t>Litigation</t>
  </si>
  <si>
    <r>
      <t>On June 18, 2004, Marvin Weinstat, DDS and Richard Nathan, DDS filed a class action suit in San Francisco County, California alleging that the Company misrepresented that its Cavitron® ultrasonic scalers are suitable for use in oral surgical procedures. </t>
    </r>
    <r>
      <rPr>
        <sz val="10"/>
        <color theme="1"/>
        <rFont val="Inherit"/>
      </rPr>
      <t xml:space="preserve"> The Complaint seeks a recall of the product and refund of its purchase price to dentists who have purchased it for use in oral surgery. The Court certified the case as a class action in June 2006 with respect to the breach of warranty and unfair business practices claims. The class that was certified is defined as California dental professionals who, at any time during the period beginning June 18, 2000 through September 14, 2012, purchased and used one or more Cavitron® ultrasonic scalers for the performance of oral surgical procedures on their patients, which Cavitrons® were accompanied by Directions for Use that “Indicated” Cavitron® use for “periodontal debridement for all types of periodontal disease.” The case went to trial in September 2013, and on January 22, 2014, the San Francisco Superior Court issued its decision in the Company’s favor, rejecting all of the plaintiffs’ claims. The plaintiffs have appealed the Superior Court’s decision, and the appeal is now pending. The Company intends to defend against this appeal.</t>
    </r>
  </si>
  <si>
    <r>
      <t>On December 12, 2006, a Complaint was filed by Carole Hildebrand, DDS and Robert Jaffin, DDS in the Eastern District of Pennsylvania (the Plaintiffs subsequently added Dr. Mitchell Goldman as a named class representative).  The case was filed by the same law firm that filed the Weinstat case in California.  The Complaint asserts putative class action claims on behalf of dentists located in New Jersey and Pennsylvania. </t>
    </r>
    <r>
      <rPr>
        <sz val="10"/>
        <color theme="1"/>
        <rFont val="Inherit"/>
      </rPr>
      <t> The Complaint seeks damages and asserts that the Company’s Cavitron® ultrasonic scaler was negligently designed and sold in breach of contract and warranty arising from misrepresentations about the potential uses of the product because it cannot assure the delivery of potable or sterile water. Following grant of a Company Motion and dismissal of the case for lack of jurisdiction, the plaintiffs filed a second complaint under the name of Dr. Hildebrand’s corporate practice, Center City Periodontists, asserting the same allegations (this case is now proceeding under the name “Center City Periodontists”). The plaintiffs moved to have the case certified as a class action, to which the Company has objected and filed its brief. The Court subsequently granted a Motion filed by the Company and dismissed plaintiffs’ New Jersey Consumer Fraud and negligent design claims, leaving only a breach of express warranty claim, in response to which the Company has filed a Motion for Summary Judgment. The Court has scheduled a hearing in early March 2015 on plaintiffs’ class certification motion.</t>
    </r>
  </si>
  <si>
    <r>
      <t xml:space="preserve">On January 20, 2014, the Company was served with a qui tam complaint filed by two former and one current employee of the Company under the Federal False Claims Act and equivalent state and city laws. The lawsuit was previously under seal in the U.S. District Court for the Eastern District of Pennsylvania. The complaint alleges, among other things, that the Company engaged in various illegal marketing activities, and thereby caused dental and other healthcare professionals to file false claims for reimbursement with Federal and State governments. The relators seek injunctive relief, fines, treble damages, and attorneys’ fees and costs. On January 27, 2014, the United States filed with the Court a notice that it had elected not to intervene in the </t>
    </r>
    <r>
      <rPr>
        <i/>
        <sz val="10"/>
        <color theme="1"/>
        <rFont val="Inherit"/>
      </rPr>
      <t>qui tam</t>
    </r>
    <r>
      <rPr>
        <sz val="10"/>
        <color theme="1"/>
        <rFont val="Inherit"/>
      </rPr>
      <t xml:space="preserve"> action at this time. The United States’ notice indicated that the named state and city co-plaintiffs had authorized the United States to communicate to the Court that they also had decided not to intervene at this time. These non-intervention decisions do not prevent the </t>
    </r>
    <r>
      <rPr>
        <i/>
        <sz val="10"/>
        <color theme="1"/>
        <rFont val="Inherit"/>
      </rPr>
      <t xml:space="preserve">qui tam </t>
    </r>
    <r>
      <rPr>
        <sz val="10"/>
        <color theme="1"/>
        <rFont val="Inherit"/>
      </rPr>
      <t>relators from litigating this action, and the United States and/or the named states and/or cities may seek to intervene in the action at a later time. On September 4, 2014, the Company’s motion to dismiss the complaint was granted in part and denied in part. The Company intends to vigorously defend itself in the litigation.</t>
    </r>
  </si>
  <si>
    <t>The Company does not believe a loss is probable related to the above litigation. Further a reasonable estimate of a possible range of loss cannot be made.  In the event that one or more of these matters is unfavorably resolved, it is possible the Company’s results from operations could be materially impacted.</t>
  </si>
  <si>
    <t>In 2012, the Company received subpoenas from the United States Attorney’s Office for the Southern District of Indiana (the “USAO”) and from the Office of Foreign Assets Control of the United States Department of the Treasury (“OFAC”) requesting documents and information related to compliance with export controls and economic sanctions regulations by certain of its subsidiaries. The Company has voluntarily contacted OFAC and the Bureau of Industry and Security of the United States Department of Commerce (“BIS”), in connection with these matters as well as regarding compliance with export controls and economic sanctions regulations by certain other business units of the Company identified in connection with an internal review by the Company. The Company is cooperating with the USAO, OFAC and BIS with respect to these matters.</t>
  </si>
  <si>
    <t>At this stage of the inquiries, the Company is unable to predict the ultimate outcome of these matters or what impact, if any, the outcome of these matters might have on the Company’s consolidated financial position, results of operations or cash flows. Violations of export control or economic sanctions laws or regulations could result in a range of governmental enforcement actions, including fines or penalties, injunctions and/or criminal or other civil proceedings, which actions could have a material adverse effect on the Company’s reputation, business, financial condition and results of operations. At this time, no claims have been made against the Company.</t>
  </si>
  <si>
    <t>In addition to the matters disclosed above, the Company is, from time to time, subject to a variety of litigation and similar proceedings incidental to its business.  These legal matters primarily involve claims for damages arising out of the use of the Company’s products and services and claims relating to intellectual property matters including patent infringement, employment matters, tax matters, commercial disputes, competition and sales and trading practices, personal injury and insurance coverage. The Company may also become subject to lawsuits as a result of past or future acquisitions or as a result of liabilities retained from, representations, warranties or indemnities provided in connection with, divested businesses.  Some of these lawsuits may include claims for punitive and consequential, as well as compensatory damages. Based upon the Company’s experience, current information and applicable law, it does not believe that these proceedings and claims will have a material adverse effect on its consolidated results of operations, financial position or liquidity. However, in the event of unexpected further developments, it is possible that the ultimate resolution of these matters, or other similar matters, if unfavorable, may be materially adverse to the Company’s business, financial condition, results of operations or liquidity.</t>
  </si>
  <si>
    <t>While the Company maintains general, products, property, workers’ compensation, automobile, cargo, aviation, crime, fiduciary and directors’ and officers’ liability insurance up to certain limits that cover certain of these claims, this insurance may be insufficient or unavailable to cover such losses.  In addition, while the Company believes it is entitled to indemnification from third parties for some of these claims, these rights may also be insufficient or unavailable to cover such losses.</t>
  </si>
  <si>
    <t>Purchase and Other Commitments</t>
  </si>
  <si>
    <t>From time to time, the Company enters into long-term inventory purchase commitments with minimum purchase requirements for raw materials and finished goods to ensure the availability of products for production and distribution. These commitments may have a significant impact on levels of inventory maintained by the Company.</t>
  </si>
  <si>
    <t>The Company has employment agreements with its executive officers. These agreements generally provide for salary continuation for a specified number of months under certain circumstances. If all of the employees under contract were to be terminated by the Company without cause, as defined in the agreements, the Company’s liability would be approximately $16.7 million at December 31, 2014.</t>
  </si>
  <si>
    <t>The Company is required to complete the purchase of the remaining shares of one noncontrolling interest, acquired in 2008, during 2015. The final purchase price is subject to adjustment but is currently expected to be approximately 73.5 million euros.</t>
  </si>
  <si>
    <t>Disclosure - Schedule II Valuation and Qualifying Accounts</t>
  </si>
  <si>
    <t>Valuation and Qualifying Accounts [Abstract]</t>
  </si>
  <si>
    <t>Schedule of Valuation and Qualifying Accounts Disclosure</t>
  </si>
  <si>
    <t>SCHEDULE II</t>
  </si>
  <si>
    <t>VALUATION AND QUALIFYING ACCOUNTS</t>
  </si>
  <si>
    <t xml:space="preserve">FOR THE YEARS ENDED DECEMBER 31, 2014, 2013 and 2012 </t>
  </si>
  <si>
    <t>Additions</t>
  </si>
  <si>
    <t>Balance at</t>
  </si>
  <si>
    <t>Beginning</t>
  </si>
  <si>
    <t>of Period</t>
  </si>
  <si>
    <t>Charged</t>
  </si>
  <si>
    <t>(Credited)</t>
  </si>
  <si>
    <t>To Costs</t>
  </si>
  <si>
    <t>And Expenses</t>
  </si>
  <si>
    <t>Charged to</t>
  </si>
  <si>
    <t>Accounts</t>
  </si>
  <si>
    <t>Write-offs</t>
  </si>
  <si>
    <t>Net of</t>
  </si>
  <si>
    <t>Recoveries</t>
  </si>
  <si>
    <t>Translation</t>
  </si>
  <si>
    <t>Adjustment</t>
  </si>
  <si>
    <t>at End</t>
  </si>
  <si>
    <t>Description</t>
  </si>
  <si>
    <t>Allowance for doubtful accounts:</t>
  </si>
  <si>
    <t>For Year Ended December 31,</t>
  </si>
  <si>
    <t>(231</t>
  </si>
  <si>
    <t>(2,521</t>
  </si>
  <si>
    <t>(1,688</t>
  </si>
  <si>
    <t>(2,428</t>
  </si>
  <si>
    <t>(1,846</t>
  </si>
  <si>
    <t>Deferred tax asset valuation allowance:</t>
  </si>
  <si>
    <t>(54</t>
  </si>
  <si>
    <t>(104</t>
  </si>
  <si>
    <t>(4,270</t>
  </si>
  <si>
    <t>QUARTERLY FINANCIAL INFORMATION (UNAUDITED) (Notes)</t>
  </si>
  <si>
    <t>Quarterly Financial Information Disclosure [Abstract]</t>
  </si>
  <si>
    <t>Quarterly Financial Information (Unaudited)</t>
  </si>
  <si>
    <t>QUARTERLY FINANCIAL INFORMATION (UNAUDITED)</t>
  </si>
  <si>
    <t>DENTSPLY INTERNATIONAL INC.</t>
  </si>
  <si>
    <t>(in thousands, except per share amounts)</t>
  </si>
  <si>
    <t>First</t>
  </si>
  <si>
    <t>Quarter</t>
  </si>
  <si>
    <t>Second</t>
  </si>
  <si>
    <t>Third</t>
  </si>
  <si>
    <t xml:space="preserve">Quarter </t>
  </si>
  <si>
    <t>Fourth</t>
  </si>
  <si>
    <t>Rounding</t>
  </si>
  <si>
    <t>Year</t>
  </si>
  <si>
    <t>Net income attributable to</t>
  </si>
  <si>
    <t>DENTSPLY International</t>
  </si>
  <si>
    <t>Earnings per common share - basic</t>
  </si>
  <si>
    <t>Earnings per common share - diluted</t>
  </si>
  <si>
    <t>Cash dividends declared per common share</t>
  </si>
  <si>
    <t>Net sales, excluding precious metal content, were $689.2 million, $730.9 million, $681.6 million and $691.0 million, respectively, for the first, second, third and fourth quarters of 2014.  Net sales, excluding precious metal content, were $672.6 million, $716.0 million, $669.4 million and $713.7 million, respectively, for the first, second, third and fourth quarters of 2013. This measurement should be considered a non-US GAAP measure as discussed further in Management’s Discussion and Analysis of Financial Condition and Results of Operations.</t>
  </si>
  <si>
    <t>SIGNIFICANT ACCOUNTING POLICIES (Policies)</t>
  </si>
  <si>
    <t>Use Of Estimates</t>
  </si>
  <si>
    <t>These assets are reviewed for impairment whenever events or circumstances suggest that the carrying amount of the asset may not be recoverable.  The Company closely monitors certain intangible assets related to new and existing technologies for indicators of impairment as these assets have more risk of becoming impaired.  Impairment is based upon an initial evaluation of the identifiable undiscounted cash flows.  If the initial evaluation identifies a potential impairment, a fair value is determined by using a discounted cash flows valuation.  If impaired, the resulting charge reflects the excess of the asset’s carrying cost over its fair value</t>
  </si>
  <si>
    <t>Pension and Other Postretirement Benefits</t>
  </si>
  <si>
    <t>Some of the employees of the Company and its subsidiaries are covered by government or Company-sponsored defined benefit plans. Many of the employees have available to them defined contribution plans.  Additionally, certain union and salaried employee groups in the United States are covered by postemployment healthcare plans.  Costs for Company-sponsored defined benefit and postemployment benefit plans are based on expected return on plan assets, discount rates, employee compensation increase rates and health care cost trends.  Expected return on plan assets, discount rates and health care cost trend assumptions are particularly important when determining the Company’s benefit obligations and net periodic benefit costs associated with postemployment benefits.  Changes in these assumptions can impact the Company’s earnings before income taxes.  In determining the cost of postemployment benefits, certain assumptions are established annually to reflect market conditions and plan experience to appropriately reflect the expected costs as actuarially determined.  These assumptions include medical inflation trend rates, discount rates, employee turnover and mortality rates.  The Company predominantly uses liability durations in establishing its discount rates, which are observed from indices of high-grade corporate bond yields in the respective economic regions of the plans.  The expected return on plan assets is the weighted average long-term expected return based upon asset allocations and historic average returns for the markets where the assets are invested, principally in foreign locations.  The Company reports the funded status of its defined benefit pension and other postemployment benefit plans on its consolidated balance sheets as a net liability or asset</t>
  </si>
  <si>
    <t>A portion of the Company’s net sales is comprised of sales of precious metals generated through its precious metal dental alloy product offerings. As the precious metal content of the Company’s sales is largely a pass-through to customers, the Company uses its cost of precious metal purchased as a proxy for the precious metal content of sales, as the precious metal content of sales is not separately tracked and invoiced to customers. The Company believes that it is reasonable to use the cost of precious metal content purchased in this manner since precious metal alloy sale prices are typically adjusted when the prices of underlying precious metals change</t>
  </si>
  <si>
    <t>Research and development (“R&amp;D”) costs relate primarily to internal costs for salaries and direct overhead expenses. In addition, the Company contracts with outside vendors to conduct R&amp;D activities. All such R&amp;D costs are charged to expense when incurred. The Company capitalizes the costs of equipment that have general R&amp;D uses and expenses such equipment that is solely for specific R&amp;D projects. The depreciation expense related to this capitalized equipment is included in the Company’s R&amp;D costs. R&amp;D costs are included in “Selling, general and administrative expenses” in the Consolidated Statements of Operations</t>
  </si>
  <si>
    <t>EARNINGS PER COMMON SHARE (Tables)</t>
  </si>
  <si>
    <t>Computation of Basic and Diluted Earnings Per Common Share</t>
  </si>
  <si>
    <t>COMPREHENSIVE INCOME (Tables)</t>
  </si>
  <si>
    <t>Schedule of Accumulated Other Comprehensive Income (Loss)</t>
  </si>
  <si>
    <t>Reclassification out of Accumulated Other Comprehensive Income [Table Text Block]</t>
  </si>
  <si>
    <t>SEGMENT AND GEOGRAPHIC INFORMATION (Tables)</t>
  </si>
  <si>
    <t>Net Sales</t>
  </si>
  <si>
    <t>Includes amounts recorded at Corporate headquarters</t>
  </si>
  <si>
    <t>Net Sales, Excluding Precious Metal Content</t>
  </si>
  <si>
    <t>Includes capital expenditures of Corporate headquarte</t>
  </si>
  <si>
    <t>.</t>
  </si>
  <si>
    <t>Includes assets of Corporate headquarters, inter-segment eliminations and one distribution warehouse not managed by named segmen</t>
  </si>
  <si>
    <t>Schedule Of Revenue And Long Lived Assets By Geographic Location [Table Text Block]</t>
  </si>
  <si>
    <t>Schedule of Sales by Product Category</t>
  </si>
  <si>
    <t>OTHER EXPENSE (INCOME), NET (Tables)</t>
  </si>
  <si>
    <t>Schedule of Other Expense (Income)</t>
  </si>
  <si>
    <t>INVENTORIES, NET (Tables)</t>
  </si>
  <si>
    <t>PROPERTY, PLANT AND EQUIPMENT, NET (Tables)</t>
  </si>
  <si>
    <t>GOODWILL AND INTANGIBLE ASSETS (Tables)</t>
  </si>
  <si>
    <t>Reconciliation of Changes in the Company's Goodwill</t>
  </si>
  <si>
    <t>PREPAIDS EXPENSES AND OTHER CURRENT ASSETS (Tables)</t>
  </si>
  <si>
    <t>Deferred Costs, Capitalized, Prepaid, and Other Assets Disclosure</t>
  </si>
  <si>
    <t>ACCRUED LIABILITIES (Tables)</t>
  </si>
  <si>
    <t>Accrued Liabilities</t>
  </si>
  <si>
    <t>FINANCING ARRANGEMENTS (Tables)</t>
  </si>
  <si>
    <t>Long-Term Borrowings</t>
  </si>
  <si>
    <t>Contractual Maturity Dates of Various Borrowings</t>
  </si>
  <si>
    <t>EQUITY (Tables)</t>
  </si>
  <si>
    <t>Total Outstanding Shares</t>
  </si>
  <si>
    <t>Total Stock Based Compensation Expense and the Tax Related Benefit</t>
  </si>
  <si>
    <t>Assumptions Used to Determine Compensation Cost for the Company's Non-qualified Stock Options Issued</t>
  </si>
  <si>
    <t>Summary of the Non-qualified Stock Option Transactions</t>
  </si>
  <si>
    <t>Summary of Information about Non-qualified Stock Options Outstanding</t>
  </si>
  <si>
    <t>Summary of the Unvested RSU Transactions</t>
  </si>
  <si>
    <t>INCOME TAXES (Tables)</t>
  </si>
  <si>
    <t>Components of Income Before Income Taxes from Operations</t>
  </si>
  <si>
    <t>Components of the Provision for Income Taxes from Operations</t>
  </si>
  <si>
    <t>Reconciliation of the U.S. Federal Statutory Tax Rate to the Effective Rate</t>
  </si>
  <si>
    <t>Tax Effect of Significant Temporary Differences Giving Rise to Deferred Tax Assets and Liabilities</t>
  </si>
  <si>
    <t>Deferred Tax Assets and Liabilities Included in the Consolidated Balance Sheet</t>
  </si>
  <si>
    <t>Unrecognized Tax Benefits</t>
  </si>
  <si>
    <t>BENEFIT PLANS (Tables)</t>
  </si>
  <si>
    <t>Reconciliations of Changes in the Defined Benefit and Postretirement Healthcare Plans' Benefit Obligations, Fair Value of Assets and Statement of Funded Status</t>
  </si>
  <si>
    <t>Amounts Recognized in the Accompanying Consolidated Balance Sheets, Net of Tax Effects</t>
  </si>
  <si>
    <t>Amounts Recognized in Accumulated Other Comprehensive Income</t>
  </si>
  <si>
    <t>Information for Pension Plans with an Accumulated Benefit Obligation in Excess of Plan Assets</t>
  </si>
  <si>
    <t>Components of Net Periodic Benefit Cost</t>
  </si>
  <si>
    <t>Other Changes in Plan Assets and Benefit Obligations Recognized in AOCI</t>
  </si>
  <si>
    <t>Amounts in AOCI that are Expected to be Amortized as Net Expense (Income) During Next Fiscal Year</t>
  </si>
  <si>
    <t>Weighted Average Assumptions Used to Determine Benefit Obligations, Principally in Foreign Locations</t>
  </si>
  <si>
    <t>Weighted Average Assumptions Used to Determine Net Periodic Benefit Cost</t>
  </si>
  <si>
    <t>Effect of One Percentage Point in Assumed Healthcare Cost Trend Rates</t>
  </si>
  <si>
    <t>Reconciliation for the Plans Assets Categorized as Level 3</t>
  </si>
  <si>
    <t>RESTRUCTURING AND OTHER COSTS (Tables)</t>
  </si>
  <si>
    <t>Restructuring Accruals</t>
  </si>
  <si>
    <t>Cumulative Amounts for the Provisions and Adjustments and Amounts Applied for All the Plans by Segment</t>
  </si>
  <si>
    <t>FINANCIAL INSTRUMENTS AND DERIVATIVES Financial Instruments and Derivatives (Tables)</t>
  </si>
  <si>
    <t>Derivative [Line Items]</t>
  </si>
  <si>
    <t>Schedule of Derivative Instruments in Statement of Financial Position, Fair Value [Table Text Block]</t>
  </si>
  <si>
    <t>Offsetting Derivative Assets and Liabilities [Table Text Block]</t>
  </si>
  <si>
    <t>Schedule of Other Derivatives Not Designated as Hedging Instruments, Statements of Financial Performance and Financial Position, Location [Table Text Block]</t>
  </si>
  <si>
    <t>Cash Flow Hedging</t>
  </si>
  <si>
    <t>Schedule of Derivative Instruments [Table Text Block]</t>
  </si>
  <si>
    <t>Net Investment Hedging</t>
  </si>
  <si>
    <t>Fair Value Hedging [Member]</t>
  </si>
  <si>
    <t>FAIR VALUE MEASUREMENT (Tables)</t>
  </si>
  <si>
    <t>Financial Assets and Liabilities that are Recorded at Fair Value and Classified Based on the Lowest Level of Input</t>
  </si>
  <si>
    <t>Reconciliation of the Company's Assets Measured at Fair Value on a Recurring Basis Using Unobservable Inputs (Level 3):</t>
  </si>
  <si>
    <t>COMMITMENTS AND CONTINGENCIES (Tables)</t>
  </si>
  <si>
    <t>Rental commitments</t>
  </si>
  <si>
    <t>QUARTERLY FINANCIAL INFORMATION (UNAUDITED) (Tables)</t>
  </si>
  <si>
    <t>Schedule of Quarterly Financial Information</t>
  </si>
  <si>
    <t>Significant Accounting Policies - Additional Information (Detail) (USD $)</t>
  </si>
  <si>
    <t>Country</t>
  </si>
  <si>
    <t>Dec. 31, 2011</t>
  </si>
  <si>
    <t>Significant Accounting Policies [Line Items]</t>
  </si>
  <si>
    <t>Number of Countries in which Entity Operates</t>
  </si>
  <si>
    <t>Cost of inventories determined by LIFO method</t>
  </si>
  <si>
    <t>Cost of inventories determined by LIFO method, amount of increase if FIFO method was used</t>
  </si>
  <si>
    <t>Foreign currency translation adjustments recorded in AOCI net of tax effects</t>
  </si>
  <si>
    <t>Net exchange gains(losses)</t>
  </si>
  <si>
    <t>R&amp;D costs included in selling, general and administrative expenses</t>
  </si>
  <si>
    <t>Accumulated Translation Adjustment</t>
  </si>
  <si>
    <t>Accumulated Net Gain (Loss) from Designated or Qualifying Cash Flow Hedges [Member]</t>
  </si>
  <si>
    <t>Precious Metal Content</t>
  </si>
  <si>
    <t>Dental Products</t>
  </si>
  <si>
    <t>Percentage of sales, professional dental products</t>
  </si>
  <si>
    <t>Building</t>
  </si>
  <si>
    <t>Estimated useful life (in years)</t>
  </si>
  <si>
    <t>P40Y</t>
  </si>
  <si>
    <t>Trade Accounts Receivable</t>
  </si>
  <si>
    <t>Allowance for doubtful accounts</t>
  </si>
  <si>
    <t>Allowance for Doubtful Accounts Receivable, Write-offs</t>
  </si>
  <si>
    <t>Provision for doubtful accounts</t>
  </si>
  <si>
    <t>Maximum [Member] | Machinery and equipment</t>
  </si>
  <si>
    <t>Property, Plant and Equipment, Useful Life</t>
  </si>
  <si>
    <t>15 years</t>
  </si>
  <si>
    <t>Minimum [Member] | Machinery and equipment</t>
  </si>
  <si>
    <t>4 years</t>
  </si>
  <si>
    <t>Computation of Basic and Diluted Earnings Per Common Share (Detail) (USD $)</t>
  </si>
  <si>
    <t>3 Months Ended</t>
  </si>
  <si>
    <t>Sep. 30, 2014</t>
  </si>
  <si>
    <t>Mar. 31, 2014</t>
  </si>
  <si>
    <t>Sep. 30, 2013</t>
  </si>
  <si>
    <t>Jun. 30, 2013</t>
  </si>
  <si>
    <t>Mar. 31, 2013</t>
  </si>
  <si>
    <t>Net Income attributable to Dentsply International</t>
  </si>
  <si>
    <t>Net Income (Loss) Attributable to Parent</t>
  </si>
  <si>
    <t>Earnings per common share</t>
  </si>
  <si>
    <t>Earnings per Common Share - Additional Information (Detail)</t>
  </si>
  <si>
    <t>In Millions, unless otherwise specified</t>
  </si>
  <si>
    <t>Antidilutive common stock options not included in the computation of diluted earnings per common share</t>
  </si>
  <si>
    <t>COMPREHENSIVE INCOME (Details) (USD $)</t>
  </si>
  <si>
    <t>Accumulated Other Comprehensive Income (Loss) [Line Items]</t>
  </si>
  <si>
    <t>Other Comprehensive Income (Loss), Tax</t>
  </si>
  <si>
    <t>Accumulated Other Comprehensive Income (Loss), Foreign Currency Translation Adjustment, Net of Tax</t>
  </si>
  <si>
    <t>Accumulated other comprehensive income(loss) rollforward [Roll Forward]</t>
  </si>
  <si>
    <t>Accumulated Other Comprehensive Income (Loss), Beginning of Period</t>
  </si>
  <si>
    <t>Accumulated Other Comprehensive Income (Loss), End of Period</t>
  </si>
  <si>
    <t>Gain (Loss) on Derivative Instruments [Member]</t>
  </si>
  <si>
    <t>Accumulated Net Unrealized Investment Gain (Loss) [Member]</t>
  </si>
  <si>
    <t>Accumulated Defined Benefit Plans Adjustment [Member]</t>
  </si>
  <si>
    <t>COMPREHENSIVE INCOME Reclassification Out of Accumulated Other Comprehensive Income (Expense) (Details) (USD $)</t>
  </si>
  <si>
    <t>Reclassification Adjustment out of Accumulated Other Comprehensive Income on Derivatives [Line Items]</t>
  </si>
  <si>
    <t>Reclassification out of Accumulated Other Comprehensive Income [Domain]</t>
  </si>
  <si>
    <t>Net Income (Loss) Available to Common Stockholders, Basic</t>
  </si>
  <si>
    <t>Accumulated Defined Benefit Plans Adjustment [Member] | Reclassification out of Accumulated Other Comprehensive Income [Domain]</t>
  </si>
  <si>
    <t>Income (Loss) from Continuing Operations, Including Portion Attributable to Noncontrolling Interest</t>
  </si>
  <si>
    <t>Other Comprehensive (Income) Loss, Amortization Adjustment from AOCI, Pension and Other Postretirement Benefit Plans, for Net Prior Service Cost (Credit), before Tax</t>
  </si>
  <si>
    <t>Other Comprehensive Income (Loss) adjustment from AOCI,Pension and Other Postretirement Benefit Plans, for Net Gain (Loss), before Tax</t>
  </si>
  <si>
    <t>Accumulated Net Gain (Loss) from Designated or Qualifying Cash Flow Hedges [Member] | Reclassification out of Accumulated Other Comprehensive Income [Domain]</t>
  </si>
  <si>
    <t>Foreign Exchange Forward [Member] | Cost of Sales | Accumulated Net Gain (Loss) from Designated or Qualifying Cash Flow Hedges [Member] | Cash Flow Hedging | Reclassification out of Accumulated Other Comprehensive Income [Domain]</t>
  </si>
  <si>
    <t>Effective Portion Reclassified from AOCI into Income</t>
  </si>
  <si>
    <t>Foreign Exchange Forward [Member] | Selling, General And Administrative Expense | Accumulated Net Gain (Loss) from Designated or Qualifying Cash Flow Hedges [Member] | Cash Flow Hedging | Reclassification out of Accumulated Other Comprehensive Income [Domain]</t>
  </si>
  <si>
    <t>Commodity Contract [Member] | Cost of Sales | Accumulated Net Gain (Loss) from Designated or Qualifying Cash Flow Hedges [Member] | Cash Flow Hedging | Reclassification out of Accumulated Other Comprehensive Income [Domain]</t>
  </si>
  <si>
    <t>Interest Rate Contract | Interest Rate Contract | Accumulated Net Gain (Loss) from Designated or Qualifying Cash Flow Hedges [Member] | Cash Flow Hedging | Reclassification out of Accumulated Other Comprehensive Income [Domain]</t>
  </si>
  <si>
    <t>Interest Rate Swap | Interest Rate Contract | Accumulated Net Gain (Loss) from Designated or Qualifying Cash Flow Hedges [Member] | Cash Flow Hedging | Reclassification out of Accumulated Other Comprehensive Income [Domain]</t>
  </si>
  <si>
    <t>Business Acquisitions - Additional Information (Detail) (USD $)</t>
  </si>
  <si>
    <t>1 Months Ended</t>
  </si>
  <si>
    <t>Dec. 31, 2010</t>
  </si>
  <si>
    <t>Nov. 30, 2013</t>
  </si>
  <si>
    <t>acquisition</t>
  </si>
  <si>
    <t>Dec. 09, 2010</t>
  </si>
  <si>
    <t>Business Acquisition [Line Items]</t>
  </si>
  <si>
    <t>Consolidation, Less than Wholly Owned Subsidiary, Parent Ownership Interest, Changes, Purchase of Interest by Parent</t>
  </si>
  <si>
    <t>Consolidation, Less than Wholly Owned Subsidiary, Parent Ownership Interest, Changes, Additional Interest Issued to Parent</t>
  </si>
  <si>
    <t>Business Combination, Separately Recognized Transactions, Additional Disclosures, Acquisition Cost Expensed</t>
  </si>
  <si>
    <t>Purchase of convertible debt issued by affiliate</t>
  </si>
  <si>
    <t>Net unrealized holding gains on available-for-sale investments</t>
  </si>
  <si>
    <t>DIO Corporation</t>
  </si>
  <si>
    <t>Initial ownership interest</t>
  </si>
  <si>
    <t>Other Noncurrent Assets | DIO Corporation</t>
  </si>
  <si>
    <t>Available-for-sale Securities, Noncurrent</t>
  </si>
  <si>
    <t>Series of Individually Immaterial Business Acquisitions [Member]</t>
  </si>
  <si>
    <t>Number of acquisitions</t>
  </si>
  <si>
    <t>Business Acquisition, Transaction Costs</t>
  </si>
  <si>
    <t>Goodwill increase</t>
  </si>
  <si>
    <t>Net Sales (Details) (USD $)</t>
  </si>
  <si>
    <t>Number of Reportable Segments</t>
  </si>
  <si>
    <t>Sales Revenue, Segment [Member]</t>
  </si>
  <si>
    <t>Concentration Risk, Percentage</t>
  </si>
  <si>
    <t>Operating Segments [Member] | Dental Consumable And Certain International Businesses</t>
  </si>
  <si>
    <t>Operating Segments [Member] | Dental Specialty and Laboratory and Certain Global Distribution Businesses</t>
  </si>
  <si>
    <t>Operating Segments [Member] | Healthcare and Emerging Markets Businesses [Member]</t>
  </si>
  <si>
    <t>Operating Segments [Member] | All Other</t>
  </si>
  <si>
    <t>[1]</t>
  </si>
  <si>
    <t>Net Sales, Excluding Precious Metal Content (Details) (USD $)</t>
  </si>
  <si>
    <t>Statement [Line Items]</t>
  </si>
  <si>
    <t>Net Sales, including precious metal content</t>
  </si>
  <si>
    <t>[2]</t>
  </si>
  <si>
    <t>Intersegment Net Sales (Details) (USD $)</t>
  </si>
  <si>
    <t>Segment Reporting, Revenue Reconciling Item [Line Items]</t>
  </si>
  <si>
    <t>Intersegment Revenue Eliminations</t>
  </si>
  <si>
    <t>Dental Consumable And Certain International Businesses</t>
  </si>
  <si>
    <t>Intersegment net sales</t>
  </si>
  <si>
    <t>Healthcare and Emerging Markets Businesses [Member]</t>
  </si>
  <si>
    <t>Depreciation and Amortization (Details) (USD $)</t>
  </si>
  <si>
    <t>Reconciliation of Depreciation by Segment [Line Items]</t>
  </si>
  <si>
    <t>Depreciation and amortization</t>
  </si>
  <si>
    <t>Segment Operating Income (Details) (USD $)</t>
  </si>
  <si>
    <t>Segment Reporting, Reconciling Item for Operating Profit (Loss) from Segment to Consolidated [Line Items]</t>
  </si>
  <si>
    <t>Segment operating income</t>
  </si>
  <si>
    <t>Other Operating Income</t>
  </si>
  <si>
    <t>Interest Expense</t>
  </si>
  <si>
    <t>Operating Segments, Corporate and Eliminations [Member]</t>
  </si>
  <si>
    <t>Capital Expenditures (Details) (USD $)</t>
  </si>
  <si>
    <t>)Includes capital expenditures of Corporate headquarter</t>
  </si>
  <si>
    <t>Assets (Details) (USD $)</t>
  </si>
  <si>
    <t>Segment Reporting, Asset Reconciling Item [Line Items]</t>
  </si>
  <si>
    <t>)Includes assets of Corporate headquarters, inter-segment eliminations and one distribution warehouse not managed by named segment</t>
  </si>
  <si>
    <t>Information about the Company's Operations in different Geographic Areas (Details) (USD $)</t>
  </si>
  <si>
    <t>Long-lived assets</t>
  </si>
  <si>
    <t>U.S.</t>
  </si>
  <si>
    <t>Germany [Member]</t>
  </si>
  <si>
    <t>Sweden [Member]</t>
  </si>
  <si>
    <t>Other Foreign [Member]</t>
  </si>
  <si>
    <t>Schedule of Sales by Product Category (Details) (USD $)</t>
  </si>
  <si>
    <t>Segment Reporting Information [Line Items]</t>
  </si>
  <si>
    <t>Dental consumables products [Member]</t>
  </si>
  <si>
    <t>Dental laboratory products [Member]</t>
  </si>
  <si>
    <t>Dental speciality products [Member]</t>
  </si>
  <si>
    <t>Consumable medical device products [Member]</t>
  </si>
  <si>
    <t>Other Expense (Income), Net (Detail) (USD $)</t>
  </si>
  <si>
    <t>Total other expense (income), net</t>
  </si>
  <si>
    <t>Total Other Expense (Income), Net [Member]</t>
  </si>
  <si>
    <t>Total Other Expense (Income), Net [Member] | Foreign Exchange Contract | Not Designated as Hedging Instrument [Member]</t>
  </si>
  <si>
    <t>Inventories, Net (Detail) (USD $)</t>
  </si>
  <si>
    <t>Inventory, Finished Goods, Net of Reserves</t>
  </si>
  <si>
    <t>Inventory, Work in Process, Net of Reserves</t>
  </si>
  <si>
    <t>Inventory, Raw Materials and Supplies, Net of Reserves</t>
  </si>
  <si>
    <t>Inventory, Net</t>
  </si>
  <si>
    <t>Inventories, Net - Additional Information (Detail) (USD $)</t>
  </si>
  <si>
    <t>Inventory valuation reserve</t>
  </si>
  <si>
    <t>Property, Plant and Equipment, Net (Detail) (USD $)</t>
  </si>
  <si>
    <t>Property, Plant and Equipment [Line Items]</t>
  </si>
  <si>
    <t>Property, Plant and Equipment, Gross, Total</t>
  </si>
  <si>
    <t>Building and building improvements</t>
  </si>
  <si>
    <t>Goodwill and Intangible Assets - Additional Information (Detail) (USD $)</t>
  </si>
  <si>
    <t>0 Months Ended</t>
  </si>
  <si>
    <t>Apr. 30, 2014</t>
  </si>
  <si>
    <t>Number of reporting units</t>
  </si>
  <si>
    <t>Additional Information Necessary to Prevent Disclosure of Discounts Future Net Cash Flows from Being Misleading</t>
  </si>
  <si>
    <t>five</t>
  </si>
  <si>
    <t>Cash flows discounted range lower limit</t>
  </si>
  <si>
    <t>Cash flows discounted range upper limit</t>
  </si>
  <si>
    <t>Impairments of finite-lived identifiable intangible assets</t>
  </si>
  <si>
    <t>Amortization of intangible assets</t>
  </si>
  <si>
    <t>Estimated future amortization of expense of intangible assets for 2015</t>
  </si>
  <si>
    <t>Estimated future amortization of expense of intangible assets for 2016</t>
  </si>
  <si>
    <t>Estimated future amortization of expense of intangible assets for 2017</t>
  </si>
  <si>
    <t>Estimated future amortization of expense of intangible assets for 2018</t>
  </si>
  <si>
    <t>Estimated future amortization of expense of intangible assets for 2019</t>
  </si>
  <si>
    <t>Net Carrying Values of Goodwill and Finite-Lived Identifiable intangible Assets (Detail) (USD $)</t>
  </si>
  <si>
    <t>Identifiable definite-lived intangible assets, net</t>
  </si>
  <si>
    <t>Indefinite-Lived Slots and Routes</t>
  </si>
  <si>
    <t>Goodwill by Reportable Segment (Detail) (USD $)</t>
  </si>
  <si>
    <t>Goodwill [Roll Forward]</t>
  </si>
  <si>
    <t>Balance, beginning of the year</t>
  </si>
  <si>
    <t>Goodwill, Purchase Accounting Adjustments</t>
  </si>
  <si>
    <t>Goodwill, Translation Adjustments</t>
  </si>
  <si>
    <t>Balance, end of the year</t>
  </si>
  <si>
    <t>Identifiable Definite-Lived Intangible Assets (Detail) (USD $)</t>
  </si>
  <si>
    <t>Finite-Lived Intangible Assets [Line Items]</t>
  </si>
  <si>
    <t>Gross Carrying Amount</t>
  </si>
  <si>
    <t>Accumulated Amortization</t>
  </si>
  <si>
    <t>Net Carrying Amount</t>
  </si>
  <si>
    <t>Identifiable Intangible Assets Gross</t>
  </si>
  <si>
    <t>Intangible Assets, Net (Excluding Goodwill)</t>
  </si>
  <si>
    <t>Licensing Agreements</t>
  </si>
  <si>
    <t>Customer Relationships</t>
  </si>
  <si>
    <t>Indefinite-Lived Intangible Assets (Excluding Goodwill)</t>
  </si>
  <si>
    <t>PREPAIDS EXPENSES AND OTHER CURRENT ASSETS (Details) (USD $)</t>
  </si>
  <si>
    <t>Schedule Of Prepaid Expenses And Other Current Assets [Line Items]</t>
  </si>
  <si>
    <t>Prepaid Expenses and Other Current Assets</t>
  </si>
  <si>
    <t>Available-for-sale Securities, Current</t>
  </si>
  <si>
    <t>Deposits Assets, Current</t>
  </si>
  <si>
    <t>Accrued Liabilities (Detail) (USD $)</t>
  </si>
  <si>
    <t>Other Liabilities [Line Items]</t>
  </si>
  <si>
    <t>Accrued Liabilities, Current, Total</t>
  </si>
  <si>
    <t>Redeemable Noncontrolling Interest, Equity, Other, Fair Value</t>
  </si>
  <si>
    <t>Deposit Liabilities, Accrued Interest</t>
  </si>
  <si>
    <t>Financing Arrangements- Additional Information (Detail)</t>
  </si>
  <si>
    <t>USD ($)</t>
  </si>
  <si>
    <t>Private Placement [Member]</t>
  </si>
  <si>
    <t>Revolving Credit Facility [Member]</t>
  </si>
  <si>
    <t>Term Loan Agreement</t>
  </si>
  <si>
    <t>JPY (¥)</t>
  </si>
  <si>
    <t>Commercial Paper [Member]</t>
  </si>
  <si>
    <t>Revolving Credit Facilities</t>
  </si>
  <si>
    <t>London Interbank Offered Rate (LIBOR) [Member]</t>
  </si>
  <si>
    <t>Jul. 24, 2014</t>
  </si>
  <si>
    <t>Debt Instrument [Line Items]</t>
  </si>
  <si>
    <t>Credit facilities, maximum borrowing capacity</t>
  </si>
  <si>
    <t>Short-term debt</t>
  </si>
  <si>
    <t>Debt Instrument, Term</t>
  </si>
  <si>
    <t>5 years</t>
  </si>
  <si>
    <t>Short-term debt, average outstanding amount</t>
  </si>
  <si>
    <t>Floating rate senior term loan</t>
  </si>
  <si>
    <t>Number Of Banks</t>
  </si>
  <si>
    <t>Long-term Debt, Current Maturities</t>
  </si>
  <si>
    <t>Debt Instrument, Annual Principal Payment</t>
  </si>
  <si>
    <t>Long-term Debt, Percentage Bearing Variable Interest, Amount</t>
  </si>
  <si>
    <t>Total unused lines of credit</t>
  </si>
  <si>
    <t>FINANCING ARRANGEMENTS Short-Term Borrowings (Details) (USD $)</t>
  </si>
  <si>
    <t>Short-term Debt [Line Items]</t>
  </si>
  <si>
    <t>Debt, Current</t>
  </si>
  <si>
    <t>Short-term Debt, Maximum Month-end Outstanding Amount</t>
  </si>
  <si>
    <t>Short term debt, weighted average interest rates</t>
  </si>
  <si>
    <t>Bank Overdrafts [Member]</t>
  </si>
  <si>
    <t>Short-term Debt, Percentage Bearing Fixed Interest Rate</t>
  </si>
  <si>
    <t>Brazil Short Term Loan [Member]</t>
  </si>
  <si>
    <t>European Short Term Loan [Member]</t>
  </si>
  <si>
    <t>Long-Term Borrowings (Detail)</t>
  </si>
  <si>
    <t>Private Placement Notes</t>
  </si>
  <si>
    <t>U.S. Dollar Denominated Expiring March 2016</t>
  </si>
  <si>
    <t>Fixed Rate Senior Notes</t>
  </si>
  <si>
    <t>U.S. Dollar Denominated Due August 2016</t>
  </si>
  <si>
    <t>Swiss francs denominated expiring September 2016</t>
  </si>
  <si>
    <t>Japanese Yen Denominated Expiring September 2014</t>
  </si>
  <si>
    <t>Other Borrowings Various Currencies And Rates</t>
  </si>
  <si>
    <t>Long-term Debt</t>
  </si>
  <si>
    <t>¥ 12,600,000</t>
  </si>
  <si>
    <t>Long-term Debt, Percentage Bearing Fixed Interest, Percentage Rate</t>
  </si>
  <si>
    <t>Less: Current portion (included in notes payable and current portion of long-term debt)</t>
  </si>
  <si>
    <t>Contractual Maturity Dates of the Various Borrowings (Detail) (USD $)</t>
  </si>
  <si>
    <t>Disclosure Contractual Maturity Dates Of The Various Borrowings [Abstract]</t>
  </si>
  <si>
    <t>Equity - Additional Information (Detail) (USD $)</t>
  </si>
  <si>
    <t>Share-based Compensation Arrangement by Share-based Payment Award [Line Items]</t>
  </si>
  <si>
    <t>Authorized shares to repurchase</t>
  </si>
  <si>
    <t>Stock repurchased under the repurchase program</t>
  </si>
  <si>
    <t>Stock repurchased under the repurchase program, average price</t>
  </si>
  <si>
    <t>Treasury stock, shares held</t>
  </si>
  <si>
    <t>Proceeds from exercise of stock option</t>
  </si>
  <si>
    <t>Number of stock option exercised</t>
  </si>
  <si>
    <t>Tax benefit realized for the options exercised</t>
  </si>
  <si>
    <t>Intrinsic value of options exercised</t>
  </si>
  <si>
    <t>Weighted average remaining contractual term of all outstanding options (in years)</t>
  </si>
  <si>
    <t>5 years 7 months</t>
  </si>
  <si>
    <t>Weighted average remaining contractual term of exercisable options (in years)</t>
  </si>
  <si>
    <t>4 years 8 months</t>
  </si>
  <si>
    <t>Equity Incentive Plan 2010</t>
  </si>
  <si>
    <t>Authorized grants under the plan</t>
  </si>
  <si>
    <t>Percentage threshold of outstanding stock for determining availability of grants under Company Plan</t>
  </si>
  <si>
    <t>Number of shares available for grant</t>
  </si>
  <si>
    <t>Equity Incentive Plan 2010 | Employee</t>
  </si>
  <si>
    <t>Cap on restricted stock or RSU</t>
  </si>
  <si>
    <t>Equity Incentive Plan 2010 | Key Employee</t>
  </si>
  <si>
    <t>Employee Stock Option [Member]</t>
  </si>
  <si>
    <t>Share-based Compensation Arrangement by Share-based Payment Award, Award Vesting Period</t>
  </si>
  <si>
    <t>3 years</t>
  </si>
  <si>
    <t>Share-based Compensation Arrangement by Share-based Payment Award, Expiration Period</t>
  </si>
  <si>
    <t>10 years</t>
  </si>
  <si>
    <t>Restricted Stock Units (RSUs) [Member]</t>
  </si>
  <si>
    <t>Share-based Compensation Arrangement by Share-based Payment Award, Award Requisite Service Period</t>
  </si>
  <si>
    <t>Unamortized compensation costs</t>
  </si>
  <si>
    <t>Employee Service Share-based Compensation, Nonvested Awards, Compensation Cost Not yet Recognized, Period for Recognition</t>
  </si>
  <si>
    <t>1 year 2 months</t>
  </si>
  <si>
    <t>Restricted Stock Units</t>
  </si>
  <si>
    <t>Vesting percentage</t>
  </si>
  <si>
    <t>Nonqualified Stock Options</t>
  </si>
  <si>
    <t>Number of unvested stock options</t>
  </si>
  <si>
    <t>1 year 4 months</t>
  </si>
  <si>
    <t>Total Outstanding Shares (Detail)</t>
  </si>
  <si>
    <t>Class of Stock [Line Items]</t>
  </si>
  <si>
    <t>Beginning Balance</t>
  </si>
  <si>
    <t>Shares Issued</t>
  </si>
  <si>
    <t>Total Stock Based Compensation Expense and the Tax Related Benefit (Detail) (USD $)</t>
  </si>
  <si>
    <t>Assumptions Used to Determine Compensation Cost for the Company's Non-Qualified Stock Options Issued (Detail) (Nonqualified Stock Options, USD $)</t>
  </si>
  <si>
    <t>5 years 1 month 18 days</t>
  </si>
  <si>
    <t>4 years 11 months 23 days</t>
  </si>
  <si>
    <t>5 years 1 month 6 days</t>
  </si>
  <si>
    <t>Non-Qualified Stock Option Transactions (Detail) (USD $)</t>
  </si>
  <si>
    <t>Share-based Compensation Arrangement by Share-based Payment Award, Options, Outstanding [Roll Forward]</t>
  </si>
  <si>
    <t>Outstanding Shares, Exercised</t>
  </si>
  <si>
    <t>Outstanding Shares, Cancelled</t>
  </si>
  <si>
    <t>Outstanding Shares, Beginning Balance</t>
  </si>
  <si>
    <t>Outstanding Shares, Granted</t>
  </si>
  <si>
    <t>Outstanding Shares, Forfeited</t>
  </si>
  <si>
    <t>Outstanding Shares, Ending Balance</t>
  </si>
  <si>
    <t>Share-based Compensation Arrangement by Share-based Payment Award, Options, Outstanding, Weighted Average Exercise Price [Abstract]</t>
  </si>
  <si>
    <t>Outstanding Weighted Average Exercise Price, Beginning Balance</t>
  </si>
  <si>
    <t>Outstanding Weighted Average Exercise Price, Granted</t>
  </si>
  <si>
    <t>Outstanding Weighted Average Exercise Price, Exercised</t>
  </si>
  <si>
    <t>Outstanding Weighted Average Exercise Price, Cancelled</t>
  </si>
  <si>
    <t>Outstanding Weighted Average Exercise Price, Forfeited</t>
  </si>
  <si>
    <t>Outstanding Weighted Average Exercise Price, Ending Balance</t>
  </si>
  <si>
    <t>Share-based Compensation Arrangement by Share-based Payment Award, Options, Additional Disclosures [Abstract]</t>
  </si>
  <si>
    <t>Outstanding Aggregate Intrinsic Value, Balance at Year End</t>
  </si>
  <si>
    <t>Exercisable Shares at Year End</t>
  </si>
  <si>
    <t>Exercisable Weighted Average Exercise Price at Year-End</t>
  </si>
  <si>
    <t>Exercisable Aggregate Intrinsic Value at Year End</t>
  </si>
  <si>
    <t>Information About Non-Qualified Stock Options Outstanding (Detail) (USD $)</t>
  </si>
  <si>
    <t>Outstanding Weighted Average Remaining Contractual Life (in years)</t>
  </si>
  <si>
    <t>Number Outstanding at Year-End</t>
  </si>
  <si>
    <t>Outstanding Weighted Price Average Exercise at Year-End</t>
  </si>
  <si>
    <t>Number Exercisable at Year-End</t>
  </si>
  <si>
    <t>Nonqualified Stock Options | Range 2</t>
  </si>
  <si>
    <t>Incremental Changes in Stock Price Lower Range Limit</t>
  </si>
  <si>
    <t>Incremental Changes in Stock Price Upper Range Limit</t>
  </si>
  <si>
    <t>3 years 3 months 24 days</t>
  </si>
  <si>
    <t>Nonqualified Stock Options | Range 3</t>
  </si>
  <si>
    <t>5 years 6 months 24 days</t>
  </si>
  <si>
    <t>Nonqualified Stock Options | Range 4</t>
  </si>
  <si>
    <t>6 years 10 months 24 days</t>
  </si>
  <si>
    <t>Unvested RSU Transactions (Detail) (Restricted Stock Units (RSUs) [Member], USD $)</t>
  </si>
  <si>
    <t>Number of Shares</t>
  </si>
  <si>
    <t>Weighted Average Grant Date Fair Value</t>
  </si>
  <si>
    <t>Components of Income Before Income Taxes From Operations (Detail) (USD $)</t>
  </si>
  <si>
    <t>Components of the Provision for Income Taxes from Operations (Detail) (USD $)</t>
  </si>
  <si>
    <t>The Reconciliation of the U.S. Federal Statutory Tax Rate to the Effective Rate (Detail)</t>
  </si>
  <si>
    <t>Statutory U.S. federal income tax rate</t>
  </si>
  <si>
    <t>Effective Income Tax Rate Reconciliation, Foreign Income Tax Rate Differential, Percent</t>
  </si>
  <si>
    <t>Effective Income Tax Rate Reconciliation,Other Reconciling Items, Percent</t>
  </si>
  <si>
    <t>The Tax Effect of Significant Temporary Differences Giving Rise to Deferred Tax Assets and Liabilities (Detail) (USD $)</t>
  </si>
  <si>
    <t>Deferred Tax Assets, Net [Abstract]</t>
  </si>
  <si>
    <t>Unrealized losses included in other comprehensive income</t>
  </si>
  <si>
    <t>R&amp;D and foreign tax credit carryforward</t>
  </si>
  <si>
    <t>Deferred Tax Assets, Net, Total</t>
  </si>
  <si>
    <t>Deferred Tax Liabilities, Net [Abstract]</t>
  </si>
  <si>
    <t>Deferred Tax Liabilities, Total</t>
  </si>
  <si>
    <t>The Deferred Tax Assets and Liabilities (Detail) (USD $)</t>
  </si>
  <si>
    <t>Schedule of Deferred Income Tax Assets and Liabilities [Line Items]</t>
  </si>
  <si>
    <t>Valuation Allowance, Deferred Tax Asset, Increase (Decrease), Amount</t>
  </si>
  <si>
    <t>Other Noncurrent Assets</t>
  </si>
  <si>
    <t>Accrued Income Taxes, Current [Member]</t>
  </si>
  <si>
    <t>Deferred Tax Liabilities, net, noncurrent [Member]</t>
  </si>
  <si>
    <t>Unrecognized Tax Benefits (Detail) (USD $)</t>
  </si>
  <si>
    <t>Income Taxes - Additional Information (Detail) (USD $)</t>
  </si>
  <si>
    <t>Income Taxes [Line Items]</t>
  </si>
  <si>
    <t>Tax credit carryforwards</t>
  </si>
  <si>
    <t>Tax loss carryforward</t>
  </si>
  <si>
    <t>Deferred Tax Assets, Operating Loss Carryforwards</t>
  </si>
  <si>
    <t>Valuation Allowance, Deferred Tax Asset, Change in Amount</t>
  </si>
  <si>
    <t>Cumulative earnings of foreign subsidiaries</t>
  </si>
  <si>
    <t>The total gross unrecognized tax benefits</t>
  </si>
  <si>
    <t>Unrecognized tax benefits, if recognized, would affect the effective income tax rate</t>
  </si>
  <si>
    <t>The total amount of accrued interest and penalties</t>
  </si>
  <si>
    <t>Recognized income tax expense (benefits), interest and penalties</t>
  </si>
  <si>
    <t>Foreign Tax Credits Expiring Future Years</t>
  </si>
  <si>
    <t>Foreign Tax Credits Expiring Future Years | tax year 2024 [Member]</t>
  </si>
  <si>
    <t>Foreign Tax Credits Expiring Future Years | Tax Year 2023 [Member]</t>
  </si>
  <si>
    <t>Internal Revenue Service (IRS) [Member]</t>
  </si>
  <si>
    <t>Deferred Tax Assets, Operating Loss Carryforwards, Subject to Expiration</t>
  </si>
  <si>
    <t>Without Expiry Date</t>
  </si>
  <si>
    <t>IRS and State Jurisdictions [Member]</t>
  </si>
  <si>
    <t>Maturing in the Next Twelve Months [Member]</t>
  </si>
  <si>
    <t>Significant Change in Unrecognized Tax Benefits is Reasonably Possible, Amount of Unrecorded Benefit</t>
  </si>
  <si>
    <t>Benefits Plan - Additional Information (Detail) (USD $)</t>
  </si>
  <si>
    <t>Defined Benefit Plan Disclosure [Line Items]</t>
  </si>
  <si>
    <t>Defined Contribution Plan, Cost Recognized</t>
  </si>
  <si>
    <t>Pension Plans, Defined Benefit</t>
  </si>
  <si>
    <t>Contributions to defined contribution benefit plans</t>
  </si>
  <si>
    <t>Minimum target allocation for plan asset of Fixed Income Securities</t>
  </si>
  <si>
    <t>Maximum target allocation for plan asset of Fixed Income Securities</t>
  </si>
  <si>
    <t>Defined benefit plan narrative description</t>
  </si>
  <si>
    <t>Defined benefit plans that will be amortized from AOCI into net periodic benefit cost</t>
  </si>
  <si>
    <t>Percentage of Total Plan Assets Categorized As Level One</t>
  </si>
  <si>
    <t>Expected contributions to defined benefit pension plans in 2012</t>
  </si>
  <si>
    <t>Foreign Pension Plan, Defined Benefit [Member]</t>
  </si>
  <si>
    <t>Other Postretirement Benefit Plans, Defined Benefit</t>
  </si>
  <si>
    <t>Postretirement Medical Benefits</t>
  </si>
  <si>
    <t>Equity Securities | Pension Plans, Defined Benefit</t>
  </si>
  <si>
    <t>Minimum target allocation for plan asset of Equity Securites</t>
  </si>
  <si>
    <t>Maximum target allocation for plan asset of Equity Securities</t>
  </si>
  <si>
    <t>Real Estate Investment [Member] | Pension Plans, Defined Benefit</t>
  </si>
  <si>
    <t>Other Investments | Pension Plans, Defined Benefit</t>
  </si>
  <si>
    <t>Reconciliations of Changes in the Defined Benefit and Postretirement Healthcare Plans' Benefit Obligations, Fair Value of Assets and Funded Status (Detail) (USD $)</t>
  </si>
  <si>
    <t>Change in Plan Assets [Roll Forward]</t>
  </si>
  <si>
    <t>Ending balance</t>
  </si>
  <si>
    <t>Change in Benefit Obligation [Roll Forward]</t>
  </si>
  <si>
    <t>Amendments</t>
  </si>
  <si>
    <t>Effects of exchange rate changes</t>
  </si>
  <si>
    <t>Defined Benefit Plan, Other Changes</t>
  </si>
  <si>
    <t>Beginning balance</t>
  </si>
  <si>
    <t>Defined Benefit Plan, Curtailments</t>
  </si>
  <si>
    <t>Pension Benefits And Other Postretirement Benefits Recognized In the Accompanying Consolidated Balance Sheets (Detail) (USD $)</t>
  </si>
  <si>
    <t>Long-term liabilities</t>
  </si>
  <si>
    <t>Amounts Recognized in Accumulated Other Comprehensive Income (Detail) (USD $)</t>
  </si>
  <si>
    <t>Schedule of Pension and Other Postretirment Benefits Recgonized in Accumulated Other Comprehensive Income (Loss) [Line Items]</t>
  </si>
  <si>
    <t>Pretax AOCI</t>
  </si>
  <si>
    <t>Less deferred taxes</t>
  </si>
  <si>
    <t>Post tax AOCI</t>
  </si>
  <si>
    <t>Pension Plans with an Accumulated Benefit Obligation in Excess of Plan Assets (Detail) (USD $)</t>
  </si>
  <si>
    <t>Components of Net Periodic Benefit Cost (Detail) (USD $)</t>
  </si>
  <si>
    <t>Expected return on assets</t>
  </si>
  <si>
    <t>Amortization of prior service</t>
  </si>
  <si>
    <t>Amortization of net loss</t>
  </si>
  <si>
    <t>Settlement gains</t>
  </si>
  <si>
    <t>Other Changes in Plan Assets and Benefit Obligations Recognized in AOCI (Detail) (USD $)</t>
  </si>
  <si>
    <t>Net actuarial (gain) loss</t>
  </si>
  <si>
    <t>Net prior service (credit)</t>
  </si>
  <si>
    <t>The Amounts in AOCI That are Expected to be Amortized as Net Expense (Income) During Next Fiscal Year (Detail) (USD $)</t>
  </si>
  <si>
    <t>Schedule of Pension and Other Postretirment Benefits Expected Benefit Payments [Line Items]</t>
  </si>
  <si>
    <t>Amount of net prior service cost</t>
  </si>
  <si>
    <t>Weighted Average Assumptions Used to Determine Benfit Obligations (Detail)</t>
  </si>
  <si>
    <t>Schedule of Benefit Obligations Weighted Average Assumptions [Line Items]</t>
  </si>
  <si>
    <t>Defined Benefit Plan, Health Care Cost Trend Rate Assumed for Next Fiscal Year, Pre 65</t>
  </si>
  <si>
    <t>Defined Benefit Plan, Health Care Cost Trend Rate Assumed for Next Fiscal Year, Post 65</t>
  </si>
  <si>
    <t>Defined Benefit Plan, Ultimate Health Care Cost Trend Rate Years Reached, Pre 65</t>
  </si>
  <si>
    <t>8 years</t>
  </si>
  <si>
    <t>7 years</t>
  </si>
  <si>
    <t>Defined Benefit Plan, Ultimate Health Care Cost Trend Rate Years Reached, Post 65</t>
  </si>
  <si>
    <t>defined benefit plan, ultimate health care cost trend rate years reached</t>
  </si>
  <si>
    <t>Weighted Average Assumptions Used to Determine Net Periodic Benefit Cost (Detail)</t>
  </si>
  <si>
    <t>Schedule of Net Periodic Benefit Costs Weighted Average Assumptions [Line Items]</t>
  </si>
  <si>
    <t>Effect of One Percentage Point in Assumed Healthcare Cost Trend Rates (Detail) (USD $)</t>
  </si>
  <si>
    <t>Effect on postretirement benefit obligation</t>
  </si>
  <si>
    <t>Fair Values of Pension Plan Assets (Details) (USD $)</t>
  </si>
  <si>
    <t>Schedule of Pension and Other Postretirment Benefits Changes in Benefit Obligation and Fair Value of Plan Assets [Line Items]</t>
  </si>
  <si>
    <t>Plan assets</t>
  </si>
  <si>
    <t>Equity Securities | U.S.</t>
  </si>
  <si>
    <t>Equity Securities | International</t>
  </si>
  <si>
    <t>Fixed Income Securities | Fixed Rate Bonds</t>
  </si>
  <si>
    <t>Other Investments | Mutual Funds</t>
  </si>
  <si>
    <t>Other Investments | Real Estate Funds [Member]</t>
  </si>
  <si>
    <t>Other Investments | Common Collective Trusts</t>
  </si>
  <si>
    <t>[3]</t>
  </si>
  <si>
    <t>Other Investments | Insurance Contracts</t>
  </si>
  <si>
    <t>Other Investments | Hedge Funds</t>
  </si>
  <si>
    <t>Other Investments | Real Estate</t>
  </si>
  <si>
    <t>Fair Value, Inputs, Level 1</t>
  </si>
  <si>
    <t>Fair Value, Inputs, Level 1 | Cash and Cash Equivalents</t>
  </si>
  <si>
    <t>Fair Value, Inputs, Level 1 | Equity Securities | U.S.</t>
  </si>
  <si>
    <t>Fair Value, Inputs, Level 1 | Equity Securities | International</t>
  </si>
  <si>
    <t>Fair Value, Inputs, Level 1 | Fixed Income Securities | Fixed Rate Bonds</t>
  </si>
  <si>
    <t>Fair Value, Inputs, Level 1 | Other Investments | Mutual Funds</t>
  </si>
  <si>
    <t>Fair Value, Inputs, Level 1 | Other Investments | Real Estate Funds [Member]</t>
  </si>
  <si>
    <t>Fair Value, Inputs, Level 1 | Other Investments | Common Collective Trusts</t>
  </si>
  <si>
    <t>Fair Value, Inputs, Level 1 | Other Investments | Insurance Contracts</t>
  </si>
  <si>
    <t>Fair Value, Inputs, Level 1 | Other Investments | Hedge Funds</t>
  </si>
  <si>
    <t>Fair Value, Inputs, Level 1 | Other Investments | Real Estate</t>
  </si>
  <si>
    <t>Fair Value, Inputs, Level 2 [Member]</t>
  </si>
  <si>
    <t>Fair Value, Inputs, Level 2 [Member] | Cash and Cash Equivalents</t>
  </si>
  <si>
    <t>Fair Value, Inputs, Level 2 [Member] | Equity Securities | U.S.</t>
  </si>
  <si>
    <t>Fair Value, Inputs, Level 2 [Member] | Equity Securities | International</t>
  </si>
  <si>
    <t>Fair Value, Inputs, Level 2 [Member] | Fixed Income Securities | Fixed Rate Bonds</t>
  </si>
  <si>
    <t>Fair Value, Inputs, Level 2 [Member] | Other Investments | Mutual Funds</t>
  </si>
  <si>
    <t>Fair Value, Inputs, Level 2 [Member] | Other Investments | Real Estate Funds [Member]</t>
  </si>
  <si>
    <t>Fair Value, Inputs, Level 2 [Member] | Other Investments | Common Collective Trusts</t>
  </si>
  <si>
    <t>Fair Value, Inputs, Level 2 [Member] | Other Investments | Insurance Contracts</t>
  </si>
  <si>
    <t>Fair Value, Inputs, Level 2 [Member] | Other Investments | Hedge Funds</t>
  </si>
  <si>
    <t>Fair Value, Inputs, Level 2 [Member] | Other Investments | Real Estate</t>
  </si>
  <si>
    <t>Fair Value, Inputs, Level 3</t>
  </si>
  <si>
    <t>Fair Value, Inputs, Level 3 | Cash and Cash Equivalents</t>
  </si>
  <si>
    <t>Fair Value, Inputs, Level 3 | Equity Securities | U.S.</t>
  </si>
  <si>
    <t>Fair Value, Inputs, Level 3 | Equity Securities | International</t>
  </si>
  <si>
    <t>Fair Value, Inputs, Level 3 | Fixed Income Securities | Fixed Rate Bonds</t>
  </si>
  <si>
    <t>Fair Value, Inputs, Level 3 | Other Investments | Mutual Funds</t>
  </si>
  <si>
    <t>Fair Value, Inputs, Level 3 | Other Investments | Real Estate Funds [Member]</t>
  </si>
  <si>
    <t>Fair Value, Inputs, Level 3 | Other Investments | Common Collective Trusts</t>
  </si>
  <si>
    <t>Fair Value, Inputs, Level 3 | Other Investments | Insurance Contracts</t>
  </si>
  <si>
    <t>Fair Value, Inputs, Level 3 | Other Investments | Hedge Funds</t>
  </si>
  <si>
    <t>Fair Value, Inputs, Level 3 | Other Investments | Real Estate</t>
  </si>
  <si>
    <t>This category includes mutual funds balanced between moderate-income generation and moderate capital appreciation with investment allocations of approximately 50% equities and 50% fixed income investments.</t>
  </si>
  <si>
    <t>This category includes common/collective funds with investments in approximately 65% equities and 35% in fixed income investments.</t>
  </si>
  <si>
    <t>Fair Values of Pension Plan Assets (Detail)</t>
  </si>
  <si>
    <t>Mutual Funds | Equity</t>
  </si>
  <si>
    <t>Percentage of investments</t>
  </si>
  <si>
    <t>Mutual Funds | Fixed Income Investments</t>
  </si>
  <si>
    <t>Common Collective Trusts | Equity</t>
  </si>
  <si>
    <t>Common Collective Trusts | Fixed Income Investments</t>
  </si>
  <si>
    <t>BENEFIT PLANS Reconciliation for the Plans Assets Categorized as Level 3 (Details) (USD $)</t>
  </si>
  <si>
    <t>Fair Value, Measurement with Unobservable Inputs Reconciliation, Recurring Basis, Asset Transfers Into Level 3</t>
  </si>
  <si>
    <t>Change in Plan Assets. Level 3 [Roll Forward]</t>
  </si>
  <si>
    <t>Fair Value, Inputs, Level 3 [Member]</t>
  </si>
  <si>
    <t>Common Collective Trusts Member | Fair Value, Inputs, Level 3 [Member]</t>
  </si>
  <si>
    <t>Insurance Contracts Member | Fair Value, Inputs, Level 3 [Member]</t>
  </si>
  <si>
    <t>Hedge Funds [Member] | Fair Value, Inputs, Level 3 [Member]</t>
  </si>
  <si>
    <t>Real Estate [Member] | Fair Value, Inputs, Level 3 [Member]</t>
  </si>
  <si>
    <t>Estimated Future Benefit Payments on Defined Benefit Plan (Detail) (USD $)</t>
  </si>
  <si>
    <t>Restructuring Impairments and Other Costs - Additional Information (Detail) (USD $)</t>
  </si>
  <si>
    <t>Restructuring Cost and Reserve [Line Items]</t>
  </si>
  <si>
    <t>Restructuring Reserve, Accrual Adjustment</t>
  </si>
  <si>
    <t>Settlements of legal matters and an impairment of an intangible asset</t>
  </si>
  <si>
    <t>Settlements of legal matters and impairment of long-term assets</t>
  </si>
  <si>
    <t>Restructuring Orthodontic Plan</t>
  </si>
  <si>
    <t>Other Restructuring</t>
  </si>
  <si>
    <t>Restructuring Prior Year Plans - 2010 and 2009</t>
  </si>
  <si>
    <t>Restructuring Charges [Member]</t>
  </si>
  <si>
    <t>Impairment of Intangible Assets, Indefinite-lived (Excluding Goodwill)</t>
  </si>
  <si>
    <t>Restructuring Accruals (Detail) (USD $)</t>
  </si>
  <si>
    <t>Restructuring Reserve [Roll Forward]</t>
  </si>
  <si>
    <t>Ending Balance</t>
  </si>
  <si>
    <t>Employee Severance [Member]</t>
  </si>
  <si>
    <t>Employee Severance [Member] | Restructuring Fiscal 2011 And Prior Plans [Member]</t>
  </si>
  <si>
    <t>Employee Severance [Member] | Restructuring - Fiscal 2012 Plans</t>
  </si>
  <si>
    <t>Employee Severance [Member] | Restructuring Fiscal 2012 And Prior Plans [Member]</t>
  </si>
  <si>
    <t>Employee Severance [Member] | Restructuring - Fiscal 2013 Plans</t>
  </si>
  <si>
    <t>Employee Severance [Member] | Restructuring Fiscal 2014 Plans</t>
  </si>
  <si>
    <t>Contract Termination</t>
  </si>
  <si>
    <t>Contract Termination | Restructuring Fiscal 2011 And Prior Plans [Member]</t>
  </si>
  <si>
    <t>Contract Termination | Restructuring - Fiscal 2012 Plans</t>
  </si>
  <si>
    <t>Contract Termination | Restructuring Fiscal 2012 And Prior Plans [Member]</t>
  </si>
  <si>
    <t>Contract Termination | Restructuring - Fiscal 2013 Plans</t>
  </si>
  <si>
    <t>Contract Termination | Restructuring Fiscal 2014 Plans</t>
  </si>
  <si>
    <t>Other Restructuring | Restructuring - Fiscal 2012 Plans</t>
  </si>
  <si>
    <t>Other Restructuring | Restructuring Fiscal 2012 And Prior Plans [Member]</t>
  </si>
  <si>
    <t>Other Restructuring | Restructuring - Fiscal 2013 Plans</t>
  </si>
  <si>
    <t>Other Restructuring | Restructuring Fiscal 2014 Plans</t>
  </si>
  <si>
    <t>Provisions and Adjustments and Amounts Applied for All Plans by Segment (Detail) (USD $)</t>
  </si>
  <si>
    <t>FINANCIAL INSTRUMENTS AND DERIVATIVES Cash Flow Hedges (Details)</t>
  </si>
  <si>
    <t>Designated as Hedging Instrument [Member]</t>
  </si>
  <si>
    <t>Foreign Exchange Contract</t>
  </si>
  <si>
    <t>Interest Rate Swap</t>
  </si>
  <si>
    <t>CHF</t>
  </si>
  <si>
    <t>Commodity Contract [Member]</t>
  </si>
  <si>
    <t>Apr. 04, 2011</t>
  </si>
  <si>
    <t>Derivative, Term of Contract</t>
  </si>
  <si>
    <t>Derivative, Notional Amount</t>
  </si>
  <si>
    <t>Derivative, Fixed Interest Rate</t>
  </si>
  <si>
    <t>Derivative, Notional amount maturing within 12 months</t>
  </si>
  <si>
    <t>FINANCIAL INSTRUMENTS AND DERIVATIVES Gain (Loss) Recorded in AOCI Cash Flow Hedges (Details) (Designated as Hedging Instrument [Member], USD $)</t>
  </si>
  <si>
    <t>Derivative Instruments, Gain (Loss) [Line Items]</t>
  </si>
  <si>
    <t>Derivative Instruments, Gain (Loss) Recognized in Other Comprehensive Income (Loss), Effective Portion, Net</t>
  </si>
  <si>
    <t>Derivative Instruments, Gain (Loss) Reclassified from Accumulated OCI into Income, Effective Portion, Net</t>
  </si>
  <si>
    <t>Derivative Instruments, Gain (Loss) Recognized in Income, Ineffective Portion and Amount Excluded from Effectiveness Testing, Net</t>
  </si>
  <si>
    <t>Interest Rate Swap | Cash Flow Hedging</t>
  </si>
  <si>
    <t>Interest Rate Swap | Interest Expense [Member] | Cash Flow Hedging</t>
  </si>
  <si>
    <t>Foreign Exchange Contract | Cash Flow Hedging</t>
  </si>
  <si>
    <t>Derivative Instruments, Gain Recognized in Other Comprehensive Income (Loss), Effective Portion</t>
  </si>
  <si>
    <t>Derivative Instruments, Loss Recognized in Other Comprehensive Income (Loss), Effective Portion</t>
  </si>
  <si>
    <t>Foreign Exchange Contract | Interest Expense [Member] | Cash Flow Hedging</t>
  </si>
  <si>
    <t>Foreign Exchange Contract | Cost of Sales | Cash Flow Hedging</t>
  </si>
  <si>
    <t>Foreign Exchange Contract | Selling, General and Administrative Expenses [Member] | Cash Flow Hedging</t>
  </si>
  <si>
    <t>Foreign Exchange Contract | Other Expense [Member] | Cash Flow Hedging</t>
  </si>
  <si>
    <t>Commodity Contract [Member] | Cash Flow Hedging</t>
  </si>
  <si>
    <t>Commodity Contract [Member] | Cost of Sales | Cash Flow Hedging</t>
  </si>
  <si>
    <t>Cross Currency Basis Swaps Member</t>
  </si>
  <si>
    <t>Other Comprehensive Income (Loss), Unrealized Gain (Loss) on Derivatives Arising During Period, before Tax</t>
  </si>
  <si>
    <t>FINANCIAL INSTRUMENTS AND DERIVATIVES Net Investment Hedges (Details)</t>
  </si>
  <si>
    <t>Not Designated as Hedging Instrument [Member]</t>
  </si>
  <si>
    <t>Feb. 14, 2014</t>
  </si>
  <si>
    <t>EUR (€)</t>
  </si>
  <si>
    <t>Foreign Exchange Forward [Member]</t>
  </si>
  <si>
    <t>Sep. 04, 2014</t>
  </si>
  <si>
    <t>Derivative, Cash Received on Hedge</t>
  </si>
  <si>
    <t>FINANCIAL INSTRUMENTS AND DERIVATIVES Gain (Loss) recorded in AOCI Net Investment Hedges (Details) (Designated as Hedging Instrument [Member], Net Investment Hedging, USD $)</t>
  </si>
  <si>
    <t>Derivative, Gain (Loss) on Derivative, Net</t>
  </si>
  <si>
    <t>Cross Currency Basis Swaps Member | Interest Income [Member]</t>
  </si>
  <si>
    <t>Cross Currency Basis Swaps Member | Interest Expense [Member]</t>
  </si>
  <si>
    <t>Cross Currency Basis Swaps Member | Other Expense [Member]</t>
  </si>
  <si>
    <t>FINANCIAL INSTRUMENTS AND DERIVATIVES Fair Value Hedges (Details) (Fair Value Hedging [Member], USD $)</t>
  </si>
  <si>
    <t>Feb. 28, 2010</t>
  </si>
  <si>
    <t>Interest Rate Swap | Designated as Hedging Instrument [Member]</t>
  </si>
  <si>
    <t>Private Placement Notes | Interest Rate Swap</t>
  </si>
  <si>
    <t>Debt instrument issued</t>
  </si>
  <si>
    <t>Interest Expense [Member] | Interest Expense [Member] | Designated as Hedging Instrument [Member]</t>
  </si>
  <si>
    <t>FINANCIAL INSTRUMENTS AND DERIVATIVES Hedges Not Designated (Details)</t>
  </si>
  <si>
    <t>FINANCIAL INSTRUMENTS AND DERIVATIVES Gain (Loss) Recorded in AOCI for Hedges Not Designated (Details) (Not Designated as Hedging Instrument [Member], USD $)</t>
  </si>
  <si>
    <t>Foreign Exchange Contract | Other Expense [Member]</t>
  </si>
  <si>
    <t>Equity Option [Member] | Other Expense [Member]</t>
  </si>
  <si>
    <t>Interest Rate Swap | Interest Expense [Member]</t>
  </si>
  <si>
    <t>FINANCIAL INSTRUMENTS AND DERIVATIVES Balance Sheet Allocation (Details) (USD $)</t>
  </si>
  <si>
    <t>Derivative Instruments Not Designated as Hedging Instruments, Asset, at Fair Value</t>
  </si>
  <si>
    <t>Prepaid Expenses and Other Current Assets | Foreign Exchange Forward [Member]</t>
  </si>
  <si>
    <t>Prepaid Expenses and Other Current Assets | Commodity Contract [Member]</t>
  </si>
  <si>
    <t>Prepaid Expenses and Other Current Assets | Dio Equity Option Contracts [Member]</t>
  </si>
  <si>
    <t>Prepaid Expenses and Other Current Assets | Interest Rate Swap</t>
  </si>
  <si>
    <t>Prepaid Expenses and Other Current Assets | Cross Currency Basis Swaps Member</t>
  </si>
  <si>
    <t>Other Noncurrent Assets | Foreign Exchange Forward [Member]</t>
  </si>
  <si>
    <t>Other Noncurrent Assets | Commodity Contract [Member]</t>
  </si>
  <si>
    <t>Other Noncurrent Assets | Dio Equity Option Contracts [Member]</t>
  </si>
  <si>
    <t>Other Noncurrent Assets | Interest Rate Swap</t>
  </si>
  <si>
    <t>Other Noncurrent Assets | Cross Currency Basis Swaps Member</t>
  </si>
  <si>
    <t>Derivative Instruments Not Designated as Hedging Instruments, Liability, at Fair Value</t>
  </si>
  <si>
    <t>Accrued Liabilities | Foreign Exchange Forward [Member]</t>
  </si>
  <si>
    <t>Accrued Liabilities | Commodity Contract [Member]</t>
  </si>
  <si>
    <t>Accrued Liabilities | Dio Equity Option Contracts [Member]</t>
  </si>
  <si>
    <t>Accrued Liabilities | Interest Rate Swap</t>
  </si>
  <si>
    <t>Accrued Liabilities | Cross Currency Basis Swaps Member</t>
  </si>
  <si>
    <t>Other Noncurrent Liabilities [Member]</t>
  </si>
  <si>
    <t>Other Noncurrent Liabilities [Member] | Foreign Exchange Forward [Member]</t>
  </si>
  <si>
    <t>Other Noncurrent Liabilities [Member] | Commodity Contract [Member]</t>
  </si>
  <si>
    <t>Other Noncurrent Liabilities [Member] | Dio Equity Option Contracts [Member]</t>
  </si>
  <si>
    <t>Other Noncurrent Liabilities [Member] | Interest Rate Swap</t>
  </si>
  <si>
    <t>Other Noncurrent Liabilities [Member] | Cross Currency Basis Swaps Member</t>
  </si>
  <si>
    <t>FINANCIAL INSTRUMENTS AND DERIVATIVES Balance Sheet Offsetting (Details) (USD $)</t>
  </si>
  <si>
    <t>Derivative Asset, Fair Value, Amount Not Offset Against Collateral [Abstract]</t>
  </si>
  <si>
    <t>Derivative, Collateral, Obligation to Return Securities</t>
  </si>
  <si>
    <t>Derivative, Collateral, Obligation to Return Cash</t>
  </si>
  <si>
    <t>Derivative Asset, Fair Value, Amount Offset Against Collateral</t>
  </si>
  <si>
    <t>Derivative Liability, Fair Value, Amount Not Offset Against Collateral [Abstract]</t>
  </si>
  <si>
    <t>Derivative, Collateral, Right to Reclaim Cash</t>
  </si>
  <si>
    <t>Derivative Liability, Fair Value, Amount Offset Against Collateral</t>
  </si>
  <si>
    <t>Dio Equity Option Contracts [Member]</t>
  </si>
  <si>
    <t>Fair Value Measurement - Additional Information (Detail) (USD $)</t>
  </si>
  <si>
    <t>Fair Value, Concentration of Risk, Financial Statement Captions [Line Items]</t>
  </si>
  <si>
    <t>Corporate Bond Securities</t>
  </si>
  <si>
    <t>DIO Corporation's stock volatility factor</t>
  </si>
  <si>
    <t>Debt, fixed rate</t>
  </si>
  <si>
    <t>Estimate of Fair Value, Fair Value Disclosure</t>
  </si>
  <si>
    <t>Carrying (Reported) Amount, Fair Value Disclosure</t>
  </si>
  <si>
    <t>Tranche C | Unsecured Senior Notes</t>
  </si>
  <si>
    <t>Senior Notes</t>
  </si>
  <si>
    <t>Tranche B | Unsecured Senior Notes</t>
  </si>
  <si>
    <t>Tranche A | Unsecured Senior Notes</t>
  </si>
  <si>
    <t>Fixed Rate Senior Notes | U.S. Dollar Denominated Due August 2016</t>
  </si>
  <si>
    <t>Financial Assets and Liabilities that are Recorded at Fair Value and Classified Based on the Lowest Level of Input (Detail) (USD $)</t>
  </si>
  <si>
    <t>Cross Currency Interest Rate Swaps</t>
  </si>
  <si>
    <t>Fair Value, Inputs, Level 2</t>
  </si>
  <si>
    <t>Fair Value, Inputs, Level 2 | Interest Rate Swap</t>
  </si>
  <si>
    <t>Fair Value, Inputs, Level 2 | Commodity Contract [Member]</t>
  </si>
  <si>
    <t>Fair Value, Inputs, Level 2 | Cross Currency Interest Rate Swaps</t>
  </si>
  <si>
    <t>Fair Value, Inputs, Level 2 | Foreign Exchange Forward [Member]</t>
  </si>
  <si>
    <t>Fair Value, Inputs, Level 2 | Long-term Debt</t>
  </si>
  <si>
    <t>Fair Value, Inputs, Level 3 | Corporate Bond Securities</t>
  </si>
  <si>
    <t>Fair Value, Inputs, Level 3 | Dio Equity Option Contracts [Member]</t>
  </si>
  <si>
    <t>Reconciliation Assets Measured at Fair Value on a Recurring Basis Using Unobservable Inputs (Level 3) (Detail) (USD $)</t>
  </si>
  <si>
    <t>Fair Value, Assets Measured on Recurring Basis, Unobservable Input Reconciliation [Line Items]</t>
  </si>
  <si>
    <t>Unrealized Loss Reported in AOCI</t>
  </si>
  <si>
    <t>Fair Value, Measurement with Unobservable Inputs Reconciliations, Recurring Basis, Liability Value</t>
  </si>
  <si>
    <t>Unrealized Gain Reported in other expense (income), net</t>
  </si>
  <si>
    <t>Commitments and Contingencies - Additional Information (Detail) (USD $)</t>
  </si>
  <si>
    <t>Jun. 30, 2004</t>
  </si>
  <si>
    <t>Jan. 31, 2014</t>
  </si>
  <si>
    <t>Dec. 31, 2006</t>
  </si>
  <si>
    <t>Commitments and Contingencies Disclosure [Line Items]</t>
  </si>
  <si>
    <t>Operating leases, rent expense, total</t>
  </si>
  <si>
    <t>Liability for employees under contract, if terminated by the Company without cause</t>
  </si>
  <si>
    <t>Unrecorded Unconditional Purchase Obligation</t>
  </si>
  <si>
    <t>San Francisco County, California</t>
  </si>
  <si>
    <t>Loss Contingency, Trial or Alternative Dispute Resolution</t>
  </si>
  <si>
    <t xml:space="preserve">On JuneB 18, 2004, Marvin Weinstat, DDS and Richard Nathan, DDS filed a class action suit in San Francisco County, California alleging that the Company misrepresented that its CavitronB. ultrasonic scalers are suitable for use in oral surgical procedures.B </t>
  </si>
  <si>
    <t>Law suit filling date</t>
  </si>
  <si>
    <t>Name of plaintiff (s)</t>
  </si>
  <si>
    <t>Marvin Weinstat, DDS and Richard Nathan, DDS</t>
  </si>
  <si>
    <t>Eastern District of Pennsylvania</t>
  </si>
  <si>
    <t>On January 20, 2014, the Company was served with a qui tam complaint filed by two former and one current employee of the Company under the Federal False Claims Act and equivalent state and city laws. The lawsuit was previously under seal in the U.S. District Court for the Eastern District of Pennsylvania</t>
  </si>
  <si>
    <t xml:space="preserve">On DecemberB 12, 2006, a Complaint was filed by Carole Hildebrand, DDS and Robert Jaffin, DDS in the Eastern District of Pennsylvania (the Plaintiffs subsequently added Dr. Mitchell Goldman as a named class representative).B B The case was filed by the same law firm that filed the Weinstat case in California.B B The Complaint asserts putative class action claims on behalf of dentists located in New Jersey and Pennsylvania.B </t>
  </si>
  <si>
    <t>Former and Current Employees</t>
  </si>
  <si>
    <t>Carole Hildebrand, DDS and Robert Jaffin, DDS and Dr. Mitchell Goldman</t>
  </si>
  <si>
    <t>Commitments and Contingencies - Rental commitments (Detail) (USD $)</t>
  </si>
  <si>
    <t>2017 and thereafter</t>
  </si>
  <si>
    <t>Operating Leases, Future Minimum Payments Due, Total</t>
  </si>
  <si>
    <t>Disclosure - Schedule II Valuation and Qualifying Accounts (Details) (USD $)</t>
  </si>
  <si>
    <t>Movement in Valuation Allowances and Reserves [Roll Forward]</t>
  </si>
  <si>
    <t>Balance at beginning of period</t>
  </si>
  <si>
    <t>Additions - (credited) to costs and expenses</t>
  </si>
  <si>
    <t>Additions - charged to other accounts</t>
  </si>
  <si>
    <t>Write-offs net of recoveries</t>
  </si>
  <si>
    <t>Balance at end of period</t>
  </si>
  <si>
    <t>Deferred tax asset valuation allowance</t>
  </si>
  <si>
    <t>QUARTERLY FINANCIAL INFORMATION (UNAUDITED) (Details) (USD $)</t>
  </si>
  <si>
    <t>Revenue, Net</t>
  </si>
  <si>
    <t>Gross Profit</t>
  </si>
  <si>
    <t>Operating Income (Loss)</t>
  </si>
  <si>
    <t>Earnings Per Share, Basic</t>
  </si>
  <si>
    <t>Earnings Per Share, Basic Rounding</t>
  </si>
  <si>
    <t>Earnings Per Share, Diluted</t>
  </si>
  <si>
    <t>Earnings Per Share, Diluted Rounding</t>
  </si>
  <si>
    <t>Common Stock, Dividends, Per Share, Declared</t>
  </si>
  <si>
    <t>QUARTERLY FINANCIAL INFORMATION (UNAUDITED) Net Sales, excluding Precious Metals (Details) (USD $)</t>
  </si>
  <si>
    <t>Net Sales, XPM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</si>
</sst>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sz val="10"/>
      <color rgb="FF000000"/>
      <name val="Inherit"/>
    </font>
    <font>
      <u/>
      <sz val="10"/>
      <color theme="1"/>
      <name val="Inherit"/>
    </font>
    <font>
      <sz val="8"/>
      <color theme="1"/>
      <name val="Inherit"/>
    </font>
    <font>
      <sz val="8"/>
      <color rgb="FF000000"/>
      <name val="Inherit"/>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bottom style="medium">
        <color rgb="FF000000"/>
      </bottom>
      <diagonal/>
    </border>
    <border>
      <left/>
      <right/>
      <top style="medium">
        <color rgb="FF000000"/>
      </top>
      <bottom/>
      <diagonal/>
    </border>
    <border>
      <left/>
      <right/>
      <top style="thick">
        <color rgb="FF000000"/>
      </top>
      <bottom style="thick">
        <color rgb="FF000000"/>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horizontal="left" wrapText="1"/>
    </xf>
    <xf numFmtId="0" fontId="23"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18" fillId="0" borderId="0" xfId="0" applyFont="1" applyAlignment="1">
      <alignment wrapText="1"/>
    </xf>
    <xf numFmtId="0" fontId="20"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wrapText="1"/>
    </xf>
    <xf numFmtId="0" fontId="0" fillId="0" borderId="0" xfId="0" applyAlignment="1">
      <alignment wrapText="1"/>
    </xf>
    <xf numFmtId="0" fontId="0" fillId="0" borderId="10" xfId="0" applyBorder="1" applyAlignment="1">
      <alignment wrapText="1"/>
    </xf>
    <xf numFmtId="0" fontId="20" fillId="0" borderId="12" xfId="0" applyFont="1" applyBorder="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inden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13" xfId="0" applyFont="1" applyBorder="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wrapText="1"/>
    </xf>
    <xf numFmtId="0" fontId="20" fillId="33" borderId="10" xfId="0" applyFont="1" applyFill="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wrapText="1"/>
    </xf>
    <xf numFmtId="0" fontId="20" fillId="0" borderId="15" xfId="0" applyFont="1" applyBorder="1" applyAlignment="1">
      <alignment horizontal="left" wrapText="1"/>
    </xf>
    <xf numFmtId="0" fontId="20" fillId="0" borderId="11" xfId="0" applyFont="1" applyBorder="1" applyAlignment="1">
      <alignment horizontal="left" wrapText="1"/>
    </xf>
    <xf numFmtId="0" fontId="20" fillId="0" borderId="15" xfId="0" applyFont="1" applyBorder="1" applyAlignment="1">
      <alignment horizontal="right" wrapText="1"/>
    </xf>
    <xf numFmtId="0" fontId="20" fillId="0" borderId="11" xfId="0" applyFont="1" applyBorder="1" applyAlignment="1">
      <alignment horizontal="right" wrapText="1"/>
    </xf>
    <xf numFmtId="3" fontId="20" fillId="0" borderId="15"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5" xfId="0" applyFont="1" applyBorder="1" applyAlignment="1">
      <alignment wrapText="1"/>
    </xf>
    <xf numFmtId="0" fontId="20" fillId="0" borderId="11" xfId="0" applyFont="1" applyBorder="1" applyAlignment="1">
      <alignmen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0" borderId="14" xfId="0" applyFont="1" applyBorder="1" applyAlignment="1">
      <alignmen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16" xfId="0" applyFont="1" applyBorder="1" applyAlignment="1">
      <alignment horizontal="left" wrapText="1"/>
    </xf>
    <xf numFmtId="0" fontId="20" fillId="0" borderId="16" xfId="0" applyFont="1" applyBorder="1" applyAlignment="1">
      <alignment horizontal="right"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20" fillId="33" borderId="10" xfId="0" applyFont="1" applyFill="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19" fillId="0" borderId="0" xfId="0" applyFont="1" applyAlignment="1">
      <alignment wrapText="1"/>
    </xf>
    <xf numFmtId="0" fontId="24" fillId="0" borderId="0" xfId="0" applyFont="1" applyAlignment="1">
      <alignment horizontal="justify" wrapText="1"/>
    </xf>
    <xf numFmtId="0" fontId="24" fillId="0" borderId="0" xfId="0" applyFont="1" applyAlignment="1">
      <alignment horizontal="left" vertical="top" wrapText="1" indent="2"/>
    </xf>
    <xf numFmtId="0" fontId="24" fillId="0" borderId="0" xfId="0" applyFont="1" applyAlignment="1">
      <alignment horizontal="justify" vertical="top" wrapText="1"/>
    </xf>
    <xf numFmtId="3" fontId="20" fillId="33" borderId="14" xfId="0" applyNumberFormat="1" applyFont="1" applyFill="1" applyBorder="1" applyAlignment="1">
      <alignment horizontal="right" wrapText="1"/>
    </xf>
    <xf numFmtId="0" fontId="20" fillId="33" borderId="13" xfId="0" applyFont="1" applyFill="1" applyBorder="1" applyAlignment="1">
      <alignment wrapText="1"/>
    </xf>
    <xf numFmtId="0" fontId="19" fillId="0" borderId="0" xfId="0" applyFont="1" applyAlignment="1">
      <alignment horizontal="justify" wrapText="1"/>
    </xf>
    <xf numFmtId="0" fontId="18" fillId="0" borderId="0" xfId="0" applyFont="1" applyAlignment="1">
      <alignment horizontal="lef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0" borderId="12"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center"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3" fillId="33" borderId="0" xfId="0" applyFont="1" applyFill="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6" xfId="0" applyFont="1" applyBorder="1" applyAlignment="1">
      <alignment horizontal="center" wrapText="1"/>
    </xf>
    <xf numFmtId="0" fontId="23" fillId="0" borderId="0" xfId="0" applyFont="1" applyAlignment="1">
      <alignment horizontal="left" wrapText="1"/>
    </xf>
    <xf numFmtId="14" fontId="20" fillId="0" borderId="12" xfId="0" applyNumberFormat="1" applyFont="1" applyBorder="1" applyAlignment="1">
      <alignment horizontal="right" wrapText="1"/>
    </xf>
    <xf numFmtId="14" fontId="20" fillId="0" borderId="10" xfId="0" applyNumberFormat="1" applyFont="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4" fillId="0" borderId="0" xfId="0" applyFont="1" applyAlignment="1">
      <alignment vertical="top" wrapText="1"/>
    </xf>
    <xf numFmtId="0" fontId="23" fillId="0" borderId="0" xfId="0" applyFont="1" applyAlignment="1">
      <alignment horizontal="justify" wrapText="1"/>
    </xf>
    <xf numFmtId="0" fontId="20" fillId="0" borderId="17" xfId="0" applyFont="1" applyBorder="1" applyAlignment="1">
      <alignment horizontal="center" wrapText="1"/>
    </xf>
    <xf numFmtId="15" fontId="20" fillId="0" borderId="0" xfId="0" applyNumberFormat="1" applyFont="1" applyAlignment="1">
      <alignment horizontal="center" wrapText="1"/>
    </xf>
    <xf numFmtId="15" fontId="20" fillId="0" borderId="10" xfId="0" applyNumberFormat="1" applyFont="1" applyBorder="1" applyAlignment="1">
      <alignment horizontal="center" wrapText="1"/>
    </xf>
    <xf numFmtId="0" fontId="18" fillId="0" borderId="0" xfId="0" applyFont="1" applyAlignment="1">
      <alignment horizontal="center" wrapText="1"/>
    </xf>
    <xf numFmtId="15" fontId="20" fillId="0" borderId="14" xfId="0" applyNumberFormat="1" applyFont="1" applyBorder="1" applyAlignment="1">
      <alignment horizontal="center" wrapText="1"/>
    </xf>
    <xf numFmtId="0" fontId="0" fillId="0" borderId="14" xfId="0" applyBorder="1" applyAlignment="1">
      <alignment wrapText="1"/>
    </xf>
    <xf numFmtId="0" fontId="24" fillId="0" borderId="0" xfId="0" applyFont="1" applyAlignment="1">
      <alignment horizontal="left" wrapText="1"/>
    </xf>
    <xf numFmtId="0" fontId="23" fillId="0" borderId="0" xfId="0" applyFont="1" applyAlignment="1">
      <alignment horizontal="center" wrapText="1"/>
    </xf>
    <xf numFmtId="0" fontId="20" fillId="33" borderId="15" xfId="0" applyFont="1" applyFill="1" applyBorder="1" applyAlignment="1">
      <alignment horizontal="right" wrapText="1"/>
    </xf>
    <xf numFmtId="0" fontId="20" fillId="33" borderId="0" xfId="0" applyFont="1" applyFill="1" applyAlignment="1">
      <alignment horizontal="left" wrapText="1" indent="2"/>
    </xf>
    <xf numFmtId="0" fontId="22" fillId="0" borderId="0" xfId="0" applyFont="1" applyAlignment="1">
      <alignment horizontal="justify" wrapText="1"/>
    </xf>
    <xf numFmtId="0" fontId="23" fillId="33" borderId="0" xfId="0" applyFont="1" applyFill="1" applyAlignment="1">
      <alignment horizontal="center" wrapText="1"/>
    </xf>
    <xf numFmtId="0" fontId="23" fillId="33" borderId="0" xfId="0" applyFont="1" applyFill="1" applyAlignment="1">
      <alignment horizontal="center" wrapText="1"/>
    </xf>
    <xf numFmtId="10" fontId="0" fillId="0" borderId="0" xfId="0" applyNumberFormat="1" applyAlignment="1">
      <alignment wrapText="1"/>
    </xf>
    <xf numFmtId="0" fontId="27" fillId="0" borderId="0" xfId="0" applyFont="1" applyAlignment="1">
      <alignment wrapText="1"/>
    </xf>
    <xf numFmtId="14"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3.28515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818479</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15</v>
      </c>
      <c r="C9" s="4"/>
      <c r="D9" s="4"/>
    </row>
    <row r="10" spans="1:4">
      <c r="A10" s="2" t="s">
        <v>16</v>
      </c>
      <c r="B10" s="5">
        <v>42004</v>
      </c>
      <c r="C10" s="4"/>
      <c r="D10" s="4"/>
    </row>
    <row r="11" spans="1:4">
      <c r="A11" s="2" t="s">
        <v>17</v>
      </c>
      <c r="B11" s="4">
        <v>2014</v>
      </c>
      <c r="C11" s="4"/>
      <c r="D11" s="4"/>
    </row>
    <row r="12" spans="1:4">
      <c r="A12" s="2" t="s">
        <v>18</v>
      </c>
      <c r="B12" s="4" t="s">
        <v>19</v>
      </c>
      <c r="C12" s="4"/>
      <c r="D12" s="4"/>
    </row>
    <row r="13" spans="1:4">
      <c r="A13" s="2" t="s">
        <v>20</v>
      </c>
      <c r="B13" s="4" t="b">
        <v>0</v>
      </c>
      <c r="C13" s="4"/>
      <c r="D13" s="4"/>
    </row>
    <row r="14" spans="1:4" ht="30">
      <c r="A14" s="2" t="s">
        <v>21</v>
      </c>
      <c r="B14" s="4"/>
      <c r="C14" s="6">
        <v>140351339</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6713171065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showGridLines="0" workbookViewId="0"/>
  </sheetViews>
  <sheetFormatPr defaultRowHeight="15"/>
  <cols>
    <col min="1" max="2" width="36.5703125" bestFit="1" customWidth="1"/>
    <col min="3" max="3" width="8.28515625" customWidth="1"/>
    <col min="4" max="4" width="33.7109375" customWidth="1"/>
    <col min="5" max="5" width="25.42578125" customWidth="1"/>
    <col min="6" max="6" width="6.42578125" customWidth="1"/>
    <col min="7" max="7" width="8.28515625" customWidth="1"/>
    <col min="8" max="8" width="29.5703125" customWidth="1"/>
    <col min="9" max="9" width="25.42578125" customWidth="1"/>
    <col min="10" max="10" width="6.42578125" customWidth="1"/>
    <col min="11" max="11" width="8.28515625" customWidth="1"/>
    <col min="12" max="12" width="33.7109375" customWidth="1"/>
    <col min="13" max="13" width="25.42578125" customWidth="1"/>
    <col min="14" max="14" width="6.42578125" customWidth="1"/>
    <col min="15" max="15" width="36.5703125" customWidth="1"/>
    <col min="16" max="16" width="27.140625" customWidth="1"/>
    <col min="17" max="17" width="6.42578125" customWidth="1"/>
    <col min="18" max="18" width="36.5703125" customWidth="1"/>
    <col min="19" max="19" width="8.28515625" customWidth="1"/>
    <col min="20" max="20" width="33.7109375" customWidth="1"/>
    <col min="21" max="21" width="6.42578125" customWidth="1"/>
    <col min="22" max="22" width="36.5703125" customWidth="1"/>
    <col min="23" max="23" width="8.28515625" customWidth="1"/>
    <col min="24" max="24" width="33.7109375" customWidth="1"/>
    <col min="25" max="25" width="6.42578125" customWidth="1"/>
  </cols>
  <sheetData>
    <row r="1" spans="1:25" ht="15" customHeight="1">
      <c r="A1" s="8" t="s">
        <v>290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291</v>
      </c>
      <c r="B3" s="32"/>
      <c r="C3" s="32"/>
      <c r="D3" s="32"/>
      <c r="E3" s="32"/>
      <c r="F3" s="32"/>
      <c r="G3" s="32"/>
      <c r="H3" s="32"/>
      <c r="I3" s="32"/>
      <c r="J3" s="32"/>
      <c r="K3" s="32"/>
      <c r="L3" s="32"/>
      <c r="M3" s="32"/>
      <c r="N3" s="32"/>
      <c r="O3" s="32"/>
      <c r="P3" s="32"/>
      <c r="Q3" s="32"/>
      <c r="R3" s="32"/>
      <c r="S3" s="32"/>
      <c r="T3" s="32"/>
      <c r="U3" s="32"/>
      <c r="V3" s="32"/>
      <c r="W3" s="32"/>
      <c r="X3" s="32"/>
      <c r="Y3" s="32"/>
    </row>
    <row r="4" spans="1:25">
      <c r="A4" s="15" t="s">
        <v>292</v>
      </c>
      <c r="B4" s="91" t="s">
        <v>293</v>
      </c>
      <c r="C4" s="91"/>
      <c r="D4" s="91"/>
      <c r="E4" s="91"/>
      <c r="F4" s="91"/>
      <c r="G4" s="91"/>
      <c r="H4" s="91"/>
      <c r="I4" s="91"/>
      <c r="J4" s="91"/>
      <c r="K4" s="91"/>
      <c r="L4" s="91"/>
      <c r="M4" s="91"/>
      <c r="N4" s="91"/>
      <c r="O4" s="91"/>
      <c r="P4" s="91"/>
      <c r="Q4" s="91"/>
      <c r="R4" s="91"/>
      <c r="S4" s="91"/>
      <c r="T4" s="91"/>
      <c r="U4" s="91"/>
      <c r="V4" s="91"/>
      <c r="W4" s="91"/>
      <c r="X4" s="91"/>
      <c r="Y4" s="91"/>
    </row>
    <row r="5" spans="1:25">
      <c r="A5" s="15"/>
      <c r="B5" s="32"/>
      <c r="C5" s="32"/>
      <c r="D5" s="32"/>
      <c r="E5" s="32"/>
      <c r="F5" s="32"/>
      <c r="G5" s="32"/>
      <c r="H5" s="32"/>
      <c r="I5" s="32"/>
      <c r="J5" s="32"/>
      <c r="K5" s="32"/>
      <c r="L5" s="32"/>
      <c r="M5" s="32"/>
      <c r="N5" s="32"/>
      <c r="O5" s="32"/>
      <c r="P5" s="32"/>
      <c r="Q5" s="32"/>
      <c r="R5" s="32"/>
      <c r="S5" s="32"/>
      <c r="T5" s="32"/>
      <c r="U5" s="32"/>
      <c r="V5" s="32"/>
      <c r="W5" s="32"/>
      <c r="X5" s="32"/>
      <c r="Y5" s="32"/>
    </row>
    <row r="6" spans="1:25" ht="25.5" customHeight="1">
      <c r="A6" s="15"/>
      <c r="B6" s="49" t="s">
        <v>294</v>
      </c>
      <c r="C6" s="49"/>
      <c r="D6" s="49"/>
      <c r="E6" s="49"/>
      <c r="F6" s="49"/>
      <c r="G6" s="49"/>
      <c r="H6" s="49"/>
      <c r="I6" s="49"/>
      <c r="J6" s="49"/>
      <c r="K6" s="49"/>
      <c r="L6" s="49"/>
      <c r="M6" s="49"/>
      <c r="N6" s="49"/>
      <c r="O6" s="49"/>
      <c r="P6" s="49"/>
      <c r="Q6" s="49"/>
      <c r="R6" s="49"/>
      <c r="S6" s="49"/>
      <c r="T6" s="49"/>
      <c r="U6" s="49"/>
      <c r="V6" s="49"/>
      <c r="W6" s="49"/>
      <c r="X6" s="49"/>
      <c r="Y6" s="49"/>
    </row>
    <row r="7" spans="1:25">
      <c r="A7" s="15"/>
      <c r="B7" s="32"/>
      <c r="C7" s="32"/>
      <c r="D7" s="32"/>
      <c r="E7" s="32"/>
      <c r="F7" s="32"/>
      <c r="G7" s="32"/>
      <c r="H7" s="32"/>
      <c r="I7" s="32"/>
      <c r="J7" s="32"/>
      <c r="K7" s="32"/>
      <c r="L7" s="32"/>
      <c r="M7" s="32"/>
      <c r="N7" s="32"/>
      <c r="O7" s="32"/>
      <c r="P7" s="32"/>
      <c r="Q7" s="32"/>
      <c r="R7" s="32"/>
      <c r="S7" s="32"/>
      <c r="T7" s="32"/>
      <c r="U7" s="32"/>
      <c r="V7" s="32"/>
      <c r="W7" s="32"/>
      <c r="X7" s="32"/>
      <c r="Y7" s="32"/>
    </row>
    <row r="8" spans="1:25">
      <c r="A8" s="15"/>
      <c r="B8" s="49" t="s">
        <v>295</v>
      </c>
      <c r="C8" s="49"/>
      <c r="D8" s="49"/>
      <c r="E8" s="49"/>
      <c r="F8" s="49"/>
      <c r="G8" s="49"/>
      <c r="H8" s="49"/>
      <c r="I8" s="49"/>
      <c r="J8" s="49"/>
      <c r="K8" s="49"/>
      <c r="L8" s="49"/>
      <c r="M8" s="49"/>
      <c r="N8" s="49"/>
      <c r="O8" s="49"/>
      <c r="P8" s="49"/>
      <c r="Q8" s="49"/>
      <c r="R8" s="49"/>
      <c r="S8" s="49"/>
      <c r="T8" s="49"/>
      <c r="U8" s="49"/>
      <c r="V8" s="49"/>
      <c r="W8" s="49"/>
      <c r="X8" s="49"/>
      <c r="Y8" s="49"/>
    </row>
    <row r="9" spans="1:25">
      <c r="A9" s="15"/>
      <c r="B9" s="32"/>
      <c r="C9" s="32"/>
      <c r="D9" s="32"/>
      <c r="E9" s="32"/>
      <c r="F9" s="32"/>
      <c r="G9" s="32"/>
      <c r="H9" s="32"/>
      <c r="I9" s="32"/>
      <c r="J9" s="32"/>
      <c r="K9" s="32"/>
      <c r="L9" s="32"/>
      <c r="M9" s="32"/>
      <c r="N9" s="32"/>
      <c r="O9" s="32"/>
      <c r="P9" s="32"/>
      <c r="Q9" s="32"/>
      <c r="R9" s="32"/>
      <c r="S9" s="32"/>
      <c r="T9" s="32"/>
      <c r="U9" s="32"/>
      <c r="V9" s="32"/>
      <c r="W9" s="32"/>
      <c r="X9" s="32"/>
      <c r="Y9" s="32"/>
    </row>
    <row r="10" spans="1:25">
      <c r="A10" s="15"/>
      <c r="B10" s="31" t="s">
        <v>296</v>
      </c>
      <c r="C10" s="31"/>
      <c r="D10" s="31"/>
      <c r="E10" s="31"/>
      <c r="F10" s="31"/>
      <c r="G10" s="31"/>
      <c r="H10" s="31"/>
      <c r="I10" s="31"/>
      <c r="J10" s="31"/>
      <c r="K10" s="31"/>
      <c r="L10" s="31"/>
      <c r="M10" s="31"/>
      <c r="N10" s="31"/>
      <c r="O10" s="31"/>
      <c r="P10" s="31"/>
      <c r="Q10" s="31"/>
      <c r="R10" s="31"/>
      <c r="S10" s="31"/>
      <c r="T10" s="31"/>
      <c r="U10" s="31"/>
      <c r="V10" s="31"/>
      <c r="W10" s="31"/>
      <c r="X10" s="31"/>
      <c r="Y10" s="31"/>
    </row>
    <row r="11" spans="1:25">
      <c r="A11" s="15"/>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1:25">
      <c r="A12" s="15"/>
      <c r="B12" s="17"/>
      <c r="C12" s="17"/>
      <c r="D12" s="17"/>
      <c r="E12" s="17"/>
      <c r="F12" s="17"/>
      <c r="G12" s="17"/>
      <c r="H12" s="17"/>
      <c r="I12" s="17"/>
      <c r="J12" s="17"/>
      <c r="K12" s="17"/>
      <c r="L12" s="17"/>
      <c r="M12" s="17"/>
      <c r="N12" s="17"/>
      <c r="O12" s="17"/>
      <c r="P12" s="17"/>
      <c r="Q12" s="17"/>
      <c r="R12" s="17"/>
      <c r="S12" s="17"/>
      <c r="T12" s="17"/>
      <c r="U12" s="17"/>
      <c r="V12" s="17"/>
      <c r="W12" s="17"/>
      <c r="X12" s="17"/>
      <c r="Y12" s="17"/>
    </row>
    <row r="13" spans="1:25" ht="25.5" customHeight="1" thickBot="1">
      <c r="A13" s="15"/>
      <c r="B13" s="16" t="s">
        <v>297</v>
      </c>
      <c r="C13" s="30" t="s">
        <v>298</v>
      </c>
      <c r="D13" s="30"/>
      <c r="E13" s="30"/>
      <c r="F13" s="20"/>
      <c r="G13" s="30" t="s">
        <v>299</v>
      </c>
      <c r="H13" s="30"/>
      <c r="I13" s="30"/>
      <c r="J13" s="20"/>
      <c r="K13" s="30" t="s">
        <v>300</v>
      </c>
      <c r="L13" s="30"/>
      <c r="M13" s="30"/>
      <c r="N13" s="20"/>
      <c r="O13" s="30" t="s">
        <v>301</v>
      </c>
      <c r="P13" s="30"/>
      <c r="Q13" s="30"/>
      <c r="R13" s="20"/>
      <c r="S13" s="30" t="s">
        <v>302</v>
      </c>
      <c r="T13" s="30"/>
      <c r="U13" s="30"/>
      <c r="V13" s="20"/>
      <c r="W13" s="30" t="s">
        <v>157</v>
      </c>
      <c r="X13" s="30"/>
      <c r="Y13" s="30"/>
    </row>
    <row r="14" spans="1:25" ht="15.75" thickTop="1">
      <c r="A14" s="15"/>
      <c r="B14" s="20"/>
      <c r="C14" s="34"/>
      <c r="D14" s="34"/>
      <c r="E14" s="34"/>
      <c r="F14" s="20"/>
      <c r="G14" s="34"/>
      <c r="H14" s="34"/>
      <c r="I14" s="34"/>
      <c r="J14" s="20"/>
      <c r="K14" s="34"/>
      <c r="L14" s="34"/>
      <c r="M14" s="34"/>
      <c r="N14" s="20"/>
      <c r="O14" s="34"/>
      <c r="P14" s="34"/>
      <c r="Q14" s="34"/>
      <c r="R14" s="20"/>
      <c r="S14" s="34"/>
      <c r="T14" s="34"/>
      <c r="U14" s="34"/>
      <c r="V14" s="20"/>
      <c r="W14" s="34"/>
      <c r="X14" s="34"/>
      <c r="Y14" s="34"/>
    </row>
    <row r="15" spans="1:25">
      <c r="A15" s="15"/>
      <c r="B15" s="36" t="s">
        <v>303</v>
      </c>
      <c r="C15" s="36" t="s">
        <v>285</v>
      </c>
      <c r="D15" s="41">
        <v>140992</v>
      </c>
      <c r="E15" s="35"/>
      <c r="F15" s="35"/>
      <c r="G15" s="36" t="s">
        <v>285</v>
      </c>
      <c r="H15" s="44" t="s">
        <v>304</v>
      </c>
      <c r="I15" s="36" t="s">
        <v>305</v>
      </c>
      <c r="J15" s="35"/>
      <c r="K15" s="36" t="s">
        <v>285</v>
      </c>
      <c r="L15" s="44" t="s">
        <v>306</v>
      </c>
      <c r="M15" s="36" t="s">
        <v>305</v>
      </c>
      <c r="N15" s="35"/>
      <c r="O15" s="36" t="s">
        <v>285</v>
      </c>
      <c r="P15" s="41">
        <v>12729</v>
      </c>
      <c r="Q15" s="35"/>
      <c r="R15" s="35"/>
      <c r="S15" s="36" t="s">
        <v>285</v>
      </c>
      <c r="T15" s="44" t="s">
        <v>307</v>
      </c>
      <c r="U15" s="36" t="s">
        <v>305</v>
      </c>
      <c r="V15" s="35"/>
      <c r="W15" s="36" t="s">
        <v>285</v>
      </c>
      <c r="X15" s="44" t="s">
        <v>308</v>
      </c>
      <c r="Y15" s="36" t="s">
        <v>305</v>
      </c>
    </row>
    <row r="16" spans="1:25">
      <c r="A16" s="15"/>
      <c r="B16" s="36"/>
      <c r="C16" s="36"/>
      <c r="D16" s="41"/>
      <c r="E16" s="35"/>
      <c r="F16" s="35"/>
      <c r="G16" s="36"/>
      <c r="H16" s="44"/>
      <c r="I16" s="36"/>
      <c r="J16" s="35"/>
      <c r="K16" s="36"/>
      <c r="L16" s="44"/>
      <c r="M16" s="36"/>
      <c r="N16" s="35"/>
      <c r="O16" s="36"/>
      <c r="P16" s="41"/>
      <c r="Q16" s="35"/>
      <c r="R16" s="35"/>
      <c r="S16" s="36"/>
      <c r="T16" s="44"/>
      <c r="U16" s="36"/>
      <c r="V16" s="35"/>
      <c r="W16" s="36"/>
      <c r="X16" s="44"/>
      <c r="Y16" s="36"/>
    </row>
    <row r="17" spans="1:25">
      <c r="A17" s="15"/>
      <c r="B17" s="28" t="s">
        <v>309</v>
      </c>
      <c r="C17" s="39" t="s">
        <v>310</v>
      </c>
      <c r="D17" s="39"/>
      <c r="E17" s="28" t="s">
        <v>305</v>
      </c>
      <c r="F17" s="31"/>
      <c r="G17" s="38">
        <v>3988</v>
      </c>
      <c r="H17" s="38"/>
      <c r="I17" s="31"/>
      <c r="J17" s="31"/>
      <c r="K17" s="38">
        <v>38386</v>
      </c>
      <c r="L17" s="38"/>
      <c r="M17" s="31"/>
      <c r="N17" s="31"/>
      <c r="O17" s="39" t="s">
        <v>311</v>
      </c>
      <c r="P17" s="39"/>
      <c r="Q17" s="28" t="s">
        <v>305</v>
      </c>
      <c r="R17" s="31"/>
      <c r="S17" s="39" t="s">
        <v>312</v>
      </c>
      <c r="T17" s="39"/>
      <c r="U17" s="28" t="s">
        <v>305</v>
      </c>
      <c r="V17" s="31"/>
      <c r="W17" s="39" t="s">
        <v>313</v>
      </c>
      <c r="X17" s="39"/>
      <c r="Y17" s="28" t="s">
        <v>305</v>
      </c>
    </row>
    <row r="18" spans="1:25">
      <c r="A18" s="15"/>
      <c r="B18" s="28"/>
      <c r="C18" s="39"/>
      <c r="D18" s="39"/>
      <c r="E18" s="28"/>
      <c r="F18" s="31"/>
      <c r="G18" s="38"/>
      <c r="H18" s="38"/>
      <c r="I18" s="31"/>
      <c r="J18" s="31"/>
      <c r="K18" s="38"/>
      <c r="L18" s="38"/>
      <c r="M18" s="31"/>
      <c r="N18" s="31"/>
      <c r="O18" s="39"/>
      <c r="P18" s="39"/>
      <c r="Q18" s="28"/>
      <c r="R18" s="31"/>
      <c r="S18" s="39"/>
      <c r="T18" s="39"/>
      <c r="U18" s="28"/>
      <c r="V18" s="31"/>
      <c r="W18" s="39"/>
      <c r="X18" s="39"/>
      <c r="Y18" s="28"/>
    </row>
    <row r="19" spans="1:25">
      <c r="A19" s="15"/>
      <c r="B19" s="36" t="s">
        <v>314</v>
      </c>
      <c r="C19" s="44" t="s">
        <v>315</v>
      </c>
      <c r="D19" s="44"/>
      <c r="E19" s="35"/>
      <c r="F19" s="35"/>
      <c r="G19" s="41">
        <v>6940</v>
      </c>
      <c r="H19" s="41"/>
      <c r="I19" s="35"/>
      <c r="J19" s="35"/>
      <c r="K19" s="44" t="s">
        <v>315</v>
      </c>
      <c r="L19" s="44"/>
      <c r="M19" s="35"/>
      <c r="N19" s="35"/>
      <c r="O19" s="44" t="s">
        <v>315</v>
      </c>
      <c r="P19" s="44"/>
      <c r="Q19" s="35"/>
      <c r="R19" s="35"/>
      <c r="S19" s="41">
        <v>1827</v>
      </c>
      <c r="T19" s="41"/>
      <c r="U19" s="35"/>
      <c r="V19" s="35"/>
      <c r="W19" s="41">
        <v>8767</v>
      </c>
      <c r="X19" s="41"/>
      <c r="Y19" s="35"/>
    </row>
    <row r="20" spans="1:25" ht="15.75" thickBot="1">
      <c r="A20" s="15"/>
      <c r="B20" s="36"/>
      <c r="C20" s="51"/>
      <c r="D20" s="51"/>
      <c r="E20" s="43"/>
      <c r="F20" s="35"/>
      <c r="G20" s="42"/>
      <c r="H20" s="42"/>
      <c r="I20" s="43"/>
      <c r="J20" s="35"/>
      <c r="K20" s="51"/>
      <c r="L20" s="51"/>
      <c r="M20" s="43"/>
      <c r="N20" s="35"/>
      <c r="O20" s="51"/>
      <c r="P20" s="51"/>
      <c r="Q20" s="43"/>
      <c r="R20" s="35"/>
      <c r="S20" s="42"/>
      <c r="T20" s="42"/>
      <c r="U20" s="43"/>
      <c r="V20" s="35"/>
      <c r="W20" s="42"/>
      <c r="X20" s="42"/>
      <c r="Y20" s="43"/>
    </row>
    <row r="21" spans="1:25" ht="15.75" thickTop="1">
      <c r="A21" s="15"/>
      <c r="B21" s="37" t="s">
        <v>316</v>
      </c>
      <c r="C21" s="52" t="s">
        <v>310</v>
      </c>
      <c r="D21" s="52"/>
      <c r="E21" s="53" t="s">
        <v>305</v>
      </c>
      <c r="F21" s="31"/>
      <c r="G21" s="54">
        <v>10928</v>
      </c>
      <c r="H21" s="54"/>
      <c r="I21" s="34"/>
      <c r="J21" s="31"/>
      <c r="K21" s="54">
        <v>38386</v>
      </c>
      <c r="L21" s="54"/>
      <c r="M21" s="34"/>
      <c r="N21" s="31"/>
      <c r="O21" s="52" t="s">
        <v>311</v>
      </c>
      <c r="P21" s="52"/>
      <c r="Q21" s="53" t="s">
        <v>305</v>
      </c>
      <c r="R21" s="31"/>
      <c r="S21" s="52" t="s">
        <v>317</v>
      </c>
      <c r="T21" s="52"/>
      <c r="U21" s="53" t="s">
        <v>305</v>
      </c>
      <c r="V21" s="31"/>
      <c r="W21" s="52" t="s">
        <v>318</v>
      </c>
      <c r="X21" s="52"/>
      <c r="Y21" s="53" t="s">
        <v>305</v>
      </c>
    </row>
    <row r="22" spans="1:25">
      <c r="A22" s="15"/>
      <c r="B22" s="37"/>
      <c r="C22" s="39"/>
      <c r="D22" s="39"/>
      <c r="E22" s="28"/>
      <c r="F22" s="31"/>
      <c r="G22" s="38"/>
      <c r="H22" s="38"/>
      <c r="I22" s="31"/>
      <c r="J22" s="31"/>
      <c r="K22" s="38"/>
      <c r="L22" s="38"/>
      <c r="M22" s="31"/>
      <c r="N22" s="31"/>
      <c r="O22" s="39"/>
      <c r="P22" s="39"/>
      <c r="Q22" s="28"/>
      <c r="R22" s="31"/>
      <c r="S22" s="39"/>
      <c r="T22" s="39"/>
      <c r="U22" s="28"/>
      <c r="V22" s="31"/>
      <c r="W22" s="39"/>
      <c r="X22" s="39"/>
      <c r="Y22" s="28"/>
    </row>
    <row r="23" spans="1:25">
      <c r="A23" s="15"/>
      <c r="B23" s="36" t="s">
        <v>319</v>
      </c>
      <c r="C23" s="44" t="s">
        <v>320</v>
      </c>
      <c r="D23" s="44"/>
      <c r="E23" s="36" t="s">
        <v>305</v>
      </c>
      <c r="F23" s="35"/>
      <c r="G23" s="44" t="s">
        <v>315</v>
      </c>
      <c r="H23" s="44"/>
      <c r="I23" s="35"/>
      <c r="J23" s="35"/>
      <c r="K23" s="44" t="s">
        <v>315</v>
      </c>
      <c r="L23" s="44"/>
      <c r="M23" s="35"/>
      <c r="N23" s="35"/>
      <c r="O23" s="44" t="s">
        <v>315</v>
      </c>
      <c r="P23" s="44"/>
      <c r="Q23" s="35"/>
      <c r="R23" s="35"/>
      <c r="S23" s="44" t="s">
        <v>315</v>
      </c>
      <c r="T23" s="44"/>
      <c r="U23" s="35"/>
      <c r="V23" s="35"/>
      <c r="W23" s="44" t="s">
        <v>320</v>
      </c>
      <c r="X23" s="44"/>
      <c r="Y23" s="36" t="s">
        <v>305</v>
      </c>
    </row>
    <row r="24" spans="1:25" ht="15.75" thickBot="1">
      <c r="A24" s="15"/>
      <c r="B24" s="36"/>
      <c r="C24" s="55"/>
      <c r="D24" s="55"/>
      <c r="E24" s="56"/>
      <c r="F24" s="35"/>
      <c r="G24" s="55"/>
      <c r="H24" s="55"/>
      <c r="I24" s="57"/>
      <c r="J24" s="35"/>
      <c r="K24" s="55"/>
      <c r="L24" s="55"/>
      <c r="M24" s="57"/>
      <c r="N24" s="35"/>
      <c r="O24" s="55"/>
      <c r="P24" s="55"/>
      <c r="Q24" s="57"/>
      <c r="R24" s="35"/>
      <c r="S24" s="55"/>
      <c r="T24" s="55"/>
      <c r="U24" s="57"/>
      <c r="V24" s="35"/>
      <c r="W24" s="55"/>
      <c r="X24" s="55"/>
      <c r="Y24" s="56"/>
    </row>
    <row r="25" spans="1:25">
      <c r="A25" s="15"/>
      <c r="B25" s="28" t="s">
        <v>321</v>
      </c>
      <c r="C25" s="58" t="s">
        <v>285</v>
      </c>
      <c r="D25" s="60" t="s">
        <v>322</v>
      </c>
      <c r="E25" s="58" t="s">
        <v>305</v>
      </c>
      <c r="F25" s="31"/>
      <c r="G25" s="58" t="s">
        <v>285</v>
      </c>
      <c r="H25" s="60" t="s">
        <v>323</v>
      </c>
      <c r="I25" s="58" t="s">
        <v>305</v>
      </c>
      <c r="J25" s="31"/>
      <c r="K25" s="58" t="s">
        <v>285</v>
      </c>
      <c r="L25" s="60" t="s">
        <v>324</v>
      </c>
      <c r="M25" s="58" t="s">
        <v>305</v>
      </c>
      <c r="N25" s="31"/>
      <c r="O25" s="58" t="s">
        <v>285</v>
      </c>
      <c r="P25" s="62">
        <v>8481</v>
      </c>
      <c r="Q25" s="64"/>
      <c r="R25" s="31"/>
      <c r="S25" s="58" t="s">
        <v>285</v>
      </c>
      <c r="T25" s="60" t="s">
        <v>325</v>
      </c>
      <c r="U25" s="58" t="s">
        <v>305</v>
      </c>
      <c r="V25" s="31"/>
      <c r="W25" s="58" t="s">
        <v>285</v>
      </c>
      <c r="X25" s="60" t="s">
        <v>326</v>
      </c>
      <c r="Y25" s="58" t="s">
        <v>305</v>
      </c>
    </row>
    <row r="26" spans="1:25" ht="15.75" thickBot="1">
      <c r="A26" s="15"/>
      <c r="B26" s="28"/>
      <c r="C26" s="59"/>
      <c r="D26" s="61"/>
      <c r="E26" s="59"/>
      <c r="F26" s="31"/>
      <c r="G26" s="59"/>
      <c r="H26" s="61"/>
      <c r="I26" s="59"/>
      <c r="J26" s="31"/>
      <c r="K26" s="59"/>
      <c r="L26" s="61"/>
      <c r="M26" s="59"/>
      <c r="N26" s="31"/>
      <c r="O26" s="59"/>
      <c r="P26" s="63"/>
      <c r="Q26" s="65"/>
      <c r="R26" s="31"/>
      <c r="S26" s="59"/>
      <c r="T26" s="61"/>
      <c r="U26" s="59"/>
      <c r="V26" s="31"/>
      <c r="W26" s="59"/>
      <c r="X26" s="61"/>
      <c r="Y26" s="59"/>
    </row>
    <row r="27" spans="1:25" ht="15.75" thickTop="1">
      <c r="A27" s="15"/>
      <c r="B27" s="27"/>
      <c r="C27" s="27"/>
      <c r="D27" s="27"/>
      <c r="E27" s="27"/>
      <c r="F27" s="27"/>
      <c r="G27" s="27"/>
      <c r="H27" s="27"/>
      <c r="I27" s="27"/>
      <c r="J27" s="27"/>
      <c r="K27" s="27"/>
      <c r="L27" s="27"/>
      <c r="M27" s="27"/>
      <c r="N27" s="27"/>
      <c r="O27" s="27"/>
      <c r="P27" s="27"/>
      <c r="Q27" s="27"/>
      <c r="R27" s="27"/>
      <c r="S27" s="27"/>
      <c r="T27" s="27"/>
      <c r="U27" s="27"/>
      <c r="V27" s="27"/>
      <c r="W27" s="27"/>
      <c r="X27" s="27"/>
      <c r="Y27" s="27"/>
    </row>
    <row r="28" spans="1:25">
      <c r="A28" s="15"/>
      <c r="B28" s="27"/>
      <c r="C28" s="27"/>
      <c r="D28" s="27"/>
      <c r="E28" s="27"/>
      <c r="F28" s="27"/>
      <c r="G28" s="27"/>
      <c r="H28" s="27"/>
      <c r="I28" s="27"/>
      <c r="J28" s="27"/>
      <c r="K28" s="27"/>
      <c r="L28" s="27"/>
      <c r="M28" s="27"/>
      <c r="N28" s="27"/>
      <c r="O28" s="27"/>
      <c r="P28" s="27"/>
      <c r="Q28" s="27"/>
      <c r="R28" s="27"/>
      <c r="S28" s="27"/>
      <c r="T28" s="27"/>
      <c r="U28" s="27"/>
      <c r="V28" s="27"/>
      <c r="W28" s="27"/>
      <c r="X28" s="27"/>
      <c r="Y28" s="27"/>
    </row>
    <row r="29" spans="1:25">
      <c r="A29" s="15"/>
      <c r="B29" s="17"/>
      <c r="C29" s="17"/>
      <c r="D29" s="17"/>
      <c r="E29" s="17"/>
      <c r="F29" s="17"/>
      <c r="G29" s="17"/>
      <c r="H29" s="17"/>
      <c r="I29" s="17"/>
      <c r="J29" s="17"/>
      <c r="K29" s="17"/>
      <c r="L29" s="17"/>
      <c r="M29" s="17"/>
      <c r="N29" s="17"/>
      <c r="O29" s="17"/>
      <c r="P29" s="17"/>
      <c r="Q29" s="17"/>
      <c r="R29" s="17"/>
      <c r="S29" s="17"/>
      <c r="T29" s="17"/>
      <c r="U29" s="17"/>
      <c r="V29" s="17"/>
      <c r="W29" s="17"/>
      <c r="X29" s="17"/>
      <c r="Y29" s="17"/>
    </row>
    <row r="30" spans="1:25" ht="25.5" customHeight="1" thickBot="1">
      <c r="A30" s="15"/>
      <c r="B30" s="16" t="s">
        <v>297</v>
      </c>
      <c r="C30" s="30" t="s">
        <v>298</v>
      </c>
      <c r="D30" s="30"/>
      <c r="E30" s="30"/>
      <c r="F30" s="20"/>
      <c r="G30" s="30" t="s">
        <v>299</v>
      </c>
      <c r="H30" s="30"/>
      <c r="I30" s="30"/>
      <c r="J30" s="20"/>
      <c r="K30" s="30" t="s">
        <v>300</v>
      </c>
      <c r="L30" s="30"/>
      <c r="M30" s="30"/>
      <c r="N30" s="20"/>
      <c r="O30" s="30" t="s">
        <v>301</v>
      </c>
      <c r="P30" s="30"/>
      <c r="Q30" s="30"/>
      <c r="R30" s="20"/>
      <c r="S30" s="30" t="s">
        <v>302</v>
      </c>
      <c r="T30" s="30"/>
      <c r="U30" s="30"/>
      <c r="V30" s="20"/>
      <c r="W30" s="30" t="s">
        <v>157</v>
      </c>
      <c r="X30" s="30"/>
      <c r="Y30" s="30"/>
    </row>
    <row r="31" spans="1:25" ht="15.75" thickTop="1">
      <c r="A31" s="15"/>
      <c r="B31" s="20"/>
      <c r="C31" s="34"/>
      <c r="D31" s="34"/>
      <c r="E31" s="34"/>
      <c r="F31" s="20"/>
      <c r="G31" s="34"/>
      <c r="H31" s="34"/>
      <c r="I31" s="34"/>
      <c r="J31" s="20"/>
      <c r="K31" s="34"/>
      <c r="L31" s="34"/>
      <c r="M31" s="34"/>
      <c r="N31" s="20"/>
      <c r="O31" s="34"/>
      <c r="P31" s="34"/>
      <c r="Q31" s="34"/>
      <c r="R31" s="20"/>
      <c r="S31" s="34"/>
      <c r="T31" s="34"/>
      <c r="U31" s="34"/>
      <c r="V31" s="20"/>
      <c r="W31" s="34"/>
      <c r="X31" s="34"/>
      <c r="Y31" s="34"/>
    </row>
    <row r="32" spans="1:25">
      <c r="A32" s="15"/>
      <c r="B32" s="36" t="s">
        <v>327</v>
      </c>
      <c r="C32" s="36" t="s">
        <v>285</v>
      </c>
      <c r="D32" s="41">
        <v>54302</v>
      </c>
      <c r="E32" s="35"/>
      <c r="F32" s="35"/>
      <c r="G32" s="36" t="s">
        <v>285</v>
      </c>
      <c r="H32" s="44" t="s">
        <v>328</v>
      </c>
      <c r="I32" s="36" t="s">
        <v>305</v>
      </c>
      <c r="J32" s="35"/>
      <c r="K32" s="36" t="s">
        <v>285</v>
      </c>
      <c r="L32" s="44" t="s">
        <v>329</v>
      </c>
      <c r="M32" s="36" t="s">
        <v>305</v>
      </c>
      <c r="N32" s="35"/>
      <c r="O32" s="36" t="s">
        <v>285</v>
      </c>
      <c r="P32" s="41">
        <v>17822</v>
      </c>
      <c r="Q32" s="35"/>
      <c r="R32" s="35"/>
      <c r="S32" s="36" t="s">
        <v>285</v>
      </c>
      <c r="T32" s="44" t="s">
        <v>330</v>
      </c>
      <c r="U32" s="36" t="s">
        <v>305</v>
      </c>
      <c r="V32" s="35"/>
      <c r="W32" s="36" t="s">
        <v>285</v>
      </c>
      <c r="X32" s="44" t="s">
        <v>331</v>
      </c>
      <c r="Y32" s="36" t="s">
        <v>305</v>
      </c>
    </row>
    <row r="33" spans="1:25">
      <c r="A33" s="15"/>
      <c r="B33" s="36"/>
      <c r="C33" s="36"/>
      <c r="D33" s="41"/>
      <c r="E33" s="35"/>
      <c r="F33" s="35"/>
      <c r="G33" s="36"/>
      <c r="H33" s="44"/>
      <c r="I33" s="36"/>
      <c r="J33" s="35"/>
      <c r="K33" s="36"/>
      <c r="L33" s="44"/>
      <c r="M33" s="36"/>
      <c r="N33" s="35"/>
      <c r="O33" s="36"/>
      <c r="P33" s="41"/>
      <c r="Q33" s="35"/>
      <c r="R33" s="35"/>
      <c r="S33" s="36"/>
      <c r="T33" s="44"/>
      <c r="U33" s="36"/>
      <c r="V33" s="35"/>
      <c r="W33" s="36"/>
      <c r="X33" s="44"/>
      <c r="Y33" s="36"/>
    </row>
    <row r="34" spans="1:25">
      <c r="A34" s="15"/>
      <c r="B34" s="28" t="s">
        <v>332</v>
      </c>
      <c r="C34" s="38">
        <v>86690</v>
      </c>
      <c r="D34" s="38"/>
      <c r="E34" s="31"/>
      <c r="F34" s="31"/>
      <c r="G34" s="39" t="s">
        <v>333</v>
      </c>
      <c r="H34" s="39"/>
      <c r="I34" s="28" t="s">
        <v>305</v>
      </c>
      <c r="J34" s="31"/>
      <c r="K34" s="39" t="s">
        <v>334</v>
      </c>
      <c r="L34" s="39"/>
      <c r="M34" s="28" t="s">
        <v>305</v>
      </c>
      <c r="N34" s="31"/>
      <c r="O34" s="39" t="s">
        <v>335</v>
      </c>
      <c r="P34" s="39"/>
      <c r="Q34" s="28" t="s">
        <v>305</v>
      </c>
      <c r="R34" s="31"/>
      <c r="S34" s="38">
        <v>19478</v>
      </c>
      <c r="T34" s="38"/>
      <c r="U34" s="31"/>
      <c r="V34" s="31"/>
      <c r="W34" s="38">
        <v>69388</v>
      </c>
      <c r="X34" s="38"/>
      <c r="Y34" s="31"/>
    </row>
    <row r="35" spans="1:25">
      <c r="A35" s="15"/>
      <c r="B35" s="28"/>
      <c r="C35" s="38"/>
      <c r="D35" s="38"/>
      <c r="E35" s="31"/>
      <c r="F35" s="31"/>
      <c r="G35" s="39"/>
      <c r="H35" s="39"/>
      <c r="I35" s="28"/>
      <c r="J35" s="31"/>
      <c r="K35" s="39"/>
      <c r="L35" s="39"/>
      <c r="M35" s="28"/>
      <c r="N35" s="31"/>
      <c r="O35" s="39"/>
      <c r="P35" s="39"/>
      <c r="Q35" s="28"/>
      <c r="R35" s="31"/>
      <c r="S35" s="38"/>
      <c r="T35" s="38"/>
      <c r="U35" s="31"/>
      <c r="V35" s="31"/>
      <c r="W35" s="38"/>
      <c r="X35" s="38"/>
      <c r="Y35" s="31"/>
    </row>
    <row r="36" spans="1:25">
      <c r="A36" s="15"/>
      <c r="B36" s="36" t="s">
        <v>314</v>
      </c>
      <c r="C36" s="44" t="s">
        <v>315</v>
      </c>
      <c r="D36" s="44"/>
      <c r="E36" s="35"/>
      <c r="F36" s="35"/>
      <c r="G36" s="41">
        <v>1962</v>
      </c>
      <c r="H36" s="41"/>
      <c r="I36" s="35"/>
      <c r="J36" s="35"/>
      <c r="K36" s="44" t="s">
        <v>315</v>
      </c>
      <c r="L36" s="44"/>
      <c r="M36" s="35"/>
      <c r="N36" s="35"/>
      <c r="O36" s="44" t="s">
        <v>315</v>
      </c>
      <c r="P36" s="44"/>
      <c r="Q36" s="35"/>
      <c r="R36" s="35"/>
      <c r="S36" s="41">
        <v>3788</v>
      </c>
      <c r="T36" s="41"/>
      <c r="U36" s="35"/>
      <c r="V36" s="35"/>
      <c r="W36" s="41">
        <v>5750</v>
      </c>
      <c r="X36" s="41"/>
      <c r="Y36" s="35"/>
    </row>
    <row r="37" spans="1:25" ht="15.75" thickBot="1">
      <c r="A37" s="15"/>
      <c r="B37" s="36"/>
      <c r="C37" s="51"/>
      <c r="D37" s="51"/>
      <c r="E37" s="43"/>
      <c r="F37" s="35"/>
      <c r="G37" s="42"/>
      <c r="H37" s="42"/>
      <c r="I37" s="43"/>
      <c r="J37" s="35"/>
      <c r="K37" s="51"/>
      <c r="L37" s="51"/>
      <c r="M37" s="43"/>
      <c r="N37" s="35"/>
      <c r="O37" s="51"/>
      <c r="P37" s="51"/>
      <c r="Q37" s="43"/>
      <c r="R37" s="35"/>
      <c r="S37" s="42"/>
      <c r="T37" s="42"/>
      <c r="U37" s="43"/>
      <c r="V37" s="35"/>
      <c r="W37" s="42"/>
      <c r="X37" s="42"/>
      <c r="Y37" s="43"/>
    </row>
    <row r="38" spans="1:25" ht="15.75" thickTop="1">
      <c r="A38" s="15"/>
      <c r="B38" s="37" t="s">
        <v>336</v>
      </c>
      <c r="C38" s="54">
        <v>86690</v>
      </c>
      <c r="D38" s="54"/>
      <c r="E38" s="34"/>
      <c r="F38" s="31"/>
      <c r="G38" s="52" t="s">
        <v>337</v>
      </c>
      <c r="H38" s="52"/>
      <c r="I38" s="53" t="s">
        <v>305</v>
      </c>
      <c r="J38" s="31"/>
      <c r="K38" s="52" t="s">
        <v>334</v>
      </c>
      <c r="L38" s="52"/>
      <c r="M38" s="53" t="s">
        <v>305</v>
      </c>
      <c r="N38" s="31"/>
      <c r="O38" s="52" t="s">
        <v>335</v>
      </c>
      <c r="P38" s="52"/>
      <c r="Q38" s="53" t="s">
        <v>305</v>
      </c>
      <c r="R38" s="31"/>
      <c r="S38" s="54">
        <v>23266</v>
      </c>
      <c r="T38" s="54"/>
      <c r="U38" s="34"/>
      <c r="V38" s="31"/>
      <c r="W38" s="54">
        <v>75138</v>
      </c>
      <c r="X38" s="54"/>
      <c r="Y38" s="34"/>
    </row>
    <row r="39" spans="1:25" ht="15.75" thickBot="1">
      <c r="A39" s="15"/>
      <c r="B39" s="37"/>
      <c r="C39" s="67"/>
      <c r="D39" s="67"/>
      <c r="E39" s="68"/>
      <c r="F39" s="31"/>
      <c r="G39" s="69"/>
      <c r="H39" s="69"/>
      <c r="I39" s="70"/>
      <c r="J39" s="31"/>
      <c r="K39" s="69"/>
      <c r="L39" s="69"/>
      <c r="M39" s="70"/>
      <c r="N39" s="31"/>
      <c r="O39" s="69"/>
      <c r="P39" s="69"/>
      <c r="Q39" s="70"/>
      <c r="R39" s="31"/>
      <c r="S39" s="67"/>
      <c r="T39" s="67"/>
      <c r="U39" s="68"/>
      <c r="V39" s="31"/>
      <c r="W39" s="67"/>
      <c r="X39" s="67"/>
      <c r="Y39" s="68"/>
    </row>
    <row r="40" spans="1:25" ht="15.75" thickTop="1">
      <c r="A40" s="15"/>
      <c r="B40" s="36" t="s">
        <v>338</v>
      </c>
      <c r="C40" s="71" t="s">
        <v>285</v>
      </c>
      <c r="D40" s="73">
        <v>140992</v>
      </c>
      <c r="E40" s="74"/>
      <c r="F40" s="35"/>
      <c r="G40" s="71" t="s">
        <v>285</v>
      </c>
      <c r="H40" s="75" t="s">
        <v>304</v>
      </c>
      <c r="I40" s="71" t="s">
        <v>305</v>
      </c>
      <c r="J40" s="35"/>
      <c r="K40" s="71" t="s">
        <v>285</v>
      </c>
      <c r="L40" s="75" t="s">
        <v>306</v>
      </c>
      <c r="M40" s="71" t="s">
        <v>305</v>
      </c>
      <c r="N40" s="35"/>
      <c r="O40" s="71" t="s">
        <v>285</v>
      </c>
      <c r="P40" s="73">
        <v>12729</v>
      </c>
      <c r="Q40" s="74"/>
      <c r="R40" s="35"/>
      <c r="S40" s="71" t="s">
        <v>285</v>
      </c>
      <c r="T40" s="75" t="s">
        <v>307</v>
      </c>
      <c r="U40" s="71" t="s">
        <v>305</v>
      </c>
      <c r="V40" s="35"/>
      <c r="W40" s="71" t="s">
        <v>285</v>
      </c>
      <c r="X40" s="75" t="s">
        <v>308</v>
      </c>
      <c r="Y40" s="71" t="s">
        <v>305</v>
      </c>
    </row>
    <row r="41" spans="1:25" ht="15.75" thickBot="1">
      <c r="A41" s="15"/>
      <c r="B41" s="36"/>
      <c r="C41" s="72"/>
      <c r="D41" s="45"/>
      <c r="E41" s="46"/>
      <c r="F41" s="35"/>
      <c r="G41" s="72"/>
      <c r="H41" s="76"/>
      <c r="I41" s="72"/>
      <c r="J41" s="35"/>
      <c r="K41" s="72"/>
      <c r="L41" s="76"/>
      <c r="M41" s="72"/>
      <c r="N41" s="35"/>
      <c r="O41" s="72"/>
      <c r="P41" s="45"/>
      <c r="Q41" s="46"/>
      <c r="R41" s="35"/>
      <c r="S41" s="72"/>
      <c r="T41" s="76"/>
      <c r="U41" s="72"/>
      <c r="V41" s="35"/>
      <c r="W41" s="72"/>
      <c r="X41" s="76"/>
      <c r="Y41" s="72"/>
    </row>
    <row r="42" spans="1:25" ht="15.75" thickTop="1">
      <c r="A42" s="15"/>
      <c r="B42" s="32"/>
      <c r="C42" s="32"/>
      <c r="D42" s="32"/>
      <c r="E42" s="32"/>
      <c r="F42" s="32"/>
      <c r="G42" s="32"/>
      <c r="H42" s="32"/>
      <c r="I42" s="32"/>
      <c r="J42" s="32"/>
      <c r="K42" s="32"/>
      <c r="L42" s="32"/>
      <c r="M42" s="32"/>
      <c r="N42" s="32"/>
      <c r="O42" s="32"/>
      <c r="P42" s="32"/>
      <c r="Q42" s="32"/>
      <c r="R42" s="32"/>
      <c r="S42" s="32"/>
      <c r="T42" s="32"/>
      <c r="U42" s="32"/>
      <c r="V42" s="32"/>
      <c r="W42" s="32"/>
      <c r="X42" s="32"/>
      <c r="Y42" s="32"/>
    </row>
    <row r="43" spans="1:25">
      <c r="A43" s="15"/>
      <c r="B43" s="32"/>
      <c r="C43" s="32"/>
      <c r="D43" s="32"/>
      <c r="E43" s="32"/>
      <c r="F43" s="32"/>
      <c r="G43" s="32"/>
      <c r="H43" s="32"/>
      <c r="I43" s="32"/>
      <c r="J43" s="32"/>
      <c r="K43" s="32"/>
      <c r="L43" s="32"/>
      <c r="M43" s="32"/>
      <c r="N43" s="32"/>
      <c r="O43" s="32"/>
      <c r="P43" s="32"/>
      <c r="Q43" s="32"/>
      <c r="R43" s="32"/>
      <c r="S43" s="32"/>
      <c r="T43" s="32"/>
      <c r="U43" s="32"/>
      <c r="V43" s="32"/>
      <c r="W43" s="32"/>
      <c r="X43" s="32"/>
      <c r="Y43" s="32"/>
    </row>
    <row r="44" spans="1:25">
      <c r="A44" s="15"/>
      <c r="B44" s="32"/>
      <c r="C44" s="32"/>
      <c r="D44" s="32"/>
      <c r="E44" s="32"/>
      <c r="F44" s="32"/>
      <c r="G44" s="32"/>
      <c r="H44" s="32"/>
      <c r="I44" s="32"/>
      <c r="J44" s="32"/>
      <c r="K44" s="32"/>
      <c r="L44" s="32"/>
      <c r="M44" s="32"/>
      <c r="N44" s="32"/>
      <c r="O44" s="32"/>
      <c r="P44" s="32"/>
      <c r="Q44" s="32"/>
      <c r="R44" s="32"/>
      <c r="S44" s="32"/>
      <c r="T44" s="32"/>
      <c r="U44" s="32"/>
      <c r="V44" s="32"/>
      <c r="W44" s="32"/>
      <c r="X44" s="32"/>
      <c r="Y44" s="32"/>
    </row>
    <row r="45" spans="1:25">
      <c r="A45" s="15"/>
      <c r="B45" s="49" t="s">
        <v>339</v>
      </c>
      <c r="C45" s="49"/>
      <c r="D45" s="49"/>
      <c r="E45" s="49"/>
      <c r="F45" s="49"/>
      <c r="G45" s="49"/>
      <c r="H45" s="49"/>
      <c r="I45" s="49"/>
      <c r="J45" s="49"/>
      <c r="K45" s="49"/>
      <c r="L45" s="49"/>
      <c r="M45" s="49"/>
      <c r="N45" s="49"/>
      <c r="O45" s="49"/>
      <c r="P45" s="49"/>
      <c r="Q45" s="49"/>
      <c r="R45" s="49"/>
      <c r="S45" s="49"/>
      <c r="T45" s="49"/>
      <c r="U45" s="49"/>
      <c r="V45" s="49"/>
      <c r="W45" s="49"/>
      <c r="X45" s="49"/>
      <c r="Y45" s="49"/>
    </row>
    <row r="46" spans="1:25">
      <c r="A46" s="15"/>
      <c r="B46" s="27"/>
      <c r="C46" s="27"/>
      <c r="D46" s="27"/>
      <c r="E46" s="27"/>
      <c r="F46" s="27"/>
      <c r="G46" s="27"/>
      <c r="H46" s="27"/>
      <c r="I46" s="27"/>
      <c r="J46" s="27"/>
      <c r="K46" s="27"/>
      <c r="L46" s="27"/>
      <c r="M46" s="27"/>
      <c r="N46" s="27"/>
      <c r="O46" s="27"/>
      <c r="P46" s="27"/>
      <c r="Q46" s="27"/>
    </row>
    <row r="47" spans="1:25">
      <c r="A47" s="15"/>
      <c r="B47" s="17"/>
      <c r="C47" s="17"/>
      <c r="D47" s="17"/>
      <c r="E47" s="17"/>
      <c r="F47" s="17"/>
      <c r="G47" s="17"/>
      <c r="H47" s="17"/>
      <c r="I47" s="17"/>
      <c r="J47" s="17"/>
      <c r="K47" s="17"/>
      <c r="L47" s="17"/>
      <c r="M47" s="17"/>
      <c r="N47" s="17"/>
      <c r="O47" s="17"/>
      <c r="P47" s="17"/>
      <c r="Q47" s="17"/>
    </row>
    <row r="48" spans="1:25">
      <c r="A48" s="15"/>
      <c r="B48" s="16" t="s">
        <v>297</v>
      </c>
      <c r="C48" s="20"/>
      <c r="D48" s="31"/>
      <c r="E48" s="31"/>
      <c r="F48" s="31"/>
      <c r="G48" s="20"/>
      <c r="H48" s="31"/>
      <c r="I48" s="31"/>
      <c r="J48" s="31"/>
      <c r="K48" s="20"/>
      <c r="L48" s="31"/>
      <c r="M48" s="31"/>
      <c r="N48" s="31"/>
      <c r="O48" s="31"/>
      <c r="P48" s="31"/>
      <c r="Q48" s="31"/>
    </row>
    <row r="49" spans="1:17" ht="15.75" thickBot="1">
      <c r="A49" s="15"/>
      <c r="B49" s="29" t="s">
        <v>340</v>
      </c>
      <c r="C49" s="20"/>
      <c r="D49" s="84" t="s">
        <v>341</v>
      </c>
      <c r="E49" s="84"/>
      <c r="F49" s="84"/>
      <c r="G49" s="84"/>
      <c r="H49" s="84"/>
      <c r="I49" s="84"/>
      <c r="J49" s="84"/>
      <c r="K49" s="84"/>
      <c r="L49" s="84"/>
      <c r="M49" s="84"/>
      <c r="N49" s="84"/>
      <c r="O49" s="29" t="s">
        <v>342</v>
      </c>
      <c r="P49" s="29"/>
      <c r="Q49" s="29"/>
    </row>
    <row r="50" spans="1:17">
      <c r="A50" s="15"/>
      <c r="B50" s="29"/>
      <c r="C50" s="20"/>
      <c r="D50" s="85" t="s">
        <v>344</v>
      </c>
      <c r="E50" s="85"/>
      <c r="F50" s="85"/>
      <c r="G50" s="85"/>
      <c r="H50" s="85"/>
      <c r="I50" s="85"/>
      <c r="J50" s="85"/>
      <c r="K50" s="85"/>
      <c r="L50" s="85"/>
      <c r="M50" s="85"/>
      <c r="N50" s="85"/>
      <c r="O50" s="29" t="s">
        <v>343</v>
      </c>
      <c r="P50" s="29"/>
      <c r="Q50" s="29"/>
    </row>
    <row r="51" spans="1:17" ht="15.75" thickBot="1">
      <c r="A51" s="15"/>
      <c r="B51" s="30"/>
      <c r="C51" s="20"/>
      <c r="D51" s="30">
        <v>2014</v>
      </c>
      <c r="E51" s="30"/>
      <c r="F51" s="30"/>
      <c r="G51" s="20"/>
      <c r="H51" s="30">
        <v>2013</v>
      </c>
      <c r="I51" s="30"/>
      <c r="J51" s="30"/>
      <c r="K51" s="20"/>
      <c r="L51" s="30">
        <v>2012</v>
      </c>
      <c r="M51" s="30"/>
      <c r="N51" s="30"/>
      <c r="O51" s="33"/>
      <c r="P51" s="33"/>
      <c r="Q51" s="33"/>
    </row>
    <row r="52" spans="1:17" ht="15.75" thickTop="1">
      <c r="A52" s="15"/>
      <c r="B52" s="20"/>
      <c r="C52" s="20"/>
      <c r="D52" s="34"/>
      <c r="E52" s="34"/>
      <c r="F52" s="34"/>
      <c r="G52" s="20"/>
      <c r="H52" s="34"/>
      <c r="I52" s="34"/>
      <c r="J52" s="34"/>
      <c r="K52" s="20"/>
      <c r="L52" s="34"/>
      <c r="M52" s="34"/>
      <c r="N52" s="34"/>
      <c r="O52" s="20"/>
      <c r="P52" s="20"/>
      <c r="Q52" s="20"/>
    </row>
    <row r="53" spans="1:17">
      <c r="A53" s="15"/>
      <c r="B53" s="36" t="s">
        <v>345</v>
      </c>
      <c r="C53" s="36"/>
      <c r="D53" s="36"/>
      <c r="E53" s="36"/>
      <c r="F53" s="36"/>
      <c r="G53" s="36"/>
      <c r="H53" s="36"/>
      <c r="I53" s="36"/>
      <c r="J53" s="36"/>
      <c r="K53" s="36"/>
      <c r="L53" s="36"/>
      <c r="M53" s="36"/>
      <c r="N53" s="36"/>
      <c r="O53" s="36"/>
      <c r="P53" s="36"/>
      <c r="Q53" s="36"/>
    </row>
    <row r="54" spans="1:17">
      <c r="A54" s="15"/>
      <c r="B54" s="23" t="s">
        <v>346</v>
      </c>
      <c r="C54" s="20"/>
      <c r="D54" s="16" t="s">
        <v>285</v>
      </c>
      <c r="E54" s="24" t="s">
        <v>347</v>
      </c>
      <c r="F54" s="16" t="s">
        <v>305</v>
      </c>
      <c r="G54" s="20"/>
      <c r="H54" s="16" t="s">
        <v>285</v>
      </c>
      <c r="I54" s="24" t="s">
        <v>348</v>
      </c>
      <c r="J54" s="16" t="s">
        <v>305</v>
      </c>
      <c r="K54" s="20"/>
      <c r="L54" s="16" t="s">
        <v>285</v>
      </c>
      <c r="M54" s="24" t="s">
        <v>349</v>
      </c>
      <c r="N54" s="16" t="s">
        <v>305</v>
      </c>
      <c r="O54" s="28" t="s">
        <v>40</v>
      </c>
      <c r="P54" s="28"/>
      <c r="Q54" s="28"/>
    </row>
    <row r="55" spans="1:17">
      <c r="A55" s="15"/>
      <c r="B55" s="40" t="s">
        <v>350</v>
      </c>
      <c r="C55" s="35"/>
      <c r="D55" s="44" t="s">
        <v>351</v>
      </c>
      <c r="E55" s="44"/>
      <c r="F55" s="36" t="s">
        <v>305</v>
      </c>
      <c r="G55" s="35"/>
      <c r="H55" s="41">
        <v>1184</v>
      </c>
      <c r="I55" s="41"/>
      <c r="J55" s="35"/>
      <c r="K55" s="35"/>
      <c r="L55" s="41">
        <v>8029</v>
      </c>
      <c r="M55" s="41"/>
      <c r="N55" s="35"/>
      <c r="O55" s="36" t="s">
        <v>34</v>
      </c>
      <c r="P55" s="36"/>
      <c r="Q55" s="36"/>
    </row>
    <row r="56" spans="1:17">
      <c r="A56" s="15"/>
      <c r="B56" s="40"/>
      <c r="C56" s="35"/>
      <c r="D56" s="44"/>
      <c r="E56" s="44"/>
      <c r="F56" s="36"/>
      <c r="G56" s="35"/>
      <c r="H56" s="41"/>
      <c r="I56" s="41"/>
      <c r="J56" s="35"/>
      <c r="K56" s="35"/>
      <c r="L56" s="41"/>
      <c r="M56" s="41"/>
      <c r="N56" s="35"/>
      <c r="O56" s="36"/>
      <c r="P56" s="36"/>
      <c r="Q56" s="36"/>
    </row>
    <row r="57" spans="1:17">
      <c r="A57" s="15"/>
      <c r="B57" s="37" t="s">
        <v>350</v>
      </c>
      <c r="C57" s="31"/>
      <c r="D57" s="39" t="s">
        <v>352</v>
      </c>
      <c r="E57" s="39"/>
      <c r="F57" s="28" t="s">
        <v>305</v>
      </c>
      <c r="G57" s="31"/>
      <c r="H57" s="39" t="s">
        <v>353</v>
      </c>
      <c r="I57" s="39"/>
      <c r="J57" s="28" t="s">
        <v>305</v>
      </c>
      <c r="K57" s="31"/>
      <c r="L57" s="39">
        <v>779</v>
      </c>
      <c r="M57" s="39"/>
      <c r="N57" s="31"/>
      <c r="O57" s="28" t="s">
        <v>354</v>
      </c>
      <c r="P57" s="28"/>
      <c r="Q57" s="28"/>
    </row>
    <row r="58" spans="1:17">
      <c r="A58" s="15"/>
      <c r="B58" s="37"/>
      <c r="C58" s="31"/>
      <c r="D58" s="39"/>
      <c r="E58" s="39"/>
      <c r="F58" s="28"/>
      <c r="G58" s="31"/>
      <c r="H58" s="39"/>
      <c r="I58" s="39"/>
      <c r="J58" s="28"/>
      <c r="K58" s="31"/>
      <c r="L58" s="39"/>
      <c r="M58" s="39"/>
      <c r="N58" s="31"/>
      <c r="O58" s="28"/>
      <c r="P58" s="28"/>
      <c r="Q58" s="28"/>
    </row>
    <row r="59" spans="1:17">
      <c r="A59" s="15"/>
      <c r="B59" s="40" t="s">
        <v>355</v>
      </c>
      <c r="C59" s="35"/>
      <c r="D59" s="44" t="s">
        <v>356</v>
      </c>
      <c r="E59" s="44"/>
      <c r="F59" s="36" t="s">
        <v>305</v>
      </c>
      <c r="G59" s="35"/>
      <c r="H59" s="44" t="s">
        <v>357</v>
      </c>
      <c r="I59" s="44"/>
      <c r="J59" s="36" t="s">
        <v>305</v>
      </c>
      <c r="K59" s="35"/>
      <c r="L59" s="44">
        <v>136</v>
      </c>
      <c r="M59" s="44"/>
      <c r="N59" s="35"/>
      <c r="O59" s="36" t="s">
        <v>34</v>
      </c>
      <c r="P59" s="36"/>
      <c r="Q59" s="36"/>
    </row>
    <row r="60" spans="1:17" ht="15.75" thickBot="1">
      <c r="A60" s="15"/>
      <c r="B60" s="40"/>
      <c r="C60" s="35"/>
      <c r="D60" s="51"/>
      <c r="E60" s="51"/>
      <c r="F60" s="86"/>
      <c r="G60" s="35"/>
      <c r="H60" s="51"/>
      <c r="I60" s="51"/>
      <c r="J60" s="86"/>
      <c r="K60" s="35"/>
      <c r="L60" s="51"/>
      <c r="M60" s="51"/>
      <c r="N60" s="43"/>
      <c r="O60" s="36"/>
      <c r="P60" s="36"/>
      <c r="Q60" s="36"/>
    </row>
    <row r="61" spans="1:17" ht="15.75" thickTop="1">
      <c r="A61" s="15"/>
      <c r="B61" s="31"/>
      <c r="C61" s="31"/>
      <c r="D61" s="52" t="s">
        <v>358</v>
      </c>
      <c r="E61" s="52"/>
      <c r="F61" s="53" t="s">
        <v>305</v>
      </c>
      <c r="G61" s="31"/>
      <c r="H61" s="52" t="s">
        <v>359</v>
      </c>
      <c r="I61" s="52"/>
      <c r="J61" s="53" t="s">
        <v>305</v>
      </c>
      <c r="K61" s="31"/>
      <c r="L61" s="54">
        <v>5333</v>
      </c>
      <c r="M61" s="54"/>
      <c r="N61" s="34"/>
      <c r="O61" s="28" t="s">
        <v>360</v>
      </c>
      <c r="P61" s="28"/>
      <c r="Q61" s="28"/>
    </row>
    <row r="62" spans="1:17">
      <c r="A62" s="15"/>
      <c r="B62" s="31"/>
      <c r="C62" s="31"/>
      <c r="D62" s="39"/>
      <c r="E62" s="39"/>
      <c r="F62" s="28"/>
      <c r="G62" s="31"/>
      <c r="H62" s="39"/>
      <c r="I62" s="39"/>
      <c r="J62" s="28"/>
      <c r="K62" s="31"/>
      <c r="L62" s="38"/>
      <c r="M62" s="38"/>
      <c r="N62" s="31"/>
      <c r="O62" s="28"/>
      <c r="P62" s="28"/>
      <c r="Q62" s="28"/>
    </row>
    <row r="63" spans="1:17">
      <c r="A63" s="15"/>
      <c r="B63" s="35"/>
      <c r="C63" s="35"/>
      <c r="D63" s="41">
        <v>3747</v>
      </c>
      <c r="E63" s="41"/>
      <c r="F63" s="35"/>
      <c r="G63" s="35"/>
      <c r="H63" s="44">
        <v>970</v>
      </c>
      <c r="I63" s="44"/>
      <c r="J63" s="35"/>
      <c r="K63" s="35"/>
      <c r="L63" s="44" t="s">
        <v>361</v>
      </c>
      <c r="M63" s="44"/>
      <c r="N63" s="36" t="s">
        <v>305</v>
      </c>
      <c r="O63" s="36" t="s">
        <v>362</v>
      </c>
      <c r="P63" s="36"/>
      <c r="Q63" s="36"/>
    </row>
    <row r="64" spans="1:17" ht="15.75" thickBot="1">
      <c r="A64" s="15"/>
      <c r="B64" s="35"/>
      <c r="C64" s="35"/>
      <c r="D64" s="42"/>
      <c r="E64" s="42"/>
      <c r="F64" s="43"/>
      <c r="G64" s="35"/>
      <c r="H64" s="51"/>
      <c r="I64" s="51"/>
      <c r="J64" s="43"/>
      <c r="K64" s="35"/>
      <c r="L64" s="51"/>
      <c r="M64" s="51"/>
      <c r="N64" s="86"/>
      <c r="O64" s="36"/>
      <c r="P64" s="36"/>
      <c r="Q64" s="36"/>
    </row>
    <row r="65" spans="1:25" ht="15.75" thickTop="1">
      <c r="A65" s="15"/>
      <c r="B65" s="31"/>
      <c r="C65" s="31"/>
      <c r="D65" s="53" t="s">
        <v>285</v>
      </c>
      <c r="E65" s="52" t="s">
        <v>363</v>
      </c>
      <c r="F65" s="53" t="s">
        <v>305</v>
      </c>
      <c r="G65" s="31"/>
      <c r="H65" s="53" t="s">
        <v>285</v>
      </c>
      <c r="I65" s="52" t="s">
        <v>364</v>
      </c>
      <c r="J65" s="53" t="s">
        <v>305</v>
      </c>
      <c r="K65" s="31"/>
      <c r="L65" s="53" t="s">
        <v>285</v>
      </c>
      <c r="M65" s="54">
        <v>4849</v>
      </c>
      <c r="N65" s="34"/>
      <c r="O65" s="28" t="s">
        <v>365</v>
      </c>
      <c r="P65" s="31"/>
      <c r="Q65" s="31"/>
    </row>
    <row r="66" spans="1:25" ht="15.75" thickBot="1">
      <c r="A66" s="15"/>
      <c r="B66" s="31"/>
      <c r="C66" s="31"/>
      <c r="D66" s="87"/>
      <c r="E66" s="88"/>
      <c r="F66" s="87"/>
      <c r="G66" s="31"/>
      <c r="H66" s="87"/>
      <c r="I66" s="88"/>
      <c r="J66" s="87"/>
      <c r="K66" s="31"/>
      <c r="L66" s="87"/>
      <c r="M66" s="89"/>
      <c r="N66" s="90"/>
      <c r="O66" s="28"/>
      <c r="P66" s="31"/>
      <c r="Q66" s="31"/>
    </row>
    <row r="67" spans="1:25">
      <c r="A67" s="15"/>
      <c r="B67" s="20"/>
      <c r="C67" s="20"/>
      <c r="D67" s="64"/>
      <c r="E67" s="64"/>
      <c r="F67" s="64"/>
      <c r="G67" s="20"/>
      <c r="H67" s="64"/>
      <c r="I67" s="64"/>
      <c r="J67" s="64"/>
      <c r="K67" s="20"/>
      <c r="L67" s="64"/>
      <c r="M67" s="64"/>
      <c r="N67" s="64"/>
      <c r="O67" s="20"/>
      <c r="P67" s="20"/>
      <c r="Q67" s="20"/>
    </row>
    <row r="68" spans="1:25">
      <c r="A68" s="15"/>
      <c r="B68" s="36" t="s">
        <v>366</v>
      </c>
      <c r="C68" s="36"/>
      <c r="D68" s="36"/>
      <c r="E68" s="36"/>
      <c r="F68" s="36"/>
      <c r="G68" s="36"/>
      <c r="H68" s="36"/>
      <c r="I68" s="36"/>
      <c r="J68" s="36"/>
      <c r="K68" s="36"/>
      <c r="L68" s="36"/>
      <c r="M68" s="36"/>
      <c r="N68" s="36"/>
      <c r="O68" s="36"/>
      <c r="P68" s="36"/>
      <c r="Q68" s="36"/>
    </row>
    <row r="69" spans="1:25">
      <c r="A69" s="15"/>
      <c r="B69" s="37" t="s">
        <v>367</v>
      </c>
      <c r="C69" s="31"/>
      <c r="D69" s="28" t="s">
        <v>285</v>
      </c>
      <c r="E69" s="39">
        <v>124</v>
      </c>
      <c r="F69" s="31"/>
      <c r="G69" s="31"/>
      <c r="H69" s="28" t="s">
        <v>285</v>
      </c>
      <c r="I69" s="39">
        <v>141</v>
      </c>
      <c r="J69" s="31"/>
      <c r="K69" s="31"/>
      <c r="L69" s="28" t="s">
        <v>285</v>
      </c>
      <c r="M69" s="39">
        <v>138</v>
      </c>
      <c r="N69" s="31"/>
      <c r="O69" s="28" t="s">
        <v>368</v>
      </c>
      <c r="P69" s="28"/>
      <c r="Q69" s="28"/>
    </row>
    <row r="70" spans="1:25">
      <c r="A70" s="15"/>
      <c r="B70" s="37"/>
      <c r="C70" s="31"/>
      <c r="D70" s="28"/>
      <c r="E70" s="39"/>
      <c r="F70" s="31"/>
      <c r="G70" s="31"/>
      <c r="H70" s="28"/>
      <c r="I70" s="39"/>
      <c r="J70" s="31"/>
      <c r="K70" s="31"/>
      <c r="L70" s="28"/>
      <c r="M70" s="39"/>
      <c r="N70" s="31"/>
      <c r="O70" s="28"/>
      <c r="P70" s="28"/>
      <c r="Q70" s="28"/>
    </row>
    <row r="71" spans="1:25" ht="15.75" thickBot="1">
      <c r="A71" s="15"/>
      <c r="B71" s="25" t="s">
        <v>369</v>
      </c>
      <c r="C71" s="22"/>
      <c r="D71" s="51" t="s">
        <v>370</v>
      </c>
      <c r="E71" s="51"/>
      <c r="F71" s="78" t="s">
        <v>305</v>
      </c>
      <c r="G71" s="22"/>
      <c r="H71" s="51" t="s">
        <v>371</v>
      </c>
      <c r="I71" s="51"/>
      <c r="J71" s="78" t="s">
        <v>305</v>
      </c>
      <c r="K71" s="22"/>
      <c r="L71" s="51" t="s">
        <v>372</v>
      </c>
      <c r="M71" s="51"/>
      <c r="N71" s="78" t="s">
        <v>305</v>
      </c>
      <c r="O71" s="36" t="s">
        <v>368</v>
      </c>
      <c r="P71" s="36"/>
      <c r="Q71" s="36"/>
    </row>
    <row r="72" spans="1:25" ht="15.75" thickTop="1">
      <c r="A72" s="15"/>
      <c r="B72" s="20"/>
      <c r="C72" s="20"/>
      <c r="D72" s="52" t="s">
        <v>373</v>
      </c>
      <c r="E72" s="52"/>
      <c r="F72" s="16" t="s">
        <v>305</v>
      </c>
      <c r="G72" s="20"/>
      <c r="H72" s="52" t="s">
        <v>374</v>
      </c>
      <c r="I72" s="52"/>
      <c r="J72" s="79" t="s">
        <v>305</v>
      </c>
      <c r="K72" s="20"/>
      <c r="L72" s="52" t="s">
        <v>375</v>
      </c>
      <c r="M72" s="52"/>
      <c r="N72" s="79" t="s">
        <v>305</v>
      </c>
      <c r="O72" s="28" t="s">
        <v>376</v>
      </c>
      <c r="P72" s="28"/>
      <c r="Q72" s="28"/>
    </row>
    <row r="73" spans="1:25">
      <c r="A73" s="15"/>
      <c r="B73" s="35"/>
      <c r="C73" s="35"/>
      <c r="D73" s="44">
        <v>823</v>
      </c>
      <c r="E73" s="44"/>
      <c r="F73" s="35"/>
      <c r="G73" s="35"/>
      <c r="H73" s="41">
        <v>1603</v>
      </c>
      <c r="I73" s="41"/>
      <c r="J73" s="35"/>
      <c r="K73" s="35"/>
      <c r="L73" s="44">
        <v>540</v>
      </c>
      <c r="M73" s="44"/>
      <c r="N73" s="35"/>
      <c r="O73" s="36" t="s">
        <v>377</v>
      </c>
      <c r="P73" s="36"/>
      <c r="Q73" s="36"/>
    </row>
    <row r="74" spans="1:25" ht="15.75" thickBot="1">
      <c r="A74" s="15"/>
      <c r="B74" s="35"/>
      <c r="C74" s="35"/>
      <c r="D74" s="51"/>
      <c r="E74" s="51"/>
      <c r="F74" s="43"/>
      <c r="G74" s="35"/>
      <c r="H74" s="42"/>
      <c r="I74" s="42"/>
      <c r="J74" s="43"/>
      <c r="K74" s="35"/>
      <c r="L74" s="51"/>
      <c r="M74" s="51"/>
      <c r="N74" s="43"/>
      <c r="O74" s="36"/>
      <c r="P74" s="36"/>
      <c r="Q74" s="36"/>
    </row>
    <row r="75" spans="1:25" ht="16.5" thickTop="1" thickBot="1">
      <c r="A75" s="15"/>
      <c r="B75" s="20"/>
      <c r="C75" s="20"/>
      <c r="D75" s="80" t="s">
        <v>285</v>
      </c>
      <c r="E75" s="81" t="s">
        <v>378</v>
      </c>
      <c r="F75" s="80" t="s">
        <v>305</v>
      </c>
      <c r="G75" s="20"/>
      <c r="H75" s="82" t="s">
        <v>285</v>
      </c>
      <c r="I75" s="83" t="s">
        <v>379</v>
      </c>
      <c r="J75" s="82" t="s">
        <v>305</v>
      </c>
      <c r="K75" s="20"/>
      <c r="L75" s="82" t="s">
        <v>285</v>
      </c>
      <c r="M75" s="83" t="s">
        <v>380</v>
      </c>
      <c r="N75" s="82" t="s">
        <v>305</v>
      </c>
      <c r="O75" s="28" t="s">
        <v>365</v>
      </c>
      <c r="P75" s="28"/>
      <c r="Q75" s="28"/>
    </row>
    <row r="76" spans="1:25" ht="15.75" thickTop="1">
      <c r="A76" s="15"/>
      <c r="B76" s="22"/>
      <c r="C76" s="22"/>
      <c r="D76" s="74"/>
      <c r="E76" s="74"/>
      <c r="F76" s="74"/>
      <c r="G76" s="22"/>
      <c r="H76" s="74"/>
      <c r="I76" s="74"/>
      <c r="J76" s="74"/>
      <c r="K76" s="22"/>
      <c r="L76" s="74"/>
      <c r="M76" s="74"/>
      <c r="N76" s="74"/>
      <c r="O76" s="22"/>
      <c r="P76" s="22"/>
      <c r="Q76" s="22"/>
    </row>
    <row r="77" spans="1:25">
      <c r="A77" s="15"/>
      <c r="B77" s="28" t="s">
        <v>381</v>
      </c>
      <c r="C77" s="31"/>
      <c r="D77" s="28" t="s">
        <v>285</v>
      </c>
      <c r="E77" s="39" t="s">
        <v>382</v>
      </c>
      <c r="F77" s="28" t="s">
        <v>305</v>
      </c>
      <c r="G77" s="31"/>
      <c r="H77" s="28" t="s">
        <v>285</v>
      </c>
      <c r="I77" s="39" t="s">
        <v>383</v>
      </c>
      <c r="J77" s="28" t="s">
        <v>305</v>
      </c>
      <c r="K77" s="31"/>
      <c r="L77" s="28" t="s">
        <v>285</v>
      </c>
      <c r="M77" s="38">
        <v>3571</v>
      </c>
      <c r="N77" s="31"/>
      <c r="O77" s="31"/>
      <c r="P77" s="31"/>
      <c r="Q77" s="31"/>
    </row>
    <row r="78" spans="1:25" ht="15.75" thickBot="1">
      <c r="A78" s="15"/>
      <c r="B78" s="28"/>
      <c r="C78" s="31"/>
      <c r="D78" s="59"/>
      <c r="E78" s="61"/>
      <c r="F78" s="59"/>
      <c r="G78" s="31"/>
      <c r="H78" s="59"/>
      <c r="I78" s="61"/>
      <c r="J78" s="59"/>
      <c r="K78" s="31"/>
      <c r="L78" s="59"/>
      <c r="M78" s="63"/>
      <c r="N78" s="65"/>
      <c r="O78" s="31"/>
      <c r="P78" s="31"/>
      <c r="Q78" s="31"/>
    </row>
    <row r="79" spans="1:25" ht="15.75" thickTop="1">
      <c r="A79" s="15"/>
      <c r="B79" s="20"/>
      <c r="C79" s="20"/>
      <c r="D79" s="47"/>
      <c r="E79" s="47"/>
      <c r="F79" s="47"/>
      <c r="G79" s="20"/>
      <c r="H79" s="47"/>
      <c r="I79" s="47"/>
      <c r="J79" s="47"/>
      <c r="K79" s="20"/>
      <c r="L79" s="47"/>
      <c r="M79" s="47"/>
      <c r="N79" s="47"/>
      <c r="O79" s="20"/>
      <c r="P79" s="20"/>
      <c r="Q79" s="20"/>
    </row>
    <row r="80" spans="1:25">
      <c r="A80" s="15"/>
      <c r="B80" s="92" t="s">
        <v>384</v>
      </c>
      <c r="C80" s="92"/>
      <c r="D80" s="92"/>
      <c r="E80" s="92"/>
      <c r="F80" s="92"/>
      <c r="G80" s="92"/>
      <c r="H80" s="92"/>
      <c r="I80" s="92"/>
      <c r="J80" s="92"/>
      <c r="K80" s="92"/>
      <c r="L80" s="92"/>
      <c r="M80" s="92"/>
      <c r="N80" s="92"/>
      <c r="O80" s="92"/>
      <c r="P80" s="92"/>
      <c r="Q80" s="92"/>
      <c r="R80" s="92"/>
      <c r="S80" s="92"/>
      <c r="T80" s="92"/>
      <c r="U80" s="92"/>
      <c r="V80" s="92"/>
      <c r="W80" s="92"/>
      <c r="X80" s="92"/>
      <c r="Y80" s="92"/>
    </row>
  </sheetData>
  <mergeCells count="416">
    <mergeCell ref="B45:Y45"/>
    <mergeCell ref="B80:Y80"/>
    <mergeCell ref="B9:Y9"/>
    <mergeCell ref="B10:Y10"/>
    <mergeCell ref="B27:Y27"/>
    <mergeCell ref="B42:Y42"/>
    <mergeCell ref="B43:Y43"/>
    <mergeCell ref="B44:Y44"/>
    <mergeCell ref="A1:A2"/>
    <mergeCell ref="B1:Y1"/>
    <mergeCell ref="B2:Y2"/>
    <mergeCell ref="B3:Y3"/>
    <mergeCell ref="A4:A80"/>
    <mergeCell ref="B4:Y4"/>
    <mergeCell ref="B5:Y5"/>
    <mergeCell ref="B6:Y6"/>
    <mergeCell ref="B7:Y7"/>
    <mergeCell ref="B8:Y8"/>
    <mergeCell ref="O77:O78"/>
    <mergeCell ref="P77:P78"/>
    <mergeCell ref="Q77:Q78"/>
    <mergeCell ref="D79:F79"/>
    <mergeCell ref="H79:J79"/>
    <mergeCell ref="L79:N79"/>
    <mergeCell ref="I77:I78"/>
    <mergeCell ref="J77:J78"/>
    <mergeCell ref="K77:K78"/>
    <mergeCell ref="L77:L78"/>
    <mergeCell ref="M77:M78"/>
    <mergeCell ref="N77:N78"/>
    <mergeCell ref="D76:F76"/>
    <mergeCell ref="H76:J76"/>
    <mergeCell ref="L76:N76"/>
    <mergeCell ref="B77:B78"/>
    <mergeCell ref="C77:C78"/>
    <mergeCell ref="D77:D78"/>
    <mergeCell ref="E77:E78"/>
    <mergeCell ref="F77:F78"/>
    <mergeCell ref="G77:G78"/>
    <mergeCell ref="H77:H78"/>
    <mergeCell ref="J73:J74"/>
    <mergeCell ref="K73:K74"/>
    <mergeCell ref="L73:M74"/>
    <mergeCell ref="N73:N74"/>
    <mergeCell ref="O73:Q74"/>
    <mergeCell ref="O75:Q75"/>
    <mergeCell ref="D72:E72"/>
    <mergeCell ref="H72:I72"/>
    <mergeCell ref="L72:M72"/>
    <mergeCell ref="O72:Q72"/>
    <mergeCell ref="B73:B74"/>
    <mergeCell ref="C73:C74"/>
    <mergeCell ref="D73:E74"/>
    <mergeCell ref="F73:F74"/>
    <mergeCell ref="G73:G74"/>
    <mergeCell ref="H73:I74"/>
    <mergeCell ref="K69:K70"/>
    <mergeCell ref="L69:L70"/>
    <mergeCell ref="M69:M70"/>
    <mergeCell ref="N69:N70"/>
    <mergeCell ref="O69:Q70"/>
    <mergeCell ref="D71:E71"/>
    <mergeCell ref="H71:I71"/>
    <mergeCell ref="L71:M71"/>
    <mergeCell ref="O71:Q71"/>
    <mergeCell ref="B68:Q68"/>
    <mergeCell ref="B69:B70"/>
    <mergeCell ref="C69:C70"/>
    <mergeCell ref="D69:D70"/>
    <mergeCell ref="E69:E70"/>
    <mergeCell ref="F69:F70"/>
    <mergeCell ref="G69:G70"/>
    <mergeCell ref="H69:H70"/>
    <mergeCell ref="I69:I70"/>
    <mergeCell ref="J69:J70"/>
    <mergeCell ref="M65:M66"/>
    <mergeCell ref="N65:N66"/>
    <mergeCell ref="O65:O66"/>
    <mergeCell ref="P65:P66"/>
    <mergeCell ref="Q65:Q66"/>
    <mergeCell ref="D67:F67"/>
    <mergeCell ref="H67:J67"/>
    <mergeCell ref="L67:N67"/>
    <mergeCell ref="G65:G66"/>
    <mergeCell ref="H65:H66"/>
    <mergeCell ref="I65:I66"/>
    <mergeCell ref="J65:J66"/>
    <mergeCell ref="K65:K66"/>
    <mergeCell ref="L65:L66"/>
    <mergeCell ref="J63:J64"/>
    <mergeCell ref="K63:K64"/>
    <mergeCell ref="L63:M64"/>
    <mergeCell ref="N63:N64"/>
    <mergeCell ref="O63:Q64"/>
    <mergeCell ref="B65:B66"/>
    <mergeCell ref="C65:C66"/>
    <mergeCell ref="D65:D66"/>
    <mergeCell ref="E65:E66"/>
    <mergeCell ref="F65:F66"/>
    <mergeCell ref="B63:B64"/>
    <mergeCell ref="C63:C64"/>
    <mergeCell ref="D63:E64"/>
    <mergeCell ref="F63:F64"/>
    <mergeCell ref="G63:G64"/>
    <mergeCell ref="H63:I64"/>
    <mergeCell ref="H61:I62"/>
    <mergeCell ref="J61:J62"/>
    <mergeCell ref="K61:K62"/>
    <mergeCell ref="L61:M62"/>
    <mergeCell ref="N61:N62"/>
    <mergeCell ref="O61:Q62"/>
    <mergeCell ref="J59:J60"/>
    <mergeCell ref="K59:K60"/>
    <mergeCell ref="L59:M60"/>
    <mergeCell ref="N59:N60"/>
    <mergeCell ref="O59:Q60"/>
    <mergeCell ref="B61:B62"/>
    <mergeCell ref="C61:C62"/>
    <mergeCell ref="D61:E62"/>
    <mergeCell ref="F61:F62"/>
    <mergeCell ref="G61:G62"/>
    <mergeCell ref="K57:K58"/>
    <mergeCell ref="L57:M58"/>
    <mergeCell ref="N57:N58"/>
    <mergeCell ref="O57:Q58"/>
    <mergeCell ref="B59:B60"/>
    <mergeCell ref="C59:C60"/>
    <mergeCell ref="D59:E60"/>
    <mergeCell ref="F59:F60"/>
    <mergeCell ref="G59:G60"/>
    <mergeCell ref="H59:I60"/>
    <mergeCell ref="L55:M56"/>
    <mergeCell ref="N55:N56"/>
    <mergeCell ref="O55:Q56"/>
    <mergeCell ref="B57:B58"/>
    <mergeCell ref="C57:C58"/>
    <mergeCell ref="D57:E58"/>
    <mergeCell ref="F57:F58"/>
    <mergeCell ref="G57:G58"/>
    <mergeCell ref="H57:I58"/>
    <mergeCell ref="J57:J58"/>
    <mergeCell ref="B53:Q53"/>
    <mergeCell ref="O54:Q54"/>
    <mergeCell ref="B55:B56"/>
    <mergeCell ref="C55:C56"/>
    <mergeCell ref="D55:E56"/>
    <mergeCell ref="F55:F56"/>
    <mergeCell ref="G55:G56"/>
    <mergeCell ref="H55:I56"/>
    <mergeCell ref="J55:J56"/>
    <mergeCell ref="K55:K56"/>
    <mergeCell ref="D50:N50"/>
    <mergeCell ref="D51:F51"/>
    <mergeCell ref="H51:J51"/>
    <mergeCell ref="L51:N51"/>
    <mergeCell ref="D52:F52"/>
    <mergeCell ref="H52:J52"/>
    <mergeCell ref="L52:N52"/>
    <mergeCell ref="B46:Q46"/>
    <mergeCell ref="D48:F48"/>
    <mergeCell ref="H48:J48"/>
    <mergeCell ref="L48:N48"/>
    <mergeCell ref="O48:Q48"/>
    <mergeCell ref="B49:B51"/>
    <mergeCell ref="D49:N49"/>
    <mergeCell ref="O49:Q49"/>
    <mergeCell ref="O50:Q50"/>
    <mergeCell ref="O51:Q51"/>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E31"/>
    <mergeCell ref="G31:I31"/>
    <mergeCell ref="K31:M31"/>
    <mergeCell ref="O31:Q31"/>
    <mergeCell ref="S31:U31"/>
    <mergeCell ref="W31:Y31"/>
    <mergeCell ref="B28:Y28"/>
    <mergeCell ref="C30:E30"/>
    <mergeCell ref="G30:I30"/>
    <mergeCell ref="K30:M30"/>
    <mergeCell ref="O30:Q30"/>
    <mergeCell ref="S30:U30"/>
    <mergeCell ref="W30:Y30"/>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G14:I14"/>
    <mergeCell ref="K14:M14"/>
    <mergeCell ref="O14:Q14"/>
    <mergeCell ref="S14:U14"/>
    <mergeCell ref="W14:Y14"/>
    <mergeCell ref="B11:Y11"/>
    <mergeCell ref="C13:E13"/>
    <mergeCell ref="G13:I13"/>
    <mergeCell ref="K13:M13"/>
    <mergeCell ref="O13:Q13"/>
    <mergeCell ref="S13:U13"/>
    <mergeCell ref="W13:Y1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8" t="s">
        <v>1781</v>
      </c>
      <c r="B1" s="8" t="s">
        <v>1</v>
      </c>
      <c r="C1" s="8"/>
      <c r="D1" s="8"/>
    </row>
    <row r="2" spans="1:4">
      <c r="A2" s="8"/>
      <c r="B2" s="1" t="s">
        <v>2</v>
      </c>
      <c r="C2" s="1" t="s">
        <v>30</v>
      </c>
      <c r="D2" s="1" t="s">
        <v>31</v>
      </c>
    </row>
    <row r="3" spans="1:4">
      <c r="A3" s="2" t="s">
        <v>1728</v>
      </c>
      <c r="B3" s="4"/>
      <c r="C3" s="4"/>
      <c r="D3" s="4"/>
    </row>
    <row r="4" spans="1:4" ht="45">
      <c r="A4" s="3" t="s">
        <v>1782</v>
      </c>
      <c r="B4" s="4"/>
      <c r="C4" s="4"/>
      <c r="D4" s="4"/>
    </row>
    <row r="5" spans="1:4">
      <c r="A5" s="2" t="s">
        <v>910</v>
      </c>
      <c r="B5" s="133">
        <v>3.2000000000000001E-2</v>
      </c>
      <c r="C5" s="133">
        <v>2.8000000000000001E-2</v>
      </c>
      <c r="D5" s="133">
        <v>0.04</v>
      </c>
    </row>
    <row r="6" spans="1:4">
      <c r="A6" s="2" t="s">
        <v>870</v>
      </c>
      <c r="B6" s="133">
        <v>3.7999999999999999E-2</v>
      </c>
      <c r="C6" s="133">
        <v>4.2999999999999997E-2</v>
      </c>
      <c r="D6" s="133">
        <v>4.1000000000000002E-2</v>
      </c>
    </row>
    <row r="7" spans="1:4">
      <c r="A7" s="2" t="s">
        <v>911</v>
      </c>
      <c r="B7" s="133">
        <v>2.7E-2</v>
      </c>
      <c r="C7" s="133">
        <v>2.7E-2</v>
      </c>
      <c r="D7" s="133">
        <v>2.8000000000000001E-2</v>
      </c>
    </row>
    <row r="8" spans="1:4">
      <c r="A8" s="2" t="s">
        <v>921</v>
      </c>
      <c r="B8" s="135">
        <v>42004</v>
      </c>
      <c r="C8" s="135">
        <v>41639</v>
      </c>
      <c r="D8" s="135">
        <v>41274</v>
      </c>
    </row>
    <row r="9" spans="1:4" ht="30">
      <c r="A9" s="2" t="s">
        <v>1737</v>
      </c>
      <c r="B9" s="4"/>
      <c r="C9" s="4"/>
      <c r="D9" s="4"/>
    </row>
    <row r="10" spans="1:4" ht="45">
      <c r="A10" s="3" t="s">
        <v>1782</v>
      </c>
      <c r="B10" s="4"/>
      <c r="C10" s="4"/>
      <c r="D10" s="4"/>
    </row>
    <row r="11" spans="1:4">
      <c r="A11" s="2" t="s">
        <v>910</v>
      </c>
      <c r="B11" s="133">
        <v>4.8000000000000001E-2</v>
      </c>
      <c r="C11" s="133">
        <v>3.5000000000000003E-2</v>
      </c>
      <c r="D11" s="133">
        <v>0.04</v>
      </c>
    </row>
    <row r="12" spans="1:4">
      <c r="A12" s="2" t="s">
        <v>919</v>
      </c>
      <c r="B12" s="133">
        <v>8.5000000000000006E-2</v>
      </c>
      <c r="C12" s="133">
        <v>8.5000000000000006E-2</v>
      </c>
      <c r="D12" s="133">
        <v>0.08</v>
      </c>
    </row>
    <row r="13" spans="1:4">
      <c r="A13" s="2" t="s">
        <v>915</v>
      </c>
      <c r="B13" s="133">
        <v>0.05</v>
      </c>
      <c r="C13" s="133">
        <v>0.05</v>
      </c>
      <c r="D13" s="133">
        <v>0.05</v>
      </c>
    </row>
    <row r="14" spans="1:4" ht="30">
      <c r="A14" s="2" t="s">
        <v>1780</v>
      </c>
      <c r="B14" s="4" t="s">
        <v>1777</v>
      </c>
      <c r="C14" s="4" t="s">
        <v>1777</v>
      </c>
      <c r="D14" s="4" t="s">
        <v>1778</v>
      </c>
    </row>
    <row r="15" spans="1:4">
      <c r="A15" s="2" t="s">
        <v>921</v>
      </c>
      <c r="B15" s="135">
        <v>42004</v>
      </c>
      <c r="C15" s="135">
        <v>41639</v>
      </c>
      <c r="D15" s="135">
        <v>41274</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1783</v>
      </c>
      <c r="B1" s="1" t="s">
        <v>1</v>
      </c>
    </row>
    <row r="2" spans="1:2" ht="30">
      <c r="A2" s="1" t="s">
        <v>54</v>
      </c>
      <c r="B2" s="1" t="s">
        <v>2</v>
      </c>
    </row>
    <row r="3" spans="1:2" ht="30">
      <c r="A3" s="3" t="s">
        <v>782</v>
      </c>
      <c r="B3" s="4"/>
    </row>
    <row r="4" spans="1:2" ht="30">
      <c r="A4" s="2" t="s">
        <v>926</v>
      </c>
      <c r="B4" s="7">
        <v>229</v>
      </c>
    </row>
    <row r="5" spans="1:2" ht="30">
      <c r="A5" s="2" t="s">
        <v>1784</v>
      </c>
      <c r="B5" s="6">
        <v>2680</v>
      </c>
    </row>
    <row r="6" spans="1:2" ht="30">
      <c r="A6" s="2" t="s">
        <v>926</v>
      </c>
      <c r="B6" s="4">
        <v>-169</v>
      </c>
    </row>
    <row r="7" spans="1:2" ht="30">
      <c r="A7" s="2" t="s">
        <v>1784</v>
      </c>
      <c r="B7" s="7">
        <v>-2058</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30">
      <c r="A1" s="1" t="s">
        <v>1785</v>
      </c>
      <c r="B1" s="8" t="s">
        <v>2</v>
      </c>
      <c r="C1" s="8"/>
      <c r="D1" s="8" t="s">
        <v>30</v>
      </c>
      <c r="E1" s="8"/>
      <c r="F1" s="8" t="s">
        <v>1372</v>
      </c>
    </row>
    <row r="2" spans="1:6" ht="30">
      <c r="A2" s="1" t="s">
        <v>54</v>
      </c>
      <c r="B2" s="8"/>
      <c r="C2" s="8"/>
      <c r="D2" s="8"/>
      <c r="E2" s="8"/>
      <c r="F2" s="8"/>
    </row>
    <row r="3" spans="1:6" ht="60">
      <c r="A3" s="3" t="s">
        <v>1786</v>
      </c>
      <c r="B3" s="4"/>
      <c r="C3" s="4"/>
      <c r="D3" s="4"/>
      <c r="E3" s="4"/>
      <c r="F3" s="4"/>
    </row>
    <row r="4" spans="1:6">
      <c r="A4" s="2" t="s">
        <v>1787</v>
      </c>
      <c r="B4" s="7">
        <v>143534</v>
      </c>
      <c r="C4" s="4"/>
      <c r="D4" s="7">
        <v>143165</v>
      </c>
      <c r="E4" s="4"/>
      <c r="F4" s="4"/>
    </row>
    <row r="5" spans="1:6">
      <c r="A5" s="2" t="s">
        <v>189</v>
      </c>
      <c r="B5" s="4"/>
      <c r="C5" s="4"/>
      <c r="D5" s="4"/>
      <c r="E5" s="4"/>
      <c r="F5" s="4"/>
    </row>
    <row r="6" spans="1:6" ht="60">
      <c r="A6" s="3" t="s">
        <v>1786</v>
      </c>
      <c r="B6" s="4"/>
      <c r="C6" s="4"/>
      <c r="D6" s="4"/>
      <c r="E6" s="4"/>
      <c r="F6" s="4"/>
    </row>
    <row r="7" spans="1:6">
      <c r="A7" s="2" t="s">
        <v>1787</v>
      </c>
      <c r="B7" s="6">
        <v>9613</v>
      </c>
      <c r="C7" s="4"/>
      <c r="D7" s="6">
        <v>15231</v>
      </c>
      <c r="E7" s="4"/>
      <c r="F7" s="4"/>
    </row>
    <row r="8" spans="1:6">
      <c r="A8" s="2" t="s">
        <v>1788</v>
      </c>
      <c r="B8" s="4"/>
      <c r="C8" s="4"/>
      <c r="D8" s="4"/>
      <c r="E8" s="4"/>
      <c r="F8" s="4"/>
    </row>
    <row r="9" spans="1:6" ht="60">
      <c r="A9" s="3" t="s">
        <v>1786</v>
      </c>
      <c r="B9" s="4"/>
      <c r="C9" s="4"/>
      <c r="D9" s="4"/>
      <c r="E9" s="4"/>
      <c r="F9" s="4"/>
    </row>
    <row r="10" spans="1:6">
      <c r="A10" s="2" t="s">
        <v>1787</v>
      </c>
      <c r="B10" s="6">
        <v>1065</v>
      </c>
      <c r="C10" s="4"/>
      <c r="D10" s="4">
        <v>929</v>
      </c>
      <c r="E10" s="4"/>
      <c r="F10" s="4"/>
    </row>
    <row r="11" spans="1:6">
      <c r="A11" s="2" t="s">
        <v>1789</v>
      </c>
      <c r="B11" s="4"/>
      <c r="C11" s="4"/>
      <c r="D11" s="4"/>
      <c r="E11" s="4"/>
      <c r="F11" s="4"/>
    </row>
    <row r="12" spans="1:6" ht="60">
      <c r="A12" s="3" t="s">
        <v>1786</v>
      </c>
      <c r="B12" s="4"/>
      <c r="C12" s="4"/>
      <c r="D12" s="4"/>
      <c r="E12" s="4"/>
      <c r="F12" s="4"/>
    </row>
    <row r="13" spans="1:6">
      <c r="A13" s="2" t="s">
        <v>1787</v>
      </c>
      <c r="B13" s="6">
        <v>38090</v>
      </c>
      <c r="C13" s="4"/>
      <c r="D13" s="6">
        <v>37904</v>
      </c>
      <c r="E13" s="4"/>
      <c r="F13" s="4"/>
    </row>
    <row r="14" spans="1:6" ht="30">
      <c r="A14" s="2" t="s">
        <v>1790</v>
      </c>
      <c r="B14" s="4"/>
      <c r="C14" s="4"/>
      <c r="D14" s="4"/>
      <c r="E14" s="4"/>
      <c r="F14" s="4"/>
    </row>
    <row r="15" spans="1:6" ht="60">
      <c r="A15" s="3" t="s">
        <v>1786</v>
      </c>
      <c r="B15" s="4"/>
      <c r="C15" s="4"/>
      <c r="D15" s="4"/>
      <c r="E15" s="4"/>
      <c r="F15" s="4"/>
    </row>
    <row r="16" spans="1:6" ht="17.25">
      <c r="A16" s="2" t="s">
        <v>1787</v>
      </c>
      <c r="B16" s="6">
        <v>53427</v>
      </c>
      <c r="C16" s="134" t="s">
        <v>1463</v>
      </c>
      <c r="D16" s="6">
        <v>51066</v>
      </c>
      <c r="E16" s="134" t="s">
        <v>1463</v>
      </c>
      <c r="F16" s="4"/>
    </row>
    <row r="17" spans="1:6">
      <c r="A17" s="2" t="s">
        <v>1791</v>
      </c>
      <c r="B17" s="4"/>
      <c r="C17" s="4"/>
      <c r="D17" s="4"/>
      <c r="E17" s="4"/>
      <c r="F17" s="4"/>
    </row>
    <row r="18" spans="1:6" ht="60">
      <c r="A18" s="3" t="s">
        <v>1786</v>
      </c>
      <c r="B18" s="4"/>
      <c r="C18" s="4"/>
      <c r="D18" s="4"/>
      <c r="E18" s="4"/>
      <c r="F18" s="4"/>
    </row>
    <row r="19" spans="1:6" ht="17.25">
      <c r="A19" s="2" t="s">
        <v>1787</v>
      </c>
      <c r="B19" s="6">
        <v>3783</v>
      </c>
      <c r="C19" s="134" t="s">
        <v>1467</v>
      </c>
      <c r="D19" s="6">
        <v>3367</v>
      </c>
      <c r="E19" s="134" t="s">
        <v>1467</v>
      </c>
      <c r="F19" s="4"/>
    </row>
    <row r="20" spans="1:6" ht="30">
      <c r="A20" s="2" t="s">
        <v>1792</v>
      </c>
      <c r="B20" s="4"/>
      <c r="C20" s="4"/>
      <c r="D20" s="4"/>
      <c r="E20" s="4"/>
      <c r="F20" s="4"/>
    </row>
    <row r="21" spans="1:6" ht="60">
      <c r="A21" s="3" t="s">
        <v>1786</v>
      </c>
      <c r="B21" s="4"/>
      <c r="C21" s="4"/>
      <c r="D21" s="4"/>
      <c r="E21" s="4"/>
      <c r="F21" s="4"/>
    </row>
    <row r="22" spans="1:6">
      <c r="A22" s="2" t="s">
        <v>1787</v>
      </c>
      <c r="B22" s="6">
        <v>10311</v>
      </c>
      <c r="C22" s="4"/>
      <c r="D22" s="6">
        <v>8906</v>
      </c>
      <c r="E22" s="4"/>
      <c r="F22" s="4"/>
    </row>
    <row r="23" spans="1:6" ht="30">
      <c r="A23" s="2" t="s">
        <v>1793</v>
      </c>
      <c r="B23" s="4"/>
      <c r="C23" s="4"/>
      <c r="D23" s="4"/>
      <c r="E23" s="4"/>
      <c r="F23" s="4"/>
    </row>
    <row r="24" spans="1:6" ht="60">
      <c r="A24" s="3" t="s">
        <v>1786</v>
      </c>
      <c r="B24" s="4"/>
      <c r="C24" s="4"/>
      <c r="D24" s="4"/>
      <c r="E24" s="4"/>
      <c r="F24" s="4"/>
    </row>
    <row r="25" spans="1:6" ht="17.25">
      <c r="A25" s="2" t="s">
        <v>1787</v>
      </c>
      <c r="B25" s="6">
        <v>9542</v>
      </c>
      <c r="C25" s="134" t="s">
        <v>1794</v>
      </c>
      <c r="D25" s="6">
        <v>10100</v>
      </c>
      <c r="E25" s="134" t="s">
        <v>1794</v>
      </c>
      <c r="F25" s="4"/>
    </row>
    <row r="26" spans="1:6" ht="30">
      <c r="A26" s="2" t="s">
        <v>1795</v>
      </c>
      <c r="B26" s="4"/>
      <c r="C26" s="4"/>
      <c r="D26" s="4"/>
      <c r="E26" s="4"/>
      <c r="F26" s="4"/>
    </row>
    <row r="27" spans="1:6" ht="60">
      <c r="A27" s="3" t="s">
        <v>1786</v>
      </c>
      <c r="B27" s="4"/>
      <c r="C27" s="4"/>
      <c r="D27" s="4"/>
      <c r="E27" s="4"/>
      <c r="F27" s="4"/>
    </row>
    <row r="28" spans="1:6">
      <c r="A28" s="2" t="s">
        <v>1787</v>
      </c>
      <c r="B28" s="6">
        <v>15518</v>
      </c>
      <c r="C28" s="4"/>
      <c r="D28" s="6">
        <v>13240</v>
      </c>
      <c r="E28" s="4"/>
      <c r="F28" s="4"/>
    </row>
    <row r="29" spans="1:6">
      <c r="A29" s="2" t="s">
        <v>1796</v>
      </c>
      <c r="B29" s="4"/>
      <c r="C29" s="4"/>
      <c r="D29" s="4"/>
      <c r="E29" s="4"/>
      <c r="F29" s="4"/>
    </row>
    <row r="30" spans="1:6" ht="60">
      <c r="A30" s="3" t="s">
        <v>1786</v>
      </c>
      <c r="B30" s="4"/>
      <c r="C30" s="4"/>
      <c r="D30" s="4"/>
      <c r="E30" s="4"/>
      <c r="F30" s="4"/>
    </row>
    <row r="31" spans="1:6">
      <c r="A31" s="2" t="s">
        <v>1787</v>
      </c>
      <c r="B31" s="6">
        <v>1847</v>
      </c>
      <c r="C31" s="4"/>
      <c r="D31" s="6">
        <v>2046</v>
      </c>
      <c r="E31" s="4"/>
      <c r="F31" s="4"/>
    </row>
    <row r="32" spans="1:6">
      <c r="A32" s="2" t="s">
        <v>1797</v>
      </c>
      <c r="B32" s="4"/>
      <c r="C32" s="4"/>
      <c r="D32" s="4"/>
      <c r="E32" s="4"/>
      <c r="F32" s="4"/>
    </row>
    <row r="33" spans="1:6" ht="60">
      <c r="A33" s="3" t="s">
        <v>1786</v>
      </c>
      <c r="B33" s="4"/>
      <c r="C33" s="4"/>
      <c r="D33" s="4"/>
      <c r="E33" s="4"/>
      <c r="F33" s="4"/>
    </row>
    <row r="34" spans="1:6">
      <c r="A34" s="2" t="s">
        <v>1787</v>
      </c>
      <c r="B34" s="4">
        <v>338</v>
      </c>
      <c r="C34" s="4"/>
      <c r="D34" s="4">
        <v>376</v>
      </c>
      <c r="E34" s="4"/>
      <c r="F34" s="4"/>
    </row>
    <row r="35" spans="1:6">
      <c r="A35" s="2" t="s">
        <v>1798</v>
      </c>
      <c r="B35" s="4"/>
      <c r="C35" s="4"/>
      <c r="D35" s="4"/>
      <c r="E35" s="4"/>
      <c r="F35" s="4"/>
    </row>
    <row r="36" spans="1:6" ht="60">
      <c r="A36" s="3" t="s">
        <v>1786</v>
      </c>
      <c r="B36" s="4"/>
      <c r="C36" s="4"/>
      <c r="D36" s="4"/>
      <c r="E36" s="4"/>
      <c r="F36" s="4"/>
    </row>
    <row r="37" spans="1:6">
      <c r="A37" s="2" t="s">
        <v>1787</v>
      </c>
      <c r="B37" s="6">
        <v>116289</v>
      </c>
      <c r="C37" s="4"/>
      <c r="D37" s="6">
        <v>117403</v>
      </c>
      <c r="E37" s="4"/>
      <c r="F37" s="4"/>
    </row>
    <row r="38" spans="1:6" ht="30">
      <c r="A38" s="2" t="s">
        <v>1799</v>
      </c>
      <c r="B38" s="4"/>
      <c r="C38" s="4"/>
      <c r="D38" s="4"/>
      <c r="E38" s="4"/>
      <c r="F38" s="4"/>
    </row>
    <row r="39" spans="1:6" ht="60">
      <c r="A39" s="3" t="s">
        <v>1786</v>
      </c>
      <c r="B39" s="4"/>
      <c r="C39" s="4"/>
      <c r="D39" s="4"/>
      <c r="E39" s="4"/>
      <c r="F39" s="4"/>
    </row>
    <row r="40" spans="1:6">
      <c r="A40" s="2" t="s">
        <v>1787</v>
      </c>
      <c r="B40" s="6">
        <v>9613</v>
      </c>
      <c r="C40" s="4"/>
      <c r="D40" s="6">
        <v>15231</v>
      </c>
      <c r="E40" s="4"/>
      <c r="F40" s="4"/>
    </row>
    <row r="41" spans="1:6" ht="30">
      <c r="A41" s="2" t="s">
        <v>1800</v>
      </c>
      <c r="B41" s="4"/>
      <c r="C41" s="4"/>
      <c r="D41" s="4"/>
      <c r="E41" s="4"/>
      <c r="F41" s="4"/>
    </row>
    <row r="42" spans="1:6" ht="60">
      <c r="A42" s="3" t="s">
        <v>1786</v>
      </c>
      <c r="B42" s="4"/>
      <c r="C42" s="4"/>
      <c r="D42" s="4"/>
      <c r="E42" s="4"/>
      <c r="F42" s="4"/>
    </row>
    <row r="43" spans="1:6">
      <c r="A43" s="2" t="s">
        <v>1787</v>
      </c>
      <c r="B43" s="6">
        <v>1065</v>
      </c>
      <c r="C43" s="4"/>
      <c r="D43" s="4">
        <v>929</v>
      </c>
      <c r="E43" s="4"/>
      <c r="F43" s="4"/>
    </row>
    <row r="44" spans="1:6" ht="30">
      <c r="A44" s="2" t="s">
        <v>1801</v>
      </c>
      <c r="B44" s="4"/>
      <c r="C44" s="4"/>
      <c r="D44" s="4"/>
      <c r="E44" s="4"/>
      <c r="F44" s="4"/>
    </row>
    <row r="45" spans="1:6" ht="60">
      <c r="A45" s="3" t="s">
        <v>1786</v>
      </c>
      <c r="B45" s="4"/>
      <c r="C45" s="4"/>
      <c r="D45" s="4"/>
      <c r="E45" s="4"/>
      <c r="F45" s="4"/>
    </row>
    <row r="46" spans="1:6">
      <c r="A46" s="2" t="s">
        <v>1787</v>
      </c>
      <c r="B46" s="6">
        <v>38090</v>
      </c>
      <c r="C46" s="4"/>
      <c r="D46" s="6">
        <v>37904</v>
      </c>
      <c r="E46" s="4"/>
      <c r="F46" s="4"/>
    </row>
    <row r="47" spans="1:6" ht="30">
      <c r="A47" s="2" t="s">
        <v>1802</v>
      </c>
      <c r="B47" s="4"/>
      <c r="C47" s="4"/>
      <c r="D47" s="4"/>
      <c r="E47" s="4"/>
      <c r="F47" s="4"/>
    </row>
    <row r="48" spans="1:6" ht="60">
      <c r="A48" s="3" t="s">
        <v>1786</v>
      </c>
      <c r="B48" s="4"/>
      <c r="C48" s="4"/>
      <c r="D48" s="4"/>
      <c r="E48" s="4"/>
      <c r="F48" s="4"/>
    </row>
    <row r="49" spans="1:6" ht="17.25">
      <c r="A49" s="2" t="s">
        <v>1787</v>
      </c>
      <c r="B49" s="6">
        <v>53427</v>
      </c>
      <c r="C49" s="134" t="s">
        <v>1463</v>
      </c>
      <c r="D49" s="6">
        <v>51066</v>
      </c>
      <c r="E49" s="134" t="s">
        <v>1463</v>
      </c>
      <c r="F49" s="4"/>
    </row>
    <row r="50" spans="1:6" ht="30">
      <c r="A50" s="2" t="s">
        <v>1803</v>
      </c>
      <c r="B50" s="4"/>
      <c r="C50" s="4"/>
      <c r="D50" s="4"/>
      <c r="E50" s="4"/>
      <c r="F50" s="4"/>
    </row>
    <row r="51" spans="1:6" ht="60">
      <c r="A51" s="3" t="s">
        <v>1786</v>
      </c>
      <c r="B51" s="4"/>
      <c r="C51" s="4"/>
      <c r="D51" s="4"/>
      <c r="E51" s="4"/>
      <c r="F51" s="4"/>
    </row>
    <row r="52" spans="1:6" ht="17.25">
      <c r="A52" s="2" t="s">
        <v>1787</v>
      </c>
      <c r="B52" s="6">
        <v>3783</v>
      </c>
      <c r="C52" s="134" t="s">
        <v>1467</v>
      </c>
      <c r="D52" s="6">
        <v>3367</v>
      </c>
      <c r="E52" s="134" t="s">
        <v>1467</v>
      </c>
      <c r="F52" s="4"/>
    </row>
    <row r="53" spans="1:6" ht="45">
      <c r="A53" s="2" t="s">
        <v>1804</v>
      </c>
      <c r="B53" s="4"/>
      <c r="C53" s="4"/>
      <c r="D53" s="4"/>
      <c r="E53" s="4"/>
      <c r="F53" s="4"/>
    </row>
    <row r="54" spans="1:6" ht="60">
      <c r="A54" s="3" t="s">
        <v>1786</v>
      </c>
      <c r="B54" s="4"/>
      <c r="C54" s="4"/>
      <c r="D54" s="4"/>
      <c r="E54" s="4"/>
      <c r="F54" s="4"/>
    </row>
    <row r="55" spans="1:6">
      <c r="A55" s="2" t="s">
        <v>1787</v>
      </c>
      <c r="B55" s="6">
        <v>10311</v>
      </c>
      <c r="C55" s="4"/>
      <c r="D55" s="6">
        <v>8906</v>
      </c>
      <c r="E55" s="4"/>
      <c r="F55" s="4"/>
    </row>
    <row r="56" spans="1:6" ht="45">
      <c r="A56" s="2" t="s">
        <v>1805</v>
      </c>
      <c r="B56" s="4"/>
      <c r="C56" s="4"/>
      <c r="D56" s="4"/>
      <c r="E56" s="4"/>
      <c r="F56" s="4"/>
    </row>
    <row r="57" spans="1:6" ht="60">
      <c r="A57" s="3" t="s">
        <v>1786</v>
      </c>
      <c r="B57" s="4"/>
      <c r="C57" s="4"/>
      <c r="D57" s="4"/>
      <c r="E57" s="4"/>
      <c r="F57" s="4"/>
    </row>
    <row r="58" spans="1:6" ht="17.25">
      <c r="A58" s="2" t="s">
        <v>1787</v>
      </c>
      <c r="B58" s="4">
        <v>0</v>
      </c>
      <c r="C58" s="134" t="s">
        <v>1794</v>
      </c>
      <c r="D58" s="4">
        <v>0</v>
      </c>
      <c r="E58" s="134" t="s">
        <v>1794</v>
      </c>
      <c r="F58" s="4"/>
    </row>
    <row r="59" spans="1:6" ht="30">
      <c r="A59" s="2" t="s">
        <v>1806</v>
      </c>
      <c r="B59" s="4"/>
      <c r="C59" s="4"/>
      <c r="D59" s="4"/>
      <c r="E59" s="4"/>
      <c r="F59" s="4"/>
    </row>
    <row r="60" spans="1:6" ht="60">
      <c r="A60" s="3" t="s">
        <v>1786</v>
      </c>
      <c r="B60" s="4"/>
      <c r="C60" s="4"/>
      <c r="D60" s="4"/>
      <c r="E60" s="4"/>
      <c r="F60" s="4"/>
    </row>
    <row r="61" spans="1:6">
      <c r="A61" s="2" t="s">
        <v>1787</v>
      </c>
      <c r="B61" s="4">
        <v>0</v>
      </c>
      <c r="C61" s="4"/>
      <c r="D61" s="4">
        <v>0</v>
      </c>
      <c r="E61" s="4"/>
      <c r="F61" s="4"/>
    </row>
    <row r="62" spans="1:6" ht="30">
      <c r="A62" s="2" t="s">
        <v>1807</v>
      </c>
      <c r="B62" s="4"/>
      <c r="C62" s="4"/>
      <c r="D62" s="4"/>
      <c r="E62" s="4"/>
      <c r="F62" s="4"/>
    </row>
    <row r="63" spans="1:6" ht="60">
      <c r="A63" s="3" t="s">
        <v>1786</v>
      </c>
      <c r="B63" s="4"/>
      <c r="C63" s="4"/>
      <c r="D63" s="4"/>
      <c r="E63" s="4"/>
      <c r="F63" s="4"/>
    </row>
    <row r="64" spans="1:6">
      <c r="A64" s="2" t="s">
        <v>1787</v>
      </c>
      <c r="B64" s="4">
        <v>0</v>
      </c>
      <c r="C64" s="4"/>
      <c r="D64" s="4">
        <v>0</v>
      </c>
      <c r="E64" s="4"/>
      <c r="F64" s="4"/>
    </row>
    <row r="65" spans="1:6" ht="30">
      <c r="A65" s="2" t="s">
        <v>1808</v>
      </c>
      <c r="B65" s="4"/>
      <c r="C65" s="4"/>
      <c r="D65" s="4"/>
      <c r="E65" s="4"/>
      <c r="F65" s="4"/>
    </row>
    <row r="66" spans="1:6" ht="60">
      <c r="A66" s="3" t="s">
        <v>1786</v>
      </c>
      <c r="B66" s="4"/>
      <c r="C66" s="4"/>
      <c r="D66" s="4"/>
      <c r="E66" s="4"/>
      <c r="F66" s="4"/>
    </row>
    <row r="67" spans="1:6">
      <c r="A67" s="2" t="s">
        <v>1787</v>
      </c>
      <c r="B67" s="4">
        <v>0</v>
      </c>
      <c r="C67" s="4"/>
      <c r="D67" s="4">
        <v>0</v>
      </c>
      <c r="E67" s="4"/>
      <c r="F67" s="4"/>
    </row>
    <row r="68" spans="1:6">
      <c r="A68" s="2" t="s">
        <v>1809</v>
      </c>
      <c r="B68" s="4"/>
      <c r="C68" s="4"/>
      <c r="D68" s="4"/>
      <c r="E68" s="4"/>
      <c r="F68" s="4"/>
    </row>
    <row r="69" spans="1:6" ht="60">
      <c r="A69" s="3" t="s">
        <v>1786</v>
      </c>
      <c r="B69" s="4"/>
      <c r="C69" s="4"/>
      <c r="D69" s="4"/>
      <c r="E69" s="4"/>
      <c r="F69" s="4"/>
    </row>
    <row r="70" spans="1:6">
      <c r="A70" s="2" t="s">
        <v>1787</v>
      </c>
      <c r="B70" s="6">
        <v>13157</v>
      </c>
      <c r="C70" s="4"/>
      <c r="D70" s="6">
        <v>10541</v>
      </c>
      <c r="E70" s="4"/>
      <c r="F70" s="4"/>
    </row>
    <row r="71" spans="1:6" ht="30">
      <c r="A71" s="2" t="s">
        <v>1810</v>
      </c>
      <c r="B71" s="4"/>
      <c r="C71" s="4"/>
      <c r="D71" s="4"/>
      <c r="E71" s="4"/>
      <c r="F71" s="4"/>
    </row>
    <row r="72" spans="1:6" ht="60">
      <c r="A72" s="3" t="s">
        <v>1786</v>
      </c>
      <c r="B72" s="4"/>
      <c r="C72" s="4"/>
      <c r="D72" s="4"/>
      <c r="E72" s="4"/>
      <c r="F72" s="4"/>
    </row>
    <row r="73" spans="1:6">
      <c r="A73" s="2" t="s">
        <v>1787</v>
      </c>
      <c r="B73" s="4">
        <v>0</v>
      </c>
      <c r="C73" s="4"/>
      <c r="D73" s="4">
        <v>0</v>
      </c>
      <c r="E73" s="4"/>
      <c r="F73" s="4"/>
    </row>
    <row r="74" spans="1:6" ht="30">
      <c r="A74" s="2" t="s">
        <v>1811</v>
      </c>
      <c r="B74" s="4"/>
      <c r="C74" s="4"/>
      <c r="D74" s="4"/>
      <c r="E74" s="4"/>
      <c r="F74" s="4"/>
    </row>
    <row r="75" spans="1:6" ht="60">
      <c r="A75" s="3" t="s">
        <v>1786</v>
      </c>
      <c r="B75" s="4"/>
      <c r="C75" s="4"/>
      <c r="D75" s="4"/>
      <c r="E75" s="4"/>
      <c r="F75" s="4"/>
    </row>
    <row r="76" spans="1:6">
      <c r="A76" s="2" t="s">
        <v>1787</v>
      </c>
      <c r="B76" s="4">
        <v>0</v>
      </c>
      <c r="C76" s="4"/>
      <c r="D76" s="4">
        <v>0</v>
      </c>
      <c r="E76" s="4"/>
      <c r="F76" s="4"/>
    </row>
    <row r="77" spans="1:6" ht="30">
      <c r="A77" s="2" t="s">
        <v>1812</v>
      </c>
      <c r="B77" s="4"/>
      <c r="C77" s="4"/>
      <c r="D77" s="4"/>
      <c r="E77" s="4"/>
      <c r="F77" s="4"/>
    </row>
    <row r="78" spans="1:6" ht="60">
      <c r="A78" s="3" t="s">
        <v>1786</v>
      </c>
      <c r="B78" s="4"/>
      <c r="C78" s="4"/>
      <c r="D78" s="4"/>
      <c r="E78" s="4"/>
      <c r="F78" s="4"/>
    </row>
    <row r="79" spans="1:6">
      <c r="A79" s="2" t="s">
        <v>1787</v>
      </c>
      <c r="B79" s="4">
        <v>0</v>
      </c>
      <c r="C79" s="4"/>
      <c r="D79" s="4">
        <v>0</v>
      </c>
      <c r="E79" s="4"/>
      <c r="F79" s="4"/>
    </row>
    <row r="80" spans="1:6" ht="45">
      <c r="A80" s="2" t="s">
        <v>1813</v>
      </c>
      <c r="B80" s="4"/>
      <c r="C80" s="4"/>
      <c r="D80" s="4"/>
      <c r="E80" s="4"/>
      <c r="F80" s="4"/>
    </row>
    <row r="81" spans="1:6" ht="60">
      <c r="A81" s="3" t="s">
        <v>1786</v>
      </c>
      <c r="B81" s="4"/>
      <c r="C81" s="4"/>
      <c r="D81" s="4"/>
      <c r="E81" s="4"/>
      <c r="F81" s="4"/>
    </row>
    <row r="82" spans="1:6" ht="17.25">
      <c r="A82" s="2" t="s">
        <v>1787</v>
      </c>
      <c r="B82" s="4">
        <v>0</v>
      </c>
      <c r="C82" s="134" t="s">
        <v>1463</v>
      </c>
      <c r="D82" s="4">
        <v>0</v>
      </c>
      <c r="E82" s="134" t="s">
        <v>1463</v>
      </c>
      <c r="F82" s="4"/>
    </row>
    <row r="83" spans="1:6" ht="30">
      <c r="A83" s="2" t="s">
        <v>1814</v>
      </c>
      <c r="B83" s="4"/>
      <c r="C83" s="4"/>
      <c r="D83" s="4"/>
      <c r="E83" s="4"/>
      <c r="F83" s="4"/>
    </row>
    <row r="84" spans="1:6" ht="60">
      <c r="A84" s="3" t="s">
        <v>1786</v>
      </c>
      <c r="B84" s="4"/>
      <c r="C84" s="4"/>
      <c r="D84" s="4"/>
      <c r="E84" s="4"/>
      <c r="F84" s="4"/>
    </row>
    <row r="85" spans="1:6" ht="17.25">
      <c r="A85" s="2" t="s">
        <v>1787</v>
      </c>
      <c r="B85" s="4">
        <v>0</v>
      </c>
      <c r="C85" s="134" t="s">
        <v>1467</v>
      </c>
      <c r="D85" s="4">
        <v>0</v>
      </c>
      <c r="E85" s="134" t="s">
        <v>1467</v>
      </c>
      <c r="F85" s="4"/>
    </row>
    <row r="86" spans="1:6" ht="45">
      <c r="A86" s="2" t="s">
        <v>1815</v>
      </c>
      <c r="B86" s="4"/>
      <c r="C86" s="4"/>
      <c r="D86" s="4"/>
      <c r="E86" s="4"/>
      <c r="F86" s="4"/>
    </row>
    <row r="87" spans="1:6" ht="60">
      <c r="A87" s="3" t="s">
        <v>1786</v>
      </c>
      <c r="B87" s="4"/>
      <c r="C87" s="4"/>
      <c r="D87" s="4"/>
      <c r="E87" s="4"/>
      <c r="F87" s="4"/>
    </row>
    <row r="88" spans="1:6">
      <c r="A88" s="2" t="s">
        <v>1787</v>
      </c>
      <c r="B88" s="4">
        <v>0</v>
      </c>
      <c r="C88" s="4"/>
      <c r="D88" s="4">
        <v>0</v>
      </c>
      <c r="E88" s="4"/>
      <c r="F88" s="4"/>
    </row>
    <row r="89" spans="1:6" ht="45">
      <c r="A89" s="2" t="s">
        <v>1816</v>
      </c>
      <c r="B89" s="4"/>
      <c r="C89" s="4"/>
      <c r="D89" s="4"/>
      <c r="E89" s="4"/>
      <c r="F89" s="4"/>
    </row>
    <row r="90" spans="1:6" ht="60">
      <c r="A90" s="3" t="s">
        <v>1786</v>
      </c>
      <c r="B90" s="4"/>
      <c r="C90" s="4"/>
      <c r="D90" s="4"/>
      <c r="E90" s="4"/>
      <c r="F90" s="4"/>
    </row>
    <row r="91" spans="1:6" ht="17.25">
      <c r="A91" s="2" t="s">
        <v>1787</v>
      </c>
      <c r="B91" s="6">
        <v>9542</v>
      </c>
      <c r="C91" s="134" t="s">
        <v>1794</v>
      </c>
      <c r="D91" s="6">
        <v>6802</v>
      </c>
      <c r="E91" s="134" t="s">
        <v>1794</v>
      </c>
      <c r="F91" s="4"/>
    </row>
    <row r="92" spans="1:6" ht="45">
      <c r="A92" s="2" t="s">
        <v>1817</v>
      </c>
      <c r="B92" s="4"/>
      <c r="C92" s="4"/>
      <c r="D92" s="4"/>
      <c r="E92" s="4"/>
      <c r="F92" s="4"/>
    </row>
    <row r="93" spans="1:6" ht="60">
      <c r="A93" s="3" t="s">
        <v>1786</v>
      </c>
      <c r="B93" s="4"/>
      <c r="C93" s="4"/>
      <c r="D93" s="4"/>
      <c r="E93" s="4"/>
      <c r="F93" s="4"/>
    </row>
    <row r="94" spans="1:6">
      <c r="A94" s="2" t="s">
        <v>1787</v>
      </c>
      <c r="B94" s="6">
        <v>3615</v>
      </c>
      <c r="C94" s="4"/>
      <c r="D94" s="6">
        <v>3739</v>
      </c>
      <c r="E94" s="4"/>
      <c r="F94" s="4"/>
    </row>
    <row r="95" spans="1:6" ht="30">
      <c r="A95" s="2" t="s">
        <v>1818</v>
      </c>
      <c r="B95" s="4"/>
      <c r="C95" s="4"/>
      <c r="D95" s="4"/>
      <c r="E95" s="4"/>
      <c r="F95" s="4"/>
    </row>
    <row r="96" spans="1:6" ht="60">
      <c r="A96" s="3" t="s">
        <v>1786</v>
      </c>
      <c r="B96" s="4"/>
      <c r="C96" s="4"/>
      <c r="D96" s="4"/>
      <c r="E96" s="4"/>
      <c r="F96" s="4"/>
    </row>
    <row r="97" spans="1:6">
      <c r="A97" s="2" t="s">
        <v>1787</v>
      </c>
      <c r="B97" s="4">
        <v>0</v>
      </c>
      <c r="C97" s="4"/>
      <c r="D97" s="4">
        <v>0</v>
      </c>
      <c r="E97" s="4"/>
      <c r="F97" s="4"/>
    </row>
    <row r="98" spans="1:6" ht="30">
      <c r="A98" s="2" t="s">
        <v>1819</v>
      </c>
      <c r="B98" s="4"/>
      <c r="C98" s="4"/>
      <c r="D98" s="4"/>
      <c r="E98" s="4"/>
      <c r="F98" s="4"/>
    </row>
    <row r="99" spans="1:6" ht="60">
      <c r="A99" s="3" t="s">
        <v>1786</v>
      </c>
      <c r="B99" s="4"/>
      <c r="C99" s="4"/>
      <c r="D99" s="4"/>
      <c r="E99" s="4"/>
      <c r="F99" s="4"/>
    </row>
    <row r="100" spans="1:6">
      <c r="A100" s="2" t="s">
        <v>1787</v>
      </c>
      <c r="B100" s="4">
        <v>0</v>
      </c>
      <c r="C100" s="4"/>
      <c r="D100" s="4">
        <v>0</v>
      </c>
      <c r="E100" s="4"/>
      <c r="F100" s="4"/>
    </row>
    <row r="101" spans="1:6">
      <c r="A101" s="2" t="s">
        <v>1820</v>
      </c>
      <c r="B101" s="4"/>
      <c r="C101" s="4"/>
      <c r="D101" s="4"/>
      <c r="E101" s="4"/>
      <c r="F101" s="4"/>
    </row>
    <row r="102" spans="1:6" ht="60">
      <c r="A102" s="3" t="s">
        <v>1786</v>
      </c>
      <c r="B102" s="4"/>
      <c r="C102" s="4"/>
      <c r="D102" s="4"/>
      <c r="E102" s="4"/>
      <c r="F102" s="4"/>
    </row>
    <row r="103" spans="1:6">
      <c r="A103" s="2" t="s">
        <v>1787</v>
      </c>
      <c r="B103" s="6">
        <v>14088</v>
      </c>
      <c r="C103" s="4"/>
      <c r="D103" s="6">
        <v>15221</v>
      </c>
      <c r="E103" s="4"/>
      <c r="F103" s="6">
        <v>12720</v>
      </c>
    </row>
    <row r="104" spans="1:6" ht="30">
      <c r="A104" s="2" t="s">
        <v>1821</v>
      </c>
      <c r="B104" s="4"/>
      <c r="C104" s="4"/>
      <c r="D104" s="4"/>
      <c r="E104" s="4"/>
      <c r="F104" s="4"/>
    </row>
    <row r="105" spans="1:6" ht="60">
      <c r="A105" s="3" t="s">
        <v>1786</v>
      </c>
      <c r="B105" s="4"/>
      <c r="C105" s="4"/>
      <c r="D105" s="4"/>
      <c r="E105" s="4"/>
      <c r="F105" s="4"/>
    </row>
    <row r="106" spans="1:6">
      <c r="A106" s="2" t="s">
        <v>1787</v>
      </c>
      <c r="B106" s="4">
        <v>0</v>
      </c>
      <c r="C106" s="4"/>
      <c r="D106" s="4">
        <v>0</v>
      </c>
      <c r="E106" s="4"/>
      <c r="F106" s="4"/>
    </row>
    <row r="107" spans="1:6" ht="30">
      <c r="A107" s="2" t="s">
        <v>1822</v>
      </c>
      <c r="B107" s="4"/>
      <c r="C107" s="4"/>
      <c r="D107" s="4"/>
      <c r="E107" s="4"/>
      <c r="F107" s="4"/>
    </row>
    <row r="108" spans="1:6" ht="60">
      <c r="A108" s="3" t="s">
        <v>1786</v>
      </c>
      <c r="B108" s="4"/>
      <c r="C108" s="4"/>
      <c r="D108" s="4"/>
      <c r="E108" s="4"/>
      <c r="F108" s="4"/>
    </row>
    <row r="109" spans="1:6">
      <c r="A109" s="2" t="s">
        <v>1787</v>
      </c>
      <c r="B109" s="4">
        <v>0</v>
      </c>
      <c r="C109" s="4"/>
      <c r="D109" s="4">
        <v>0</v>
      </c>
      <c r="E109" s="4"/>
      <c r="F109" s="4"/>
    </row>
    <row r="110" spans="1:6" ht="30">
      <c r="A110" s="2" t="s">
        <v>1823</v>
      </c>
      <c r="B110" s="4"/>
      <c r="C110" s="4"/>
      <c r="D110" s="4"/>
      <c r="E110" s="4"/>
      <c r="F110" s="4"/>
    </row>
    <row r="111" spans="1:6" ht="60">
      <c r="A111" s="3" t="s">
        <v>1786</v>
      </c>
      <c r="B111" s="4"/>
      <c r="C111" s="4"/>
      <c r="D111" s="4"/>
      <c r="E111" s="4"/>
      <c r="F111" s="4"/>
    </row>
    <row r="112" spans="1:6">
      <c r="A112" s="2" t="s">
        <v>1787</v>
      </c>
      <c r="B112" s="4">
        <v>0</v>
      </c>
      <c r="C112" s="4"/>
      <c r="D112" s="4">
        <v>0</v>
      </c>
      <c r="E112" s="4"/>
      <c r="F112" s="4"/>
    </row>
    <row r="113" spans="1:6" ht="30">
      <c r="A113" s="2" t="s">
        <v>1824</v>
      </c>
      <c r="B113" s="4"/>
      <c r="C113" s="4"/>
      <c r="D113" s="4"/>
      <c r="E113" s="4"/>
      <c r="F113" s="4"/>
    </row>
    <row r="114" spans="1:6" ht="60">
      <c r="A114" s="3" t="s">
        <v>1786</v>
      </c>
      <c r="B114" s="4"/>
      <c r="C114" s="4"/>
      <c r="D114" s="4"/>
      <c r="E114" s="4"/>
      <c r="F114" s="4"/>
    </row>
    <row r="115" spans="1:6" ht="17.25">
      <c r="A115" s="2" t="s">
        <v>1787</v>
      </c>
      <c r="B115" s="4">
        <v>0</v>
      </c>
      <c r="C115" s="134" t="s">
        <v>1463</v>
      </c>
      <c r="D115" s="4">
        <v>0</v>
      </c>
      <c r="E115" s="134" t="s">
        <v>1463</v>
      </c>
      <c r="F115" s="4"/>
    </row>
    <row r="116" spans="1:6" ht="30">
      <c r="A116" s="2" t="s">
        <v>1825</v>
      </c>
      <c r="B116" s="4"/>
      <c r="C116" s="4"/>
      <c r="D116" s="4"/>
      <c r="E116" s="4"/>
      <c r="F116" s="4"/>
    </row>
    <row r="117" spans="1:6" ht="60">
      <c r="A117" s="3" t="s">
        <v>1786</v>
      </c>
      <c r="B117" s="4"/>
      <c r="C117" s="4"/>
      <c r="D117" s="4"/>
      <c r="E117" s="4"/>
      <c r="F117" s="4"/>
    </row>
    <row r="118" spans="1:6" ht="17.25">
      <c r="A118" s="2" t="s">
        <v>1787</v>
      </c>
      <c r="B118" s="4">
        <v>0</v>
      </c>
      <c r="C118" s="134" t="s">
        <v>1467</v>
      </c>
      <c r="D118" s="4">
        <v>0</v>
      </c>
      <c r="E118" s="134" t="s">
        <v>1467</v>
      </c>
      <c r="F118" s="4"/>
    </row>
    <row r="119" spans="1:6" ht="45">
      <c r="A119" s="2" t="s">
        <v>1826</v>
      </c>
      <c r="B119" s="4"/>
      <c r="C119" s="4"/>
      <c r="D119" s="4"/>
      <c r="E119" s="4"/>
      <c r="F119" s="4"/>
    </row>
    <row r="120" spans="1:6" ht="60">
      <c r="A120" s="3" t="s">
        <v>1786</v>
      </c>
      <c r="B120" s="4"/>
      <c r="C120" s="4"/>
      <c r="D120" s="4"/>
      <c r="E120" s="4"/>
      <c r="F120" s="4"/>
    </row>
    <row r="121" spans="1:6">
      <c r="A121" s="2" t="s">
        <v>1787</v>
      </c>
      <c r="B121" s="4">
        <v>0</v>
      </c>
      <c r="C121" s="4"/>
      <c r="D121" s="4">
        <v>0</v>
      </c>
      <c r="E121" s="4"/>
      <c r="F121" s="4"/>
    </row>
    <row r="122" spans="1:6" ht="45">
      <c r="A122" s="2" t="s">
        <v>1827</v>
      </c>
      <c r="B122" s="4"/>
      <c r="C122" s="4"/>
      <c r="D122" s="4"/>
      <c r="E122" s="4"/>
      <c r="F122" s="4"/>
    </row>
    <row r="123" spans="1:6" ht="60">
      <c r="A123" s="3" t="s">
        <v>1786</v>
      </c>
      <c r="B123" s="4"/>
      <c r="C123" s="4"/>
      <c r="D123" s="4"/>
      <c r="E123" s="4"/>
      <c r="F123" s="4"/>
    </row>
    <row r="124" spans="1:6" ht="17.25">
      <c r="A124" s="2" t="s">
        <v>1787</v>
      </c>
      <c r="B124" s="4">
        <v>0</v>
      </c>
      <c r="C124" s="134" t="s">
        <v>1794</v>
      </c>
      <c r="D124" s="6">
        <v>3298</v>
      </c>
      <c r="E124" s="134" t="s">
        <v>1794</v>
      </c>
      <c r="F124" s="4"/>
    </row>
    <row r="125" spans="1:6" ht="30">
      <c r="A125" s="2" t="s">
        <v>1828</v>
      </c>
      <c r="B125" s="4"/>
      <c r="C125" s="4"/>
      <c r="D125" s="4"/>
      <c r="E125" s="4"/>
      <c r="F125" s="4"/>
    </row>
    <row r="126" spans="1:6" ht="60">
      <c r="A126" s="3" t="s">
        <v>1786</v>
      </c>
      <c r="B126" s="4"/>
      <c r="C126" s="4"/>
      <c r="D126" s="4"/>
      <c r="E126" s="4"/>
      <c r="F126" s="4"/>
    </row>
    <row r="127" spans="1:6">
      <c r="A127" s="2" t="s">
        <v>1787</v>
      </c>
      <c r="B127" s="6">
        <v>11903</v>
      </c>
      <c r="C127" s="4"/>
      <c r="D127" s="6">
        <v>9501</v>
      </c>
      <c r="E127" s="4"/>
      <c r="F127" s="4"/>
    </row>
    <row r="128" spans="1:6" ht="30">
      <c r="A128" s="2" t="s">
        <v>1829</v>
      </c>
      <c r="B128" s="4"/>
      <c r="C128" s="4"/>
      <c r="D128" s="4"/>
      <c r="E128" s="4"/>
      <c r="F128" s="4"/>
    </row>
    <row r="129" spans="1:6" ht="60">
      <c r="A129" s="3" t="s">
        <v>1786</v>
      </c>
      <c r="B129" s="4"/>
      <c r="C129" s="4"/>
      <c r="D129" s="4"/>
      <c r="E129" s="4"/>
      <c r="F129" s="4"/>
    </row>
    <row r="130" spans="1:6">
      <c r="A130" s="2" t="s">
        <v>1787</v>
      </c>
      <c r="B130" s="6">
        <v>1847</v>
      </c>
      <c r="C130" s="4"/>
      <c r="D130" s="6">
        <v>2046</v>
      </c>
      <c r="E130" s="4"/>
      <c r="F130" s="4"/>
    </row>
    <row r="131" spans="1:6" ht="30">
      <c r="A131" s="2" t="s">
        <v>1830</v>
      </c>
      <c r="B131" s="4"/>
      <c r="C131" s="4"/>
      <c r="D131" s="4"/>
      <c r="E131" s="4"/>
      <c r="F131" s="4"/>
    </row>
    <row r="132" spans="1:6" ht="60">
      <c r="A132" s="3" t="s">
        <v>1786</v>
      </c>
      <c r="B132" s="4"/>
      <c r="C132" s="4"/>
      <c r="D132" s="4"/>
      <c r="E132" s="4"/>
      <c r="F132" s="4"/>
    </row>
    <row r="133" spans="1:6">
      <c r="A133" s="2" t="s">
        <v>1787</v>
      </c>
      <c r="B133" s="7">
        <v>338</v>
      </c>
      <c r="C133" s="4"/>
      <c r="D133" s="7">
        <v>376</v>
      </c>
      <c r="E133" s="4"/>
      <c r="F133" s="4"/>
    </row>
    <row r="134" spans="1:6">
      <c r="A134" s="32"/>
      <c r="B134" s="32"/>
      <c r="C134" s="32"/>
      <c r="D134" s="32"/>
      <c r="E134" s="32"/>
      <c r="F134" s="32"/>
    </row>
    <row r="135" spans="1:6" ht="30" customHeight="1">
      <c r="A135" s="2" t="s">
        <v>1463</v>
      </c>
      <c r="B135" s="15" t="s">
        <v>947</v>
      </c>
      <c r="C135" s="15"/>
      <c r="D135" s="15"/>
      <c r="E135" s="15"/>
      <c r="F135" s="15"/>
    </row>
    <row r="136" spans="1:6" ht="30" customHeight="1">
      <c r="A136" s="2" t="s">
        <v>1467</v>
      </c>
      <c r="B136" s="15" t="s">
        <v>1831</v>
      </c>
      <c r="C136" s="15"/>
      <c r="D136" s="15"/>
      <c r="E136" s="15"/>
      <c r="F136" s="15"/>
    </row>
    <row r="137" spans="1:6" ht="15" customHeight="1">
      <c r="A137" s="2" t="s">
        <v>1794</v>
      </c>
      <c r="B137" s="15" t="s">
        <v>1832</v>
      </c>
      <c r="C137" s="15"/>
      <c r="D137" s="15"/>
      <c r="E137" s="15"/>
      <c r="F137" s="15"/>
    </row>
  </sheetData>
  <mergeCells count="7">
    <mergeCell ref="B137:F137"/>
    <mergeCell ref="B1:C2"/>
    <mergeCell ref="D1:E2"/>
    <mergeCell ref="F1:F2"/>
    <mergeCell ref="A134:F134"/>
    <mergeCell ref="B135:F135"/>
    <mergeCell ref="B136:F136"/>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30">
      <c r="A1" s="1" t="s">
        <v>1833</v>
      </c>
      <c r="B1" s="1" t="s">
        <v>2</v>
      </c>
    </row>
    <row r="2" spans="1:2">
      <c r="A2" s="2" t="s">
        <v>1834</v>
      </c>
      <c r="B2" s="4"/>
    </row>
    <row r="3" spans="1:2" ht="60">
      <c r="A3" s="3" t="s">
        <v>1786</v>
      </c>
      <c r="B3" s="4"/>
    </row>
    <row r="4" spans="1:2">
      <c r="A4" s="2" t="s">
        <v>1835</v>
      </c>
      <c r="B4" s="133">
        <v>0.5</v>
      </c>
    </row>
    <row r="5" spans="1:2" ht="30">
      <c r="A5" s="2" t="s">
        <v>1836</v>
      </c>
      <c r="B5" s="4"/>
    </row>
    <row r="6" spans="1:2" ht="60">
      <c r="A6" s="3" t="s">
        <v>1786</v>
      </c>
      <c r="B6" s="4"/>
    </row>
    <row r="7" spans="1:2">
      <c r="A7" s="2" t="s">
        <v>1835</v>
      </c>
      <c r="B7" s="133">
        <v>0.5</v>
      </c>
    </row>
    <row r="8" spans="1:2">
      <c r="A8" s="2" t="s">
        <v>1837</v>
      </c>
      <c r="B8" s="4"/>
    </row>
    <row r="9" spans="1:2" ht="60">
      <c r="A9" s="3" t="s">
        <v>1786</v>
      </c>
      <c r="B9" s="4"/>
    </row>
    <row r="10" spans="1:2">
      <c r="A10" s="2" t="s">
        <v>1835</v>
      </c>
      <c r="B10" s="133">
        <v>0.65</v>
      </c>
    </row>
    <row r="11" spans="1:2" ht="30">
      <c r="A11" s="2" t="s">
        <v>1838</v>
      </c>
      <c r="B11" s="4"/>
    </row>
    <row r="12" spans="1:2" ht="60">
      <c r="A12" s="3" t="s">
        <v>1786</v>
      </c>
      <c r="B12" s="4"/>
    </row>
    <row r="13" spans="1:2">
      <c r="A13" s="2" t="s">
        <v>1835</v>
      </c>
      <c r="B13" s="133">
        <v>0.35</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30" customHeight="1">
      <c r="A1" s="8" t="s">
        <v>1839</v>
      </c>
      <c r="B1" s="8" t="s">
        <v>1</v>
      </c>
      <c r="C1" s="8"/>
      <c r="D1" s="1"/>
    </row>
    <row r="2" spans="1:4">
      <c r="A2" s="8"/>
      <c r="B2" s="1" t="s">
        <v>2</v>
      </c>
      <c r="C2" s="1" t="s">
        <v>30</v>
      </c>
      <c r="D2" s="1" t="s">
        <v>1372</v>
      </c>
    </row>
    <row r="3" spans="1:4" ht="60">
      <c r="A3" s="2" t="s">
        <v>1840</v>
      </c>
      <c r="B3" s="7">
        <v>3000000</v>
      </c>
      <c r="C3" s="4"/>
      <c r="D3" s="4"/>
    </row>
    <row r="4" spans="1:4" ht="30">
      <c r="A4" s="3" t="s">
        <v>1841</v>
      </c>
      <c r="B4" s="4"/>
      <c r="C4" s="4"/>
      <c r="D4" s="4"/>
    </row>
    <row r="5" spans="1:4">
      <c r="A5" s="2" t="s">
        <v>1751</v>
      </c>
      <c r="B5" s="6">
        <v>143165000</v>
      </c>
      <c r="C5" s="4"/>
      <c r="D5" s="4"/>
    </row>
    <row r="6" spans="1:4">
      <c r="A6" s="2" t="s">
        <v>1746</v>
      </c>
      <c r="B6" s="6">
        <v>143534000</v>
      </c>
      <c r="C6" s="4"/>
      <c r="D6" s="4"/>
    </row>
    <row r="7" spans="1:4">
      <c r="A7" s="2" t="s">
        <v>1842</v>
      </c>
      <c r="B7" s="4"/>
      <c r="C7" s="4"/>
      <c r="D7" s="4"/>
    </row>
    <row r="8" spans="1:4" ht="30">
      <c r="A8" s="3" t="s">
        <v>1841</v>
      </c>
      <c r="B8" s="4"/>
      <c r="C8" s="4"/>
      <c r="D8" s="4"/>
    </row>
    <row r="9" spans="1:4">
      <c r="A9" s="2" t="s">
        <v>1751</v>
      </c>
      <c r="B9" s="6">
        <v>15221000</v>
      </c>
      <c r="C9" s="4"/>
      <c r="D9" s="6">
        <v>12720000</v>
      </c>
    </row>
    <row r="10" spans="1:4" ht="30">
      <c r="A10" s="2" t="s">
        <v>960</v>
      </c>
      <c r="B10" s="6">
        <v>3393000</v>
      </c>
      <c r="C10" s="6">
        <v>912000</v>
      </c>
      <c r="D10" s="4"/>
    </row>
    <row r="11" spans="1:4" ht="30">
      <c r="A11" s="2" t="s">
        <v>961</v>
      </c>
      <c r="B11" s="6">
        <v>169000</v>
      </c>
      <c r="C11" s="6">
        <v>99000</v>
      </c>
      <c r="D11" s="4"/>
    </row>
    <row r="12" spans="1:4">
      <c r="A12" s="2" t="s">
        <v>962</v>
      </c>
      <c r="B12" s="6">
        <v>569000</v>
      </c>
      <c r="C12" s="6">
        <v>1315000</v>
      </c>
      <c r="D12" s="4"/>
    </row>
    <row r="13" spans="1:4">
      <c r="A13" s="2" t="s">
        <v>964</v>
      </c>
      <c r="B13" s="6">
        <v>-3384000</v>
      </c>
      <c r="C13" s="4"/>
      <c r="D13" s="4"/>
    </row>
    <row r="14" spans="1:4">
      <c r="A14" s="2" t="s">
        <v>1749</v>
      </c>
      <c r="B14" s="6">
        <v>-1880000</v>
      </c>
      <c r="C14" s="6">
        <v>175000</v>
      </c>
      <c r="D14" s="4"/>
    </row>
    <row r="15" spans="1:4">
      <c r="A15" s="2" t="s">
        <v>1746</v>
      </c>
      <c r="B15" s="6">
        <v>14088000</v>
      </c>
      <c r="C15" s="6">
        <v>15221000</v>
      </c>
      <c r="D15" s="6">
        <v>12720000</v>
      </c>
    </row>
    <row r="16" spans="1:4" ht="30">
      <c r="A16" s="2" t="s">
        <v>1843</v>
      </c>
      <c r="B16" s="4"/>
      <c r="C16" s="4"/>
      <c r="D16" s="4"/>
    </row>
    <row r="17" spans="1:4" ht="30">
      <c r="A17" s="3" t="s">
        <v>1841</v>
      </c>
      <c r="B17" s="4"/>
      <c r="C17" s="4"/>
      <c r="D17" s="4"/>
    </row>
    <row r="18" spans="1:4">
      <c r="A18" s="2" t="s">
        <v>1751</v>
      </c>
      <c r="B18" s="6">
        <v>3298000</v>
      </c>
      <c r="C18" s="4"/>
      <c r="D18" s="6">
        <v>2708000</v>
      </c>
    </row>
    <row r="19" spans="1:4" ht="30">
      <c r="A19" s="2" t="s">
        <v>960</v>
      </c>
      <c r="B19" s="4">
        <v>0</v>
      </c>
      <c r="C19" s="6">
        <v>409000</v>
      </c>
      <c r="D19" s="4"/>
    </row>
    <row r="20" spans="1:4" ht="30">
      <c r="A20" s="2" t="s">
        <v>961</v>
      </c>
      <c r="B20" s="6">
        <v>169000</v>
      </c>
      <c r="C20" s="6">
        <v>99000</v>
      </c>
      <c r="D20" s="4"/>
    </row>
    <row r="21" spans="1:4">
      <c r="A21" s="2" t="s">
        <v>962</v>
      </c>
      <c r="B21" s="6">
        <v>-83000</v>
      </c>
      <c r="C21" s="6">
        <v>82000</v>
      </c>
      <c r="D21" s="4"/>
    </row>
    <row r="22" spans="1:4">
      <c r="A22" s="2" t="s">
        <v>964</v>
      </c>
      <c r="B22" s="6">
        <v>-3384000</v>
      </c>
      <c r="C22" s="4"/>
      <c r="D22" s="4"/>
    </row>
    <row r="23" spans="1:4">
      <c r="A23" s="2" t="s">
        <v>1749</v>
      </c>
      <c r="B23" s="4">
        <v>0</v>
      </c>
      <c r="C23" s="4">
        <v>0</v>
      </c>
      <c r="D23" s="4"/>
    </row>
    <row r="24" spans="1:4">
      <c r="A24" s="2" t="s">
        <v>1746</v>
      </c>
      <c r="B24" s="4">
        <v>0</v>
      </c>
      <c r="C24" s="6">
        <v>3298000</v>
      </c>
      <c r="D24" s="6">
        <v>2708000</v>
      </c>
    </row>
    <row r="25" spans="1:4" ht="30">
      <c r="A25" s="2" t="s">
        <v>1844</v>
      </c>
      <c r="B25" s="4"/>
      <c r="C25" s="4"/>
      <c r="D25" s="4"/>
    </row>
    <row r="26" spans="1:4" ht="30">
      <c r="A26" s="3" t="s">
        <v>1841</v>
      </c>
      <c r="B26" s="4"/>
      <c r="C26" s="4"/>
      <c r="D26" s="4"/>
    </row>
    <row r="27" spans="1:4">
      <c r="A27" s="2" t="s">
        <v>1751</v>
      </c>
      <c r="B27" s="6">
        <v>9501000</v>
      </c>
      <c r="C27" s="4"/>
      <c r="D27" s="6">
        <v>8334000</v>
      </c>
    </row>
    <row r="28" spans="1:4" ht="30">
      <c r="A28" s="2" t="s">
        <v>960</v>
      </c>
      <c r="B28" s="6">
        <v>3382000</v>
      </c>
      <c r="C28" s="6">
        <v>421000</v>
      </c>
      <c r="D28" s="4"/>
    </row>
    <row r="29" spans="1:4" ht="30">
      <c r="A29" s="2" t="s">
        <v>961</v>
      </c>
      <c r="B29" s="4">
        <v>0</v>
      </c>
      <c r="C29" s="4">
        <v>0</v>
      </c>
      <c r="D29" s="4"/>
    </row>
    <row r="30" spans="1:4">
      <c r="A30" s="2" t="s">
        <v>962</v>
      </c>
      <c r="B30" s="6">
        <v>652000</v>
      </c>
      <c r="C30" s="6">
        <v>637000</v>
      </c>
      <c r="D30" s="4"/>
    </row>
    <row r="31" spans="1:4">
      <c r="A31" s="2" t="s">
        <v>964</v>
      </c>
      <c r="B31" s="4">
        <v>0</v>
      </c>
      <c r="C31" s="4"/>
      <c r="D31" s="4"/>
    </row>
    <row r="32" spans="1:4">
      <c r="A32" s="2" t="s">
        <v>1749</v>
      </c>
      <c r="B32" s="6">
        <v>-1632000</v>
      </c>
      <c r="C32" s="6">
        <v>109000</v>
      </c>
      <c r="D32" s="4"/>
    </row>
    <row r="33" spans="1:4">
      <c r="A33" s="2" t="s">
        <v>1746</v>
      </c>
      <c r="B33" s="6">
        <v>11903000</v>
      </c>
      <c r="C33" s="6">
        <v>9501000</v>
      </c>
      <c r="D33" s="6">
        <v>8334000</v>
      </c>
    </row>
    <row r="34" spans="1:4" ht="30">
      <c r="A34" s="2" t="s">
        <v>1845</v>
      </c>
      <c r="B34" s="4"/>
      <c r="C34" s="4"/>
      <c r="D34" s="4"/>
    </row>
    <row r="35" spans="1:4" ht="30">
      <c r="A35" s="3" t="s">
        <v>1841</v>
      </c>
      <c r="B35" s="4"/>
      <c r="C35" s="4"/>
      <c r="D35" s="4"/>
    </row>
    <row r="36" spans="1:4">
      <c r="A36" s="2" t="s">
        <v>1751</v>
      </c>
      <c r="B36" s="6">
        <v>2046000</v>
      </c>
      <c r="C36" s="4"/>
      <c r="D36" s="6">
        <v>1311000</v>
      </c>
    </row>
    <row r="37" spans="1:4" ht="30">
      <c r="A37" s="2" t="s">
        <v>960</v>
      </c>
      <c r="B37" s="6">
        <v>11000</v>
      </c>
      <c r="C37" s="6">
        <v>82000</v>
      </c>
      <c r="D37" s="4"/>
    </row>
    <row r="38" spans="1:4" ht="30">
      <c r="A38" s="2" t="s">
        <v>961</v>
      </c>
      <c r="B38" s="4">
        <v>0</v>
      </c>
      <c r="C38" s="4">
        <v>0</v>
      </c>
      <c r="D38" s="4"/>
    </row>
    <row r="39" spans="1:4">
      <c r="A39" s="2" t="s">
        <v>962</v>
      </c>
      <c r="B39" s="4">
        <v>0</v>
      </c>
      <c r="C39" s="6">
        <v>596000</v>
      </c>
      <c r="D39" s="4"/>
    </row>
    <row r="40" spans="1:4">
      <c r="A40" s="2" t="s">
        <v>964</v>
      </c>
      <c r="B40" s="4">
        <v>0</v>
      </c>
      <c r="C40" s="4"/>
      <c r="D40" s="4"/>
    </row>
    <row r="41" spans="1:4">
      <c r="A41" s="2" t="s">
        <v>1749</v>
      </c>
      <c r="B41" s="6">
        <v>-210000</v>
      </c>
      <c r="C41" s="6">
        <v>57000</v>
      </c>
      <c r="D41" s="4"/>
    </row>
    <row r="42" spans="1:4">
      <c r="A42" s="2" t="s">
        <v>1746</v>
      </c>
      <c r="B42" s="6">
        <v>1847000</v>
      </c>
      <c r="C42" s="6">
        <v>2046000</v>
      </c>
      <c r="D42" s="6">
        <v>1311000</v>
      </c>
    </row>
    <row r="43" spans="1:4" ht="30">
      <c r="A43" s="2" t="s">
        <v>1846</v>
      </c>
      <c r="B43" s="4"/>
      <c r="C43" s="4"/>
      <c r="D43" s="4"/>
    </row>
    <row r="44" spans="1:4" ht="30">
      <c r="A44" s="3" t="s">
        <v>1841</v>
      </c>
      <c r="B44" s="4"/>
      <c r="C44" s="4"/>
      <c r="D44" s="4"/>
    </row>
    <row r="45" spans="1:4">
      <c r="A45" s="2" t="s">
        <v>1751</v>
      </c>
      <c r="B45" s="6">
        <v>376000</v>
      </c>
      <c r="C45" s="4"/>
      <c r="D45" s="6">
        <v>367000</v>
      </c>
    </row>
    <row r="46" spans="1:4" ht="30">
      <c r="A46" s="2" t="s">
        <v>960</v>
      </c>
      <c r="B46" s="4">
        <v>0</v>
      </c>
      <c r="C46" s="4">
        <v>0</v>
      </c>
      <c r="D46" s="4"/>
    </row>
    <row r="47" spans="1:4" ht="30">
      <c r="A47" s="2" t="s">
        <v>961</v>
      </c>
      <c r="B47" s="4">
        <v>0</v>
      </c>
      <c r="C47" s="4">
        <v>0</v>
      </c>
      <c r="D47" s="4"/>
    </row>
    <row r="48" spans="1:4">
      <c r="A48" s="2" t="s">
        <v>962</v>
      </c>
      <c r="B48" s="4">
        <v>0</v>
      </c>
      <c r="C48" s="4">
        <v>0</v>
      </c>
      <c r="D48" s="4"/>
    </row>
    <row r="49" spans="1:4">
      <c r="A49" s="2" t="s">
        <v>964</v>
      </c>
      <c r="B49" s="4">
        <v>0</v>
      </c>
      <c r="C49" s="4"/>
      <c r="D49" s="4"/>
    </row>
    <row r="50" spans="1:4">
      <c r="A50" s="2" t="s">
        <v>1749</v>
      </c>
      <c r="B50" s="6">
        <v>-38000</v>
      </c>
      <c r="C50" s="6">
        <v>9000</v>
      </c>
      <c r="D50" s="4"/>
    </row>
    <row r="51" spans="1:4">
      <c r="A51" s="2" t="s">
        <v>1746</v>
      </c>
      <c r="B51" s="7">
        <v>338000</v>
      </c>
      <c r="C51" s="7">
        <v>376000</v>
      </c>
      <c r="D51" s="7">
        <v>367000</v>
      </c>
    </row>
  </sheetData>
  <mergeCells count="2">
    <mergeCell ref="A1:A2"/>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1847</v>
      </c>
      <c r="B1" s="8" t="s">
        <v>2</v>
      </c>
    </row>
    <row r="2" spans="1:2" ht="30">
      <c r="A2" s="1" t="s">
        <v>54</v>
      </c>
      <c r="B2" s="8"/>
    </row>
    <row r="3" spans="1:2">
      <c r="A3" s="2" t="s">
        <v>1728</v>
      </c>
      <c r="B3" s="4"/>
    </row>
    <row r="4" spans="1:2" ht="30">
      <c r="A4" s="3" t="s">
        <v>1726</v>
      </c>
      <c r="B4" s="4"/>
    </row>
    <row r="5" spans="1:2">
      <c r="A5" s="2">
        <v>2015</v>
      </c>
      <c r="B5" s="7">
        <v>9885</v>
      </c>
    </row>
    <row r="6" spans="1:2">
      <c r="A6" s="2">
        <v>2016</v>
      </c>
      <c r="B6" s="6">
        <v>10477</v>
      </c>
    </row>
    <row r="7" spans="1:2">
      <c r="A7" s="2">
        <v>2017</v>
      </c>
      <c r="B7" s="6">
        <v>10211</v>
      </c>
    </row>
    <row r="8" spans="1:2">
      <c r="A8" s="2">
        <v>2018</v>
      </c>
      <c r="B8" s="6">
        <v>13069</v>
      </c>
    </row>
    <row r="9" spans="1:2">
      <c r="A9" s="2">
        <v>2019</v>
      </c>
      <c r="B9" s="6">
        <v>13444</v>
      </c>
    </row>
    <row r="10" spans="1:2">
      <c r="A10" s="2" t="s">
        <v>979</v>
      </c>
      <c r="B10" s="6">
        <v>75590</v>
      </c>
    </row>
    <row r="11" spans="1:2" ht="30">
      <c r="A11" s="2" t="s">
        <v>1737</v>
      </c>
      <c r="B11" s="4"/>
    </row>
    <row r="12" spans="1:2" ht="30">
      <c r="A12" s="3" t="s">
        <v>1726</v>
      </c>
      <c r="B12" s="4"/>
    </row>
    <row r="13" spans="1:2">
      <c r="A13" s="2">
        <v>2015</v>
      </c>
      <c r="B13" s="4">
        <v>641</v>
      </c>
    </row>
    <row r="14" spans="1:2">
      <c r="A14" s="2">
        <v>2016</v>
      </c>
      <c r="B14" s="4">
        <v>624</v>
      </c>
    </row>
    <row r="15" spans="1:2">
      <c r="A15" s="2">
        <v>2017</v>
      </c>
      <c r="B15" s="4">
        <v>616</v>
      </c>
    </row>
    <row r="16" spans="1:2">
      <c r="A16" s="2">
        <v>2018</v>
      </c>
      <c r="B16" s="4">
        <v>627</v>
      </c>
    </row>
    <row r="17" spans="1:2">
      <c r="A17" s="2">
        <v>2019</v>
      </c>
      <c r="B17" s="4">
        <v>597</v>
      </c>
    </row>
    <row r="18" spans="1:2">
      <c r="A18" s="2" t="s">
        <v>979</v>
      </c>
      <c r="B18" s="7">
        <v>2800</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7109375" bestFit="1" customWidth="1"/>
  </cols>
  <sheetData>
    <row r="1" spans="1:4" ht="30" customHeight="1">
      <c r="A1" s="8" t="s">
        <v>1848</v>
      </c>
      <c r="B1" s="8" t="s">
        <v>1</v>
      </c>
      <c r="C1" s="8"/>
      <c r="D1" s="8"/>
    </row>
    <row r="2" spans="1:4">
      <c r="A2" s="8"/>
      <c r="B2" s="1" t="s">
        <v>2</v>
      </c>
      <c r="C2" s="1" t="s">
        <v>30</v>
      </c>
      <c r="D2" s="1" t="s">
        <v>31</v>
      </c>
    </row>
    <row r="3" spans="1:4" ht="30">
      <c r="A3" s="3" t="s">
        <v>1849</v>
      </c>
      <c r="B3" s="4"/>
      <c r="C3" s="4"/>
      <c r="D3" s="4"/>
    </row>
    <row r="4" spans="1:4">
      <c r="A4" s="2" t="s">
        <v>563</v>
      </c>
      <c r="B4" s="7">
        <v>9900000</v>
      </c>
      <c r="C4" s="7">
        <v>12000000</v>
      </c>
      <c r="D4" s="4"/>
    </row>
    <row r="5" spans="1:4" ht="30">
      <c r="A5" s="2" t="s">
        <v>36</v>
      </c>
      <c r="B5" s="6">
        <v>1143106000</v>
      </c>
      <c r="C5" s="6">
        <v>1144890000</v>
      </c>
      <c r="D5" s="6">
        <v>1148731000</v>
      </c>
    </row>
    <row r="6" spans="1:4" ht="30">
      <c r="A6" s="2" t="s">
        <v>1850</v>
      </c>
      <c r="B6" s="6">
        <v>3041000</v>
      </c>
      <c r="C6" s="6">
        <v>2337000</v>
      </c>
      <c r="D6" s="4"/>
    </row>
    <row r="7" spans="1:4" ht="30">
      <c r="A7" s="2" t="s">
        <v>1851</v>
      </c>
      <c r="B7" s="6">
        <v>1200000</v>
      </c>
      <c r="C7" s="4"/>
      <c r="D7" s="4"/>
    </row>
    <row r="8" spans="1:4" ht="30">
      <c r="A8" s="2" t="s">
        <v>1852</v>
      </c>
      <c r="B8" s="4"/>
      <c r="C8" s="6">
        <v>1400000</v>
      </c>
      <c r="D8" s="6">
        <v>7900000</v>
      </c>
    </row>
    <row r="9" spans="1:4">
      <c r="A9" s="2" t="s">
        <v>1853</v>
      </c>
      <c r="B9" s="4"/>
      <c r="C9" s="4"/>
      <c r="D9" s="4"/>
    </row>
    <row r="10" spans="1:4" ht="30">
      <c r="A10" s="3" t="s">
        <v>1849</v>
      </c>
      <c r="B10" s="4"/>
      <c r="C10" s="4"/>
      <c r="D10" s="4"/>
    </row>
    <row r="11" spans="1:4" ht="30">
      <c r="A11" s="2" t="s">
        <v>36</v>
      </c>
      <c r="B11" s="4"/>
      <c r="C11" s="4"/>
      <c r="D11" s="6">
        <v>17800000</v>
      </c>
    </row>
    <row r="12" spans="1:4">
      <c r="A12" s="2" t="s">
        <v>1854</v>
      </c>
      <c r="B12" s="4"/>
      <c r="C12" s="4"/>
      <c r="D12" s="4"/>
    </row>
    <row r="13" spans="1:4" ht="30">
      <c r="A13" s="3" t="s">
        <v>1849</v>
      </c>
      <c r="B13" s="4"/>
      <c r="C13" s="4"/>
      <c r="D13" s="4"/>
    </row>
    <row r="14" spans="1:4" ht="30">
      <c r="A14" s="2" t="s">
        <v>1850</v>
      </c>
      <c r="B14" s="6">
        <v>929000</v>
      </c>
      <c r="C14" s="6">
        <v>8000</v>
      </c>
      <c r="D14" s="4"/>
    </row>
    <row r="15" spans="1:4" ht="30">
      <c r="A15" s="2" t="s">
        <v>1855</v>
      </c>
      <c r="B15" s="4"/>
      <c r="C15" s="4"/>
      <c r="D15" s="4"/>
    </row>
    <row r="16" spans="1:4" ht="30">
      <c r="A16" s="3" t="s">
        <v>1849</v>
      </c>
      <c r="B16" s="4"/>
      <c r="C16" s="4"/>
      <c r="D16" s="4"/>
    </row>
    <row r="17" spans="1:4" ht="30">
      <c r="A17" s="2" t="s">
        <v>1850</v>
      </c>
      <c r="B17" s="6">
        <v>3000000</v>
      </c>
      <c r="C17" s="6">
        <v>2300000</v>
      </c>
      <c r="D17" s="6">
        <v>800000</v>
      </c>
    </row>
    <row r="18" spans="1:4">
      <c r="A18" s="2" t="s">
        <v>1856</v>
      </c>
      <c r="B18" s="4"/>
      <c r="C18" s="4"/>
      <c r="D18" s="4"/>
    </row>
    <row r="19" spans="1:4" ht="30">
      <c r="A19" s="3" t="s">
        <v>1849</v>
      </c>
      <c r="B19" s="4"/>
      <c r="C19" s="4"/>
      <c r="D19" s="4"/>
    </row>
    <row r="20" spans="1:4" ht="30">
      <c r="A20" s="2" t="s">
        <v>1857</v>
      </c>
      <c r="B20" s="4"/>
      <c r="C20" s="7">
        <v>2400000</v>
      </c>
      <c r="D20" s="7">
        <v>5200000</v>
      </c>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showGridLines="0" workbookViewId="0"/>
  </sheetViews>
  <sheetFormatPr defaultRowHeight="15"/>
  <cols>
    <col min="1" max="1" width="36.5703125" bestFit="1" customWidth="1"/>
    <col min="2" max="4" width="12.28515625" bestFit="1" customWidth="1"/>
  </cols>
  <sheetData>
    <row r="1" spans="1:4" ht="15" customHeight="1">
      <c r="A1" s="1" t="s">
        <v>1858</v>
      </c>
      <c r="B1" s="8" t="s">
        <v>1</v>
      </c>
      <c r="C1" s="8"/>
      <c r="D1" s="8"/>
    </row>
    <row r="2" spans="1:4" ht="30">
      <c r="A2" s="1" t="s">
        <v>54</v>
      </c>
      <c r="B2" s="1" t="s">
        <v>2</v>
      </c>
      <c r="C2" s="1" t="s">
        <v>30</v>
      </c>
      <c r="D2" s="1" t="s">
        <v>31</v>
      </c>
    </row>
    <row r="3" spans="1:4">
      <c r="A3" s="3" t="s">
        <v>1859</v>
      </c>
      <c r="B3" s="4"/>
      <c r="C3" s="4"/>
      <c r="D3" s="4"/>
    </row>
    <row r="4" spans="1:4">
      <c r="A4" s="2" t="s">
        <v>1642</v>
      </c>
      <c r="B4" s="7">
        <v>8608</v>
      </c>
      <c r="C4" s="7">
        <v>14475</v>
      </c>
      <c r="D4" s="4"/>
    </row>
    <row r="5" spans="1:4">
      <c r="A5" s="2" t="s">
        <v>993</v>
      </c>
      <c r="B5" s="6">
        <v>12919</v>
      </c>
      <c r="C5" s="6">
        <v>14345</v>
      </c>
      <c r="D5" s="4"/>
    </row>
    <row r="6" spans="1:4">
      <c r="A6" s="2" t="s">
        <v>994</v>
      </c>
      <c r="B6" s="6">
        <v>-9228</v>
      </c>
      <c r="C6" s="6">
        <v>-17875</v>
      </c>
      <c r="D6" s="4"/>
    </row>
    <row r="7" spans="1:4">
      <c r="A7" s="2" t="s">
        <v>999</v>
      </c>
      <c r="B7" s="6">
        <v>-3041</v>
      </c>
      <c r="C7" s="6">
        <v>-2337</v>
      </c>
      <c r="D7" s="4"/>
    </row>
    <row r="8" spans="1:4">
      <c r="A8" s="2" t="s">
        <v>1860</v>
      </c>
      <c r="B8" s="6">
        <v>9258</v>
      </c>
      <c r="C8" s="6">
        <v>8608</v>
      </c>
      <c r="D8" s="4"/>
    </row>
    <row r="9" spans="1:4">
      <c r="A9" s="2" t="s">
        <v>1861</v>
      </c>
      <c r="B9" s="4"/>
      <c r="C9" s="4"/>
      <c r="D9" s="4"/>
    </row>
    <row r="10" spans="1:4">
      <c r="A10" s="3" t="s">
        <v>1859</v>
      </c>
      <c r="B10" s="4"/>
      <c r="C10" s="4"/>
      <c r="D10" s="4"/>
    </row>
    <row r="11" spans="1:4">
      <c r="A11" s="2" t="s">
        <v>1642</v>
      </c>
      <c r="B11" s="6">
        <v>7046</v>
      </c>
      <c r="C11" s="6">
        <v>12907</v>
      </c>
      <c r="D11" s="4"/>
    </row>
    <row r="12" spans="1:4">
      <c r="A12" s="2" t="s">
        <v>993</v>
      </c>
      <c r="B12" s="6">
        <v>8133</v>
      </c>
      <c r="C12" s="6">
        <v>9929</v>
      </c>
      <c r="D12" s="4"/>
    </row>
    <row r="13" spans="1:4">
      <c r="A13" s="2" t="s">
        <v>994</v>
      </c>
      <c r="B13" s="6">
        <v>-7289</v>
      </c>
      <c r="C13" s="6">
        <v>-13516</v>
      </c>
      <c r="D13" s="4"/>
    </row>
    <row r="14" spans="1:4">
      <c r="A14" s="2" t="s">
        <v>999</v>
      </c>
      <c r="B14" s="6">
        <v>-1877</v>
      </c>
      <c r="C14" s="6">
        <v>-2274</v>
      </c>
      <c r="D14" s="4"/>
    </row>
    <row r="15" spans="1:4">
      <c r="A15" s="2" t="s">
        <v>1860</v>
      </c>
      <c r="B15" s="6">
        <v>6013</v>
      </c>
      <c r="C15" s="6">
        <v>7046</v>
      </c>
      <c r="D15" s="4"/>
    </row>
    <row r="16" spans="1:4" ht="45">
      <c r="A16" s="2" t="s">
        <v>1862</v>
      </c>
      <c r="B16" s="4"/>
      <c r="C16" s="4"/>
      <c r="D16" s="4"/>
    </row>
    <row r="17" spans="1:4">
      <c r="A17" s="3" t="s">
        <v>1859</v>
      </c>
      <c r="B17" s="4"/>
      <c r="C17" s="4"/>
      <c r="D17" s="4"/>
    </row>
    <row r="18" spans="1:4">
      <c r="A18" s="2" t="s">
        <v>1642</v>
      </c>
      <c r="B18" s="4"/>
      <c r="C18" s="6">
        <v>1495</v>
      </c>
      <c r="D18" s="4"/>
    </row>
    <row r="19" spans="1:4">
      <c r="A19" s="2" t="s">
        <v>993</v>
      </c>
      <c r="B19" s="4"/>
      <c r="C19" s="4">
        <v>0</v>
      </c>
      <c r="D19" s="4"/>
    </row>
    <row r="20" spans="1:4">
      <c r="A20" s="2" t="s">
        <v>994</v>
      </c>
      <c r="B20" s="4"/>
      <c r="C20" s="6">
        <v>-1069</v>
      </c>
      <c r="D20" s="4"/>
    </row>
    <row r="21" spans="1:4">
      <c r="A21" s="2" t="s">
        <v>999</v>
      </c>
      <c r="B21" s="4"/>
      <c r="C21" s="4">
        <v>-24</v>
      </c>
      <c r="D21" s="4"/>
    </row>
    <row r="22" spans="1:4">
      <c r="A22" s="2" t="s">
        <v>1860</v>
      </c>
      <c r="B22" s="4"/>
      <c r="C22" s="4">
        <v>402</v>
      </c>
      <c r="D22" s="4"/>
    </row>
    <row r="23" spans="1:4" ht="30">
      <c r="A23" s="2" t="s">
        <v>1863</v>
      </c>
      <c r="B23" s="4"/>
      <c r="C23" s="4"/>
      <c r="D23" s="4"/>
    </row>
    <row r="24" spans="1:4">
      <c r="A24" s="3" t="s">
        <v>1859</v>
      </c>
      <c r="B24" s="4"/>
      <c r="C24" s="4"/>
      <c r="D24" s="4"/>
    </row>
    <row r="25" spans="1:4">
      <c r="A25" s="2" t="s">
        <v>1642</v>
      </c>
      <c r="B25" s="4"/>
      <c r="C25" s="6">
        <v>11412</v>
      </c>
      <c r="D25" s="4"/>
    </row>
    <row r="26" spans="1:4">
      <c r="A26" s="2" t="s">
        <v>993</v>
      </c>
      <c r="B26" s="4"/>
      <c r="C26" s="6">
        <v>1314</v>
      </c>
      <c r="D26" s="4"/>
    </row>
    <row r="27" spans="1:4">
      <c r="A27" s="2" t="s">
        <v>994</v>
      </c>
      <c r="B27" s="4"/>
      <c r="C27" s="6">
        <v>-9832</v>
      </c>
      <c r="D27" s="4"/>
    </row>
    <row r="28" spans="1:4">
      <c r="A28" s="2" t="s">
        <v>999</v>
      </c>
      <c r="B28" s="4"/>
      <c r="C28" s="6">
        <v>-2014</v>
      </c>
      <c r="D28" s="4"/>
    </row>
    <row r="29" spans="1:4">
      <c r="A29" s="2" t="s">
        <v>1860</v>
      </c>
      <c r="B29" s="4"/>
      <c r="C29" s="4">
        <v>880</v>
      </c>
      <c r="D29" s="4"/>
    </row>
    <row r="30" spans="1:4" ht="45">
      <c r="A30" s="2" t="s">
        <v>1864</v>
      </c>
      <c r="B30" s="4"/>
      <c r="C30" s="4"/>
      <c r="D30" s="4"/>
    </row>
    <row r="31" spans="1:4">
      <c r="A31" s="3" t="s">
        <v>1859</v>
      </c>
      <c r="B31" s="4"/>
      <c r="C31" s="4"/>
      <c r="D31" s="4"/>
    </row>
    <row r="32" spans="1:4">
      <c r="A32" s="2" t="s">
        <v>1642</v>
      </c>
      <c r="B32" s="6">
        <v>1282</v>
      </c>
      <c r="C32" s="4"/>
      <c r="D32" s="4"/>
    </row>
    <row r="33" spans="1:4">
      <c r="A33" s="2" t="s">
        <v>993</v>
      </c>
      <c r="B33" s="4">
        <v>178</v>
      </c>
      <c r="C33" s="4"/>
      <c r="D33" s="4"/>
    </row>
    <row r="34" spans="1:4">
      <c r="A34" s="2" t="s">
        <v>994</v>
      </c>
      <c r="B34" s="4">
        <v>-900</v>
      </c>
      <c r="C34" s="4"/>
      <c r="D34" s="4"/>
    </row>
    <row r="35" spans="1:4">
      <c r="A35" s="2" t="s">
        <v>999</v>
      </c>
      <c r="B35" s="4">
        <v>-387</v>
      </c>
      <c r="C35" s="4"/>
      <c r="D35" s="4"/>
    </row>
    <row r="36" spans="1:4">
      <c r="A36" s="2" t="s">
        <v>1860</v>
      </c>
      <c r="B36" s="4">
        <v>173</v>
      </c>
      <c r="C36" s="4"/>
      <c r="D36" s="4"/>
    </row>
    <row r="37" spans="1:4" ht="30">
      <c r="A37" s="2" t="s">
        <v>1865</v>
      </c>
      <c r="B37" s="4"/>
      <c r="C37" s="4"/>
      <c r="D37" s="4"/>
    </row>
    <row r="38" spans="1:4">
      <c r="A38" s="3" t="s">
        <v>1859</v>
      </c>
      <c r="B38" s="4"/>
      <c r="C38" s="4"/>
      <c r="D38" s="4"/>
    </row>
    <row r="39" spans="1:4">
      <c r="A39" s="2" t="s">
        <v>1642</v>
      </c>
      <c r="B39" s="6">
        <v>5764</v>
      </c>
      <c r="C39" s="4">
        <v>0</v>
      </c>
      <c r="D39" s="4"/>
    </row>
    <row r="40" spans="1:4">
      <c r="A40" s="2" t="s">
        <v>993</v>
      </c>
      <c r="B40" s="4">
        <v>352</v>
      </c>
      <c r="C40" s="6">
        <v>8615</v>
      </c>
      <c r="D40" s="4"/>
    </row>
    <row r="41" spans="1:4">
      <c r="A41" s="2" t="s">
        <v>994</v>
      </c>
      <c r="B41" s="6">
        <v>-4309</v>
      </c>
      <c r="C41" s="6">
        <v>-2615</v>
      </c>
      <c r="D41" s="4"/>
    </row>
    <row r="42" spans="1:4">
      <c r="A42" s="2" t="s">
        <v>999</v>
      </c>
      <c r="B42" s="6">
        <v>-1029</v>
      </c>
      <c r="C42" s="4">
        <v>-236</v>
      </c>
      <c r="D42" s="4"/>
    </row>
    <row r="43" spans="1:4">
      <c r="A43" s="2" t="s">
        <v>1860</v>
      </c>
      <c r="B43" s="4">
        <v>778</v>
      </c>
      <c r="C43" s="6">
        <v>5764</v>
      </c>
      <c r="D43" s="4"/>
    </row>
    <row r="44" spans="1:4" ht="30">
      <c r="A44" s="2" t="s">
        <v>1866</v>
      </c>
      <c r="B44" s="4"/>
      <c r="C44" s="4"/>
      <c r="D44" s="4"/>
    </row>
    <row r="45" spans="1:4">
      <c r="A45" s="3" t="s">
        <v>1859</v>
      </c>
      <c r="B45" s="4"/>
      <c r="C45" s="4"/>
      <c r="D45" s="4"/>
    </row>
    <row r="46" spans="1:4">
      <c r="A46" s="2" t="s">
        <v>1642</v>
      </c>
      <c r="B46" s="4">
        <v>0</v>
      </c>
      <c r="C46" s="4"/>
      <c r="D46" s="4"/>
    </row>
    <row r="47" spans="1:4">
      <c r="A47" s="2" t="s">
        <v>993</v>
      </c>
      <c r="B47" s="6">
        <v>7603</v>
      </c>
      <c r="C47" s="4"/>
      <c r="D47" s="4"/>
    </row>
    <row r="48" spans="1:4">
      <c r="A48" s="2" t="s">
        <v>994</v>
      </c>
      <c r="B48" s="6">
        <v>-2080</v>
      </c>
      <c r="C48" s="4"/>
      <c r="D48" s="4"/>
    </row>
    <row r="49" spans="1:4">
      <c r="A49" s="2" t="s">
        <v>999</v>
      </c>
      <c r="B49" s="4">
        <v>-461</v>
      </c>
      <c r="C49" s="4"/>
      <c r="D49" s="4"/>
    </row>
    <row r="50" spans="1:4">
      <c r="A50" s="2" t="s">
        <v>1860</v>
      </c>
      <c r="B50" s="6">
        <v>5062</v>
      </c>
      <c r="C50" s="4"/>
      <c r="D50" s="4"/>
    </row>
    <row r="51" spans="1:4">
      <c r="A51" s="2" t="s">
        <v>1867</v>
      </c>
      <c r="B51" s="4"/>
      <c r="C51" s="4"/>
      <c r="D51" s="4"/>
    </row>
    <row r="52" spans="1:4">
      <c r="A52" s="3" t="s">
        <v>1859</v>
      </c>
      <c r="B52" s="4"/>
      <c r="C52" s="4"/>
      <c r="D52" s="4"/>
    </row>
    <row r="53" spans="1:4">
      <c r="A53" s="2" t="s">
        <v>1642</v>
      </c>
      <c r="B53" s="4">
        <v>846</v>
      </c>
      <c r="C53" s="6">
        <v>1474</v>
      </c>
      <c r="D53" s="4"/>
    </row>
    <row r="54" spans="1:4">
      <c r="A54" s="2" t="s">
        <v>993</v>
      </c>
      <c r="B54" s="6">
        <v>2016</v>
      </c>
      <c r="C54" s="6">
        <v>2076</v>
      </c>
      <c r="D54" s="4"/>
    </row>
    <row r="55" spans="1:4">
      <c r="A55" s="2" t="s">
        <v>994</v>
      </c>
      <c r="B55" s="4">
        <v>-456</v>
      </c>
      <c r="C55" s="6">
        <v>-2649</v>
      </c>
      <c r="D55" s="4"/>
    </row>
    <row r="56" spans="1:4">
      <c r="A56" s="2" t="s">
        <v>999</v>
      </c>
      <c r="B56" s="4">
        <v>-235</v>
      </c>
      <c r="C56" s="4">
        <v>-55</v>
      </c>
      <c r="D56" s="4"/>
    </row>
    <row r="57" spans="1:4">
      <c r="A57" s="2" t="s">
        <v>1860</v>
      </c>
      <c r="B57" s="6">
        <v>2171</v>
      </c>
      <c r="C57" s="4">
        <v>846</v>
      </c>
      <c r="D57" s="4"/>
    </row>
    <row r="58" spans="1:4" ht="30">
      <c r="A58" s="2" t="s">
        <v>1868</v>
      </c>
      <c r="B58" s="4"/>
      <c r="C58" s="4"/>
      <c r="D58" s="4"/>
    </row>
    <row r="59" spans="1:4">
      <c r="A59" s="3" t="s">
        <v>1859</v>
      </c>
      <c r="B59" s="4"/>
      <c r="C59" s="4"/>
      <c r="D59" s="4"/>
    </row>
    <row r="60" spans="1:4">
      <c r="A60" s="2" t="s">
        <v>1642</v>
      </c>
      <c r="B60" s="4"/>
      <c r="C60" s="4">
        <v>792</v>
      </c>
      <c r="D60" s="4"/>
    </row>
    <row r="61" spans="1:4">
      <c r="A61" s="2" t="s">
        <v>993</v>
      </c>
      <c r="B61" s="4"/>
      <c r="C61" s="4">
        <v>0</v>
      </c>
      <c r="D61" s="4"/>
    </row>
    <row r="62" spans="1:4">
      <c r="A62" s="2" t="s">
        <v>994</v>
      </c>
      <c r="B62" s="4"/>
      <c r="C62" s="4">
        <v>-136</v>
      </c>
      <c r="D62" s="4"/>
    </row>
    <row r="63" spans="1:4">
      <c r="A63" s="2" t="s">
        <v>999</v>
      </c>
      <c r="B63" s="4"/>
      <c r="C63" s="4">
        <v>0</v>
      </c>
      <c r="D63" s="4"/>
    </row>
    <row r="64" spans="1:4">
      <c r="A64" s="2" t="s">
        <v>1860</v>
      </c>
      <c r="B64" s="4"/>
      <c r="C64" s="4">
        <v>656</v>
      </c>
      <c r="D64" s="4"/>
    </row>
    <row r="65" spans="1:4" ht="30">
      <c r="A65" s="2" t="s">
        <v>1869</v>
      </c>
      <c r="B65" s="4"/>
      <c r="C65" s="4"/>
      <c r="D65" s="4"/>
    </row>
    <row r="66" spans="1:4">
      <c r="A66" s="3" t="s">
        <v>1859</v>
      </c>
      <c r="B66" s="4"/>
      <c r="C66" s="4"/>
      <c r="D66" s="4"/>
    </row>
    <row r="67" spans="1:4">
      <c r="A67" s="2" t="s">
        <v>1642</v>
      </c>
      <c r="B67" s="4">
        <v>92</v>
      </c>
      <c r="C67" s="4">
        <v>682</v>
      </c>
      <c r="D67" s="4"/>
    </row>
    <row r="68" spans="1:4">
      <c r="A68" s="2" t="s">
        <v>993</v>
      </c>
      <c r="B68" s="4"/>
      <c r="C68" s="4">
        <v>77</v>
      </c>
      <c r="D68" s="4"/>
    </row>
    <row r="69" spans="1:4">
      <c r="A69" s="2" t="s">
        <v>994</v>
      </c>
      <c r="B69" s="4"/>
      <c r="C69" s="4">
        <v>-626</v>
      </c>
      <c r="D69" s="4"/>
    </row>
    <row r="70" spans="1:4">
      <c r="A70" s="2" t="s">
        <v>999</v>
      </c>
      <c r="B70" s="4">
        <v>92</v>
      </c>
      <c r="C70" s="4">
        <v>-14</v>
      </c>
      <c r="D70" s="4">
        <v>-41</v>
      </c>
    </row>
    <row r="71" spans="1:4">
      <c r="A71" s="2" t="s">
        <v>1860</v>
      </c>
      <c r="B71" s="4"/>
      <c r="C71" s="4">
        <v>92</v>
      </c>
      <c r="D71" s="4">
        <v>682</v>
      </c>
    </row>
    <row r="72" spans="1:4" ht="30">
      <c r="A72" s="2" t="s">
        <v>1870</v>
      </c>
      <c r="B72" s="4"/>
      <c r="C72" s="4"/>
      <c r="D72" s="4"/>
    </row>
    <row r="73" spans="1:4">
      <c r="A73" s="3" t="s">
        <v>1859</v>
      </c>
      <c r="B73" s="4"/>
      <c r="C73" s="4"/>
      <c r="D73" s="4"/>
    </row>
    <row r="74" spans="1:4">
      <c r="A74" s="2" t="s">
        <v>1642</v>
      </c>
      <c r="B74" s="4">
        <v>748</v>
      </c>
      <c r="C74" s="4"/>
      <c r="D74" s="4"/>
    </row>
    <row r="75" spans="1:4">
      <c r="A75" s="2" t="s">
        <v>993</v>
      </c>
      <c r="B75" s="4">
        <v>11</v>
      </c>
      <c r="C75" s="4"/>
      <c r="D75" s="4"/>
    </row>
    <row r="76" spans="1:4">
      <c r="A76" s="2" t="s">
        <v>994</v>
      </c>
      <c r="B76" s="4">
        <v>-132</v>
      </c>
      <c r="C76" s="4"/>
      <c r="D76" s="4"/>
    </row>
    <row r="77" spans="1:4">
      <c r="A77" s="2" t="s">
        <v>1860</v>
      </c>
      <c r="B77" s="4">
        <v>535</v>
      </c>
      <c r="C77" s="4"/>
      <c r="D77" s="4"/>
    </row>
    <row r="78" spans="1:4" ht="30">
      <c r="A78" s="2" t="s">
        <v>1871</v>
      </c>
      <c r="B78" s="4"/>
      <c r="C78" s="4"/>
      <c r="D78" s="4"/>
    </row>
    <row r="79" spans="1:4">
      <c r="A79" s="3" t="s">
        <v>1859</v>
      </c>
      <c r="B79" s="4"/>
      <c r="C79" s="4"/>
      <c r="D79" s="4"/>
    </row>
    <row r="80" spans="1:4">
      <c r="A80" s="2" t="s">
        <v>1642</v>
      </c>
      <c r="B80" s="4">
        <v>98</v>
      </c>
      <c r="C80" s="4">
        <v>0</v>
      </c>
      <c r="D80" s="4"/>
    </row>
    <row r="81" spans="1:4">
      <c r="A81" s="2" t="s">
        <v>993</v>
      </c>
      <c r="B81" s="4">
        <v>226</v>
      </c>
      <c r="C81" s="6">
        <v>1999</v>
      </c>
      <c r="D81" s="4"/>
    </row>
    <row r="82" spans="1:4">
      <c r="A82" s="2" t="s">
        <v>994</v>
      </c>
      <c r="B82" s="4">
        <v>-211</v>
      </c>
      <c r="C82" s="6">
        <v>-1887</v>
      </c>
      <c r="D82" s="4"/>
    </row>
    <row r="83" spans="1:4">
      <c r="A83" s="2" t="s">
        <v>999</v>
      </c>
      <c r="B83" s="4"/>
      <c r="C83" s="4">
        <v>-113</v>
      </c>
      <c r="D83" s="4"/>
    </row>
    <row r="84" spans="1:4">
      <c r="A84" s="2" t="s">
        <v>1860</v>
      </c>
      <c r="B84" s="4">
        <v>0</v>
      </c>
      <c r="C84" s="4">
        <v>98</v>
      </c>
      <c r="D84" s="4"/>
    </row>
    <row r="85" spans="1:4" ht="30">
      <c r="A85" s="2" t="s">
        <v>1872</v>
      </c>
      <c r="B85" s="4"/>
      <c r="C85" s="4"/>
      <c r="D85" s="4"/>
    </row>
    <row r="86" spans="1:4">
      <c r="A86" s="3" t="s">
        <v>1859</v>
      </c>
      <c r="B86" s="4"/>
      <c r="C86" s="4"/>
      <c r="D86" s="4"/>
    </row>
    <row r="87" spans="1:4">
      <c r="A87" s="2" t="s">
        <v>1642</v>
      </c>
      <c r="B87" s="4">
        <v>0</v>
      </c>
      <c r="C87" s="4"/>
      <c r="D87" s="4"/>
    </row>
    <row r="88" spans="1:4">
      <c r="A88" s="2" t="s">
        <v>993</v>
      </c>
      <c r="B88" s="6">
        <v>1779</v>
      </c>
      <c r="C88" s="4"/>
      <c r="D88" s="4"/>
    </row>
    <row r="89" spans="1:4">
      <c r="A89" s="2" t="s">
        <v>994</v>
      </c>
      <c r="B89" s="4">
        <v>-113</v>
      </c>
      <c r="C89" s="4"/>
      <c r="D89" s="4"/>
    </row>
    <row r="90" spans="1:4">
      <c r="A90" s="2" t="s">
        <v>999</v>
      </c>
      <c r="B90" s="4">
        <v>-30</v>
      </c>
      <c r="C90" s="4"/>
      <c r="D90" s="4"/>
    </row>
    <row r="91" spans="1:4">
      <c r="A91" s="2" t="s">
        <v>1860</v>
      </c>
      <c r="B91" s="6">
        <v>1636</v>
      </c>
      <c r="C91" s="4"/>
      <c r="D91" s="4"/>
    </row>
    <row r="92" spans="1:4">
      <c r="A92" s="2" t="s">
        <v>1854</v>
      </c>
      <c r="B92" s="4"/>
      <c r="C92" s="4"/>
      <c r="D92" s="4"/>
    </row>
    <row r="93" spans="1:4">
      <c r="A93" s="3" t="s">
        <v>1859</v>
      </c>
      <c r="B93" s="4"/>
      <c r="C93" s="4"/>
      <c r="D93" s="4"/>
    </row>
    <row r="94" spans="1:4">
      <c r="A94" s="2" t="s">
        <v>1642</v>
      </c>
      <c r="B94" s="4">
        <v>716</v>
      </c>
      <c r="C94" s="4">
        <v>94</v>
      </c>
      <c r="D94" s="4"/>
    </row>
    <row r="95" spans="1:4">
      <c r="A95" s="2" t="s">
        <v>993</v>
      </c>
      <c r="B95" s="6">
        <v>2770</v>
      </c>
      <c r="C95" s="6">
        <v>2340</v>
      </c>
      <c r="D95" s="4"/>
    </row>
    <row r="96" spans="1:4">
      <c r="A96" s="2" t="s">
        <v>994</v>
      </c>
      <c r="B96" s="6">
        <v>-1483</v>
      </c>
      <c r="C96" s="6">
        <v>-1710</v>
      </c>
      <c r="D96" s="4"/>
    </row>
    <row r="97" spans="1:4">
      <c r="A97" s="2" t="s">
        <v>999</v>
      </c>
      <c r="B97" s="4">
        <v>-929</v>
      </c>
      <c r="C97" s="4">
        <v>-8</v>
      </c>
      <c r="D97" s="4"/>
    </row>
    <row r="98" spans="1:4">
      <c r="A98" s="2" t="s">
        <v>1860</v>
      </c>
      <c r="B98" s="6">
        <v>1074</v>
      </c>
      <c r="C98" s="4">
        <v>716</v>
      </c>
      <c r="D98" s="4"/>
    </row>
    <row r="99" spans="1:4" ht="30">
      <c r="A99" s="2" t="s">
        <v>1873</v>
      </c>
      <c r="B99" s="4"/>
      <c r="C99" s="4"/>
      <c r="D99" s="4"/>
    </row>
    <row r="100" spans="1:4">
      <c r="A100" s="3" t="s">
        <v>1859</v>
      </c>
      <c r="B100" s="4"/>
      <c r="C100" s="4"/>
      <c r="D100" s="4"/>
    </row>
    <row r="101" spans="1:4">
      <c r="A101" s="2" t="s">
        <v>1642</v>
      </c>
      <c r="B101" s="4"/>
      <c r="C101" s="4">
        <v>94</v>
      </c>
      <c r="D101" s="4"/>
    </row>
    <row r="102" spans="1:4">
      <c r="A102" s="2" t="s">
        <v>993</v>
      </c>
      <c r="B102" s="4"/>
      <c r="C102" s="4">
        <v>957</v>
      </c>
      <c r="D102" s="4"/>
    </row>
    <row r="103" spans="1:4">
      <c r="A103" s="2" t="s">
        <v>994</v>
      </c>
      <c r="B103" s="4"/>
      <c r="C103" s="4">
        <v>-994</v>
      </c>
      <c r="D103" s="4"/>
    </row>
    <row r="104" spans="1:4">
      <c r="A104" s="2" t="s">
        <v>999</v>
      </c>
      <c r="B104" s="4"/>
      <c r="C104" s="4">
        <v>1</v>
      </c>
      <c r="D104" s="4"/>
    </row>
    <row r="105" spans="1:4">
      <c r="A105" s="2" t="s">
        <v>1860</v>
      </c>
      <c r="B105" s="4">
        <v>25</v>
      </c>
      <c r="C105" s="4">
        <v>58</v>
      </c>
      <c r="D105" s="4"/>
    </row>
    <row r="106" spans="1:4" ht="30">
      <c r="A106" s="2" t="s">
        <v>1874</v>
      </c>
      <c r="B106" s="4"/>
      <c r="C106" s="4"/>
      <c r="D106" s="4"/>
    </row>
    <row r="107" spans="1:4">
      <c r="A107" s="3" t="s">
        <v>1859</v>
      </c>
      <c r="B107" s="4"/>
      <c r="C107" s="4"/>
      <c r="D107" s="4"/>
    </row>
    <row r="108" spans="1:4">
      <c r="A108" s="2" t="s">
        <v>1642</v>
      </c>
      <c r="B108" s="4">
        <v>58</v>
      </c>
      <c r="C108" s="4"/>
      <c r="D108" s="4"/>
    </row>
    <row r="109" spans="1:4">
      <c r="A109" s="2" t="s">
        <v>993</v>
      </c>
      <c r="B109" s="4">
        <v>41</v>
      </c>
      <c r="C109" s="4"/>
      <c r="D109" s="4"/>
    </row>
    <row r="110" spans="1:4">
      <c r="A110" s="2" t="s">
        <v>994</v>
      </c>
      <c r="B110" s="4">
        <v>74</v>
      </c>
      <c r="C110" s="4"/>
      <c r="D110" s="4"/>
    </row>
    <row r="111" spans="1:4">
      <c r="A111" s="2" t="s">
        <v>999</v>
      </c>
      <c r="B111" s="4">
        <v>0</v>
      </c>
      <c r="C111" s="4"/>
      <c r="D111" s="4"/>
    </row>
    <row r="112" spans="1:4" ht="30">
      <c r="A112" s="2" t="s">
        <v>1875</v>
      </c>
      <c r="B112" s="4"/>
      <c r="C112" s="4"/>
      <c r="D112" s="4"/>
    </row>
    <row r="113" spans="1:4">
      <c r="A113" s="3" t="s">
        <v>1859</v>
      </c>
      <c r="B113" s="4"/>
      <c r="C113" s="4"/>
      <c r="D113" s="4"/>
    </row>
    <row r="114" spans="1:4">
      <c r="A114" s="2" t="s">
        <v>1642</v>
      </c>
      <c r="B114" s="4">
        <v>658</v>
      </c>
      <c r="C114" s="4">
        <v>0</v>
      </c>
      <c r="D114" s="4"/>
    </row>
    <row r="115" spans="1:4">
      <c r="A115" s="2" t="s">
        <v>993</v>
      </c>
      <c r="B115" s="4">
        <v>57</v>
      </c>
      <c r="C115" s="6">
        <v>1383</v>
      </c>
      <c r="D115" s="4"/>
    </row>
    <row r="116" spans="1:4">
      <c r="A116" s="2" t="s">
        <v>994</v>
      </c>
      <c r="B116" s="4">
        <v>-407</v>
      </c>
      <c r="C116" s="4">
        <v>-716</v>
      </c>
      <c r="D116" s="4"/>
    </row>
    <row r="117" spans="1:4">
      <c r="A117" s="2" t="s">
        <v>999</v>
      </c>
      <c r="B117" s="4">
        <v>-308</v>
      </c>
      <c r="C117" s="4">
        <v>-9</v>
      </c>
      <c r="D117" s="4"/>
    </row>
    <row r="118" spans="1:4">
      <c r="A118" s="2" t="s">
        <v>1860</v>
      </c>
      <c r="B118" s="4">
        <v>0</v>
      </c>
      <c r="C118" s="4">
        <v>658</v>
      </c>
      <c r="D118" s="4"/>
    </row>
    <row r="119" spans="1:4" ht="30">
      <c r="A119" s="2" t="s">
        <v>1876</v>
      </c>
      <c r="B119" s="4"/>
      <c r="C119" s="4"/>
      <c r="D119" s="4"/>
    </row>
    <row r="120" spans="1:4">
      <c r="A120" s="3" t="s">
        <v>1859</v>
      </c>
      <c r="B120" s="4"/>
      <c r="C120" s="4"/>
      <c r="D120" s="4"/>
    </row>
    <row r="121" spans="1:4">
      <c r="A121" s="2" t="s">
        <v>1642</v>
      </c>
      <c r="B121" s="4">
        <v>0</v>
      </c>
      <c r="C121" s="4"/>
      <c r="D121" s="4"/>
    </row>
    <row r="122" spans="1:4">
      <c r="A122" s="2" t="s">
        <v>993</v>
      </c>
      <c r="B122" s="6">
        <v>2672</v>
      </c>
      <c r="C122" s="4"/>
      <c r="D122" s="4"/>
    </row>
    <row r="123" spans="1:4">
      <c r="A123" s="2" t="s">
        <v>994</v>
      </c>
      <c r="B123" s="6">
        <v>-1002</v>
      </c>
      <c r="C123" s="4"/>
      <c r="D123" s="4"/>
    </row>
    <row r="124" spans="1:4">
      <c r="A124" s="2" t="s">
        <v>999</v>
      </c>
      <c r="B124" s="4">
        <v>-621</v>
      </c>
      <c r="C124" s="4"/>
      <c r="D124" s="4"/>
    </row>
    <row r="125" spans="1:4">
      <c r="A125" s="2" t="s">
        <v>1860</v>
      </c>
      <c r="B125" s="7">
        <v>1049</v>
      </c>
      <c r="C125" s="4"/>
      <c r="D125"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1877</v>
      </c>
      <c r="B1" s="8" t="s">
        <v>1</v>
      </c>
      <c r="C1" s="8"/>
    </row>
    <row r="2" spans="1:3" ht="30">
      <c r="A2" s="1" t="s">
        <v>54</v>
      </c>
      <c r="B2" s="1" t="s">
        <v>2</v>
      </c>
      <c r="C2" s="1" t="s">
        <v>30</v>
      </c>
    </row>
    <row r="3" spans="1:3">
      <c r="A3" s="3" t="s">
        <v>1859</v>
      </c>
      <c r="B3" s="4"/>
      <c r="C3" s="4"/>
    </row>
    <row r="4" spans="1:3">
      <c r="A4" s="2" t="s">
        <v>1642</v>
      </c>
      <c r="B4" s="7">
        <v>8608</v>
      </c>
      <c r="C4" s="7">
        <v>14475</v>
      </c>
    </row>
    <row r="5" spans="1:3">
      <c r="A5" s="2" t="s">
        <v>993</v>
      </c>
      <c r="B5" s="6">
        <v>12919</v>
      </c>
      <c r="C5" s="6">
        <v>14345</v>
      </c>
    </row>
    <row r="6" spans="1:3">
      <c r="A6" s="2" t="s">
        <v>994</v>
      </c>
      <c r="B6" s="6">
        <v>-9228</v>
      </c>
      <c r="C6" s="6">
        <v>-17875</v>
      </c>
    </row>
    <row r="7" spans="1:3">
      <c r="A7" s="2" t="s">
        <v>1860</v>
      </c>
      <c r="B7" s="6">
        <v>9258</v>
      </c>
      <c r="C7" s="6">
        <v>8608</v>
      </c>
    </row>
    <row r="8" spans="1:3">
      <c r="A8" s="2" t="s">
        <v>999</v>
      </c>
      <c r="B8" s="6">
        <v>-3041</v>
      </c>
      <c r="C8" s="6">
        <v>-2337</v>
      </c>
    </row>
    <row r="9" spans="1:3" ht="30">
      <c r="A9" s="2" t="s">
        <v>1471</v>
      </c>
      <c r="B9" s="4"/>
      <c r="C9" s="4"/>
    </row>
    <row r="10" spans="1:3">
      <c r="A10" s="3" t="s">
        <v>1859</v>
      </c>
      <c r="B10" s="4"/>
      <c r="C10" s="4"/>
    </row>
    <row r="11" spans="1:3">
      <c r="A11" s="2" t="s">
        <v>1642</v>
      </c>
      <c r="B11" s="4">
        <v>656</v>
      </c>
      <c r="C11" s="6">
        <v>1537</v>
      </c>
    </row>
    <row r="12" spans="1:3">
      <c r="A12" s="2" t="s">
        <v>993</v>
      </c>
      <c r="B12" s="6">
        <v>4242</v>
      </c>
      <c r="C12" s="4">
        <v>12</v>
      </c>
    </row>
    <row r="13" spans="1:3">
      <c r="A13" s="2" t="s">
        <v>994</v>
      </c>
      <c r="B13" s="6">
        <v>-1017</v>
      </c>
      <c r="C13" s="4">
        <v>-378</v>
      </c>
    </row>
    <row r="14" spans="1:3">
      <c r="A14" s="2" t="s">
        <v>1860</v>
      </c>
      <c r="B14" s="6">
        <v>3463</v>
      </c>
      <c r="C14" s="4">
        <v>656</v>
      </c>
    </row>
    <row r="15" spans="1:3">
      <c r="A15" s="2" t="s">
        <v>999</v>
      </c>
      <c r="B15" s="4">
        <v>-418</v>
      </c>
      <c r="C15" s="4">
        <v>-515</v>
      </c>
    </row>
    <row r="16" spans="1:3" ht="30">
      <c r="A16" s="2" t="s">
        <v>406</v>
      </c>
      <c r="B16" s="4"/>
      <c r="C16" s="4"/>
    </row>
    <row r="17" spans="1:3">
      <c r="A17" s="3" t="s">
        <v>1859</v>
      </c>
      <c r="B17" s="4"/>
      <c r="C17" s="4"/>
    </row>
    <row r="18" spans="1:3">
      <c r="A18" s="2" t="s">
        <v>1642</v>
      </c>
      <c r="B18" s="6">
        <v>6333</v>
      </c>
      <c r="C18" s="6">
        <v>12938</v>
      </c>
    </row>
    <row r="19" spans="1:3">
      <c r="A19" s="2" t="s">
        <v>993</v>
      </c>
      <c r="B19" s="6">
        <v>7163</v>
      </c>
      <c r="C19" s="6">
        <v>11692</v>
      </c>
    </row>
    <row r="20" spans="1:3">
      <c r="A20" s="2" t="s">
        <v>994</v>
      </c>
      <c r="B20" s="6">
        <v>-6349</v>
      </c>
      <c r="C20" s="6">
        <v>-16475</v>
      </c>
    </row>
    <row r="21" spans="1:3">
      <c r="A21" s="2" t="s">
        <v>1860</v>
      </c>
      <c r="B21" s="6">
        <v>4893</v>
      </c>
      <c r="C21" s="6">
        <v>6333</v>
      </c>
    </row>
    <row r="22" spans="1:3">
      <c r="A22" s="2" t="s">
        <v>999</v>
      </c>
      <c r="B22" s="6">
        <v>-2254</v>
      </c>
      <c r="C22" s="6">
        <v>-1822</v>
      </c>
    </row>
    <row r="23" spans="1:3" ht="30">
      <c r="A23" s="2" t="s">
        <v>1473</v>
      </c>
      <c r="B23" s="4"/>
      <c r="C23" s="4"/>
    </row>
    <row r="24" spans="1:3">
      <c r="A24" s="3" t="s">
        <v>1859</v>
      </c>
      <c r="B24" s="4"/>
      <c r="C24" s="4"/>
    </row>
    <row r="25" spans="1:3">
      <c r="A25" s="2" t="s">
        <v>1642</v>
      </c>
      <c r="B25" s="6">
        <v>1245</v>
      </c>
      <c r="C25" s="4">
        <v>0</v>
      </c>
    </row>
    <row r="26" spans="1:3">
      <c r="A26" s="2" t="s">
        <v>993</v>
      </c>
      <c r="B26" s="6">
        <v>1154</v>
      </c>
      <c r="C26" s="6">
        <v>1950</v>
      </c>
    </row>
    <row r="27" spans="1:3">
      <c r="A27" s="2" t="s">
        <v>994</v>
      </c>
      <c r="B27" s="6">
        <v>-1260</v>
      </c>
      <c r="C27" s="4">
        <v>-705</v>
      </c>
    </row>
    <row r="28" spans="1:3">
      <c r="A28" s="2" t="s">
        <v>1860</v>
      </c>
      <c r="B28" s="4">
        <v>835</v>
      </c>
      <c r="C28" s="6">
        <v>1245</v>
      </c>
    </row>
    <row r="29" spans="1:3">
      <c r="A29" s="2" t="s">
        <v>999</v>
      </c>
      <c r="B29" s="4">
        <v>-304</v>
      </c>
      <c r="C29" s="4">
        <v>0</v>
      </c>
    </row>
    <row r="30" spans="1:3">
      <c r="A30" s="2" t="s">
        <v>1032</v>
      </c>
      <c r="B30" s="4"/>
      <c r="C30" s="4"/>
    </row>
    <row r="31" spans="1:3">
      <c r="A31" s="3" t="s">
        <v>1859</v>
      </c>
      <c r="B31" s="4"/>
      <c r="C31" s="4"/>
    </row>
    <row r="32" spans="1:3">
      <c r="A32" s="2" t="s">
        <v>1642</v>
      </c>
      <c r="B32" s="4">
        <v>374</v>
      </c>
      <c r="C32" s="4">
        <v>0</v>
      </c>
    </row>
    <row r="33" spans="1:3">
      <c r="A33" s="2" t="s">
        <v>993</v>
      </c>
      <c r="B33" s="4">
        <v>360</v>
      </c>
      <c r="C33" s="4">
        <v>691</v>
      </c>
    </row>
    <row r="34" spans="1:3">
      <c r="A34" s="2" t="s">
        <v>994</v>
      </c>
      <c r="B34" s="4">
        <v>-602</v>
      </c>
      <c r="C34" s="4">
        <v>-317</v>
      </c>
    </row>
    <row r="35" spans="1:3">
      <c r="A35" s="2" t="s">
        <v>1860</v>
      </c>
      <c r="B35" s="4">
        <v>67</v>
      </c>
      <c r="C35" s="4">
        <v>374</v>
      </c>
    </row>
    <row r="36" spans="1:3">
      <c r="A36" s="2" t="s">
        <v>999</v>
      </c>
      <c r="B36" s="7">
        <v>-65</v>
      </c>
      <c r="C36" s="7">
        <v>0</v>
      </c>
    </row>
  </sheetData>
  <mergeCells count="1">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cols>
    <col min="1" max="1" width="36.5703125" bestFit="1" customWidth="1"/>
    <col min="2" max="3" width="12.28515625" bestFit="1" customWidth="1"/>
    <col min="4" max="9" width="36.5703125" bestFit="1" customWidth="1"/>
    <col min="10" max="11" width="27.7109375" bestFit="1" customWidth="1"/>
    <col min="12" max="16" width="20.85546875" bestFit="1" customWidth="1"/>
  </cols>
  <sheetData>
    <row r="1" spans="1:16" ht="45">
      <c r="A1" s="1" t="s">
        <v>1878</v>
      </c>
      <c r="B1" s="1" t="s">
        <v>2</v>
      </c>
      <c r="C1" s="1" t="s">
        <v>30</v>
      </c>
      <c r="D1" s="1" t="s">
        <v>2</v>
      </c>
      <c r="E1" s="1" t="s">
        <v>2</v>
      </c>
      <c r="F1" s="1" t="s">
        <v>2</v>
      </c>
      <c r="G1" s="1" t="s">
        <v>2</v>
      </c>
      <c r="H1" s="1" t="s">
        <v>2</v>
      </c>
      <c r="I1" s="1" t="s">
        <v>2</v>
      </c>
      <c r="J1" s="1" t="s">
        <v>2</v>
      </c>
      <c r="K1" s="1" t="s">
        <v>1884</v>
      </c>
      <c r="L1" s="1" t="s">
        <v>2</v>
      </c>
      <c r="M1" s="1" t="s">
        <v>2</v>
      </c>
      <c r="N1" s="1" t="s">
        <v>30</v>
      </c>
      <c r="O1" s="1" t="s">
        <v>2</v>
      </c>
      <c r="P1" s="1" t="s">
        <v>30</v>
      </c>
    </row>
    <row r="2" spans="1:16" ht="30">
      <c r="A2" s="1" t="s">
        <v>54</v>
      </c>
      <c r="B2" s="1" t="s">
        <v>1560</v>
      </c>
      <c r="C2" s="1" t="s">
        <v>1560</v>
      </c>
      <c r="D2" s="1" t="s">
        <v>1359</v>
      </c>
      <c r="E2" s="1" t="s">
        <v>1880</v>
      </c>
      <c r="F2" s="1" t="s">
        <v>1881</v>
      </c>
      <c r="G2" s="1" t="s">
        <v>1881</v>
      </c>
      <c r="H2" s="1" t="s">
        <v>1881</v>
      </c>
      <c r="I2" s="1" t="s">
        <v>1883</v>
      </c>
      <c r="J2" s="1" t="s">
        <v>1591</v>
      </c>
      <c r="K2" s="1" t="s">
        <v>1591</v>
      </c>
      <c r="L2" s="1" t="s">
        <v>1563</v>
      </c>
      <c r="M2" s="1" t="s">
        <v>1563</v>
      </c>
      <c r="N2" s="1" t="s">
        <v>1563</v>
      </c>
      <c r="O2" s="1" t="s">
        <v>1563</v>
      </c>
      <c r="P2" s="1" t="s">
        <v>1563</v>
      </c>
    </row>
    <row r="3" spans="1:16" ht="30">
      <c r="A3" s="1"/>
      <c r="B3" s="1"/>
      <c r="C3" s="1"/>
      <c r="D3" s="1" t="s">
        <v>1879</v>
      </c>
      <c r="E3" s="1" t="s">
        <v>1359</v>
      </c>
      <c r="F3" s="1" t="s">
        <v>1359</v>
      </c>
      <c r="G3" s="1" t="s">
        <v>1359</v>
      </c>
      <c r="H3" s="1" t="s">
        <v>1362</v>
      </c>
      <c r="I3" s="1" t="s">
        <v>1359</v>
      </c>
      <c r="J3" s="1" t="s">
        <v>1881</v>
      </c>
      <c r="K3" s="1" t="s">
        <v>1881</v>
      </c>
      <c r="L3" s="1" t="s">
        <v>1560</v>
      </c>
      <c r="M3" s="1" t="s">
        <v>1564</v>
      </c>
      <c r="N3" s="1" t="s">
        <v>1560</v>
      </c>
      <c r="O3" s="1" t="s">
        <v>1881</v>
      </c>
      <c r="P3" s="1" t="s">
        <v>1881</v>
      </c>
    </row>
    <row r="4" spans="1:16" ht="30">
      <c r="A4" s="1"/>
      <c r="B4" s="1"/>
      <c r="C4" s="1"/>
      <c r="D4" s="1" t="s">
        <v>1560</v>
      </c>
      <c r="E4" s="1" t="s">
        <v>1879</v>
      </c>
      <c r="F4" s="1" t="s">
        <v>1879</v>
      </c>
      <c r="G4" s="1" t="s">
        <v>1879</v>
      </c>
      <c r="H4" s="1" t="s">
        <v>1879</v>
      </c>
      <c r="I4" s="1" t="s">
        <v>1879</v>
      </c>
      <c r="J4" s="1" t="s">
        <v>1362</v>
      </c>
      <c r="K4" s="1" t="s">
        <v>1362</v>
      </c>
      <c r="L4" s="1"/>
      <c r="M4" s="1"/>
      <c r="N4" s="1"/>
      <c r="O4" s="1" t="s">
        <v>1359</v>
      </c>
      <c r="P4" s="1" t="s">
        <v>1359</v>
      </c>
    </row>
    <row r="5" spans="1:16">
      <c r="A5" s="1"/>
      <c r="B5" s="1"/>
      <c r="C5" s="1"/>
      <c r="D5" s="1"/>
      <c r="E5" s="1" t="s">
        <v>1560</v>
      </c>
      <c r="F5" s="1" t="s">
        <v>1560</v>
      </c>
      <c r="G5" s="1" t="s">
        <v>1882</v>
      </c>
      <c r="H5" s="1" t="s">
        <v>1560</v>
      </c>
      <c r="I5" s="1" t="s">
        <v>1560</v>
      </c>
      <c r="J5" s="1"/>
      <c r="K5" s="1" t="s">
        <v>1560</v>
      </c>
      <c r="L5" s="1"/>
      <c r="M5" s="1"/>
      <c r="N5" s="1"/>
      <c r="O5" s="1"/>
      <c r="P5" s="1"/>
    </row>
    <row r="6" spans="1:16">
      <c r="A6" s="3" t="s">
        <v>1355</v>
      </c>
      <c r="B6" s="4"/>
      <c r="C6" s="4"/>
      <c r="D6" s="4"/>
      <c r="E6" s="4"/>
      <c r="F6" s="4"/>
      <c r="G6" s="4"/>
      <c r="H6" s="4"/>
      <c r="I6" s="4"/>
      <c r="J6" s="4"/>
      <c r="K6" s="4"/>
      <c r="L6" s="4"/>
      <c r="M6" s="4"/>
      <c r="N6" s="4"/>
      <c r="O6" s="4"/>
      <c r="P6" s="4"/>
    </row>
    <row r="7" spans="1:16">
      <c r="A7" s="2" t="s">
        <v>1885</v>
      </c>
      <c r="B7" s="4"/>
      <c r="C7" s="4"/>
      <c r="D7" s="4"/>
      <c r="E7" s="4"/>
      <c r="F7" s="4"/>
      <c r="G7" s="4"/>
      <c r="H7" s="4"/>
      <c r="I7" s="4"/>
      <c r="J7" s="4" t="s">
        <v>1573</v>
      </c>
      <c r="K7" s="4"/>
      <c r="L7" s="4"/>
      <c r="M7" s="4"/>
      <c r="N7" s="4"/>
      <c r="O7" s="4"/>
      <c r="P7" s="4"/>
    </row>
    <row r="8" spans="1:16">
      <c r="A8" s="2" t="s">
        <v>1598</v>
      </c>
      <c r="B8" s="7">
        <v>1262712</v>
      </c>
      <c r="C8" s="7">
        <v>1370834</v>
      </c>
      <c r="D8" s="4"/>
      <c r="E8" s="4"/>
      <c r="F8" s="4"/>
      <c r="G8" s="4"/>
      <c r="H8" s="4"/>
      <c r="I8" s="4"/>
      <c r="J8" s="4"/>
      <c r="K8" s="4"/>
      <c r="L8" s="7">
        <v>166250</v>
      </c>
      <c r="M8" s="4" t="s">
        <v>1599</v>
      </c>
      <c r="N8" s="7">
        <v>175000</v>
      </c>
      <c r="O8" s="4"/>
      <c r="P8" s="4"/>
    </row>
    <row r="9" spans="1:16">
      <c r="A9" s="2" t="s">
        <v>1886</v>
      </c>
      <c r="B9" s="4"/>
      <c r="C9" s="4"/>
      <c r="D9" s="6">
        <v>532195</v>
      </c>
      <c r="E9" s="6">
        <v>359864</v>
      </c>
      <c r="F9" s="6">
        <v>170103</v>
      </c>
      <c r="G9" s="6">
        <v>65000</v>
      </c>
      <c r="H9" s="6">
        <v>105000</v>
      </c>
      <c r="I9" s="6">
        <v>2228</v>
      </c>
      <c r="J9" s="4"/>
      <c r="K9" s="6">
        <v>150000</v>
      </c>
      <c r="L9" s="4"/>
      <c r="M9" s="4"/>
      <c r="N9" s="4"/>
      <c r="O9" s="4"/>
      <c r="P9" s="4"/>
    </row>
    <row r="10" spans="1:16">
      <c r="A10" s="2" t="s">
        <v>1887</v>
      </c>
      <c r="B10" s="4"/>
      <c r="C10" s="4"/>
      <c r="D10" s="4"/>
      <c r="E10" s="4"/>
      <c r="F10" s="4"/>
      <c r="G10" s="4"/>
      <c r="H10" s="4"/>
      <c r="I10" s="4"/>
      <c r="J10" s="4"/>
      <c r="K10" s="133">
        <v>4.1000000000000002E-2</v>
      </c>
      <c r="L10" s="4"/>
      <c r="M10" s="4"/>
      <c r="N10" s="4"/>
      <c r="O10" s="133">
        <v>8.9999999999999993E-3</v>
      </c>
      <c r="P10" s="133">
        <v>7.0000000000000001E-3</v>
      </c>
    </row>
    <row r="11" spans="1:16" ht="30">
      <c r="A11" s="2" t="s">
        <v>1888</v>
      </c>
      <c r="B11" s="4"/>
      <c r="C11" s="4"/>
      <c r="D11" s="7">
        <v>275608</v>
      </c>
      <c r="E11" s="7">
        <v>273380</v>
      </c>
      <c r="F11" s="7">
        <v>0</v>
      </c>
      <c r="G11" s="4"/>
      <c r="H11" s="7">
        <v>60000</v>
      </c>
      <c r="I11" s="7">
        <v>2228</v>
      </c>
      <c r="J11" s="4"/>
      <c r="K11" s="4"/>
      <c r="L11" s="4"/>
      <c r="M11" s="4"/>
      <c r="N11" s="4"/>
      <c r="O11" s="4"/>
      <c r="P11" s="4"/>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8" t="s">
        <v>385</v>
      </c>
      <c r="B1" s="1" t="s">
        <v>1</v>
      </c>
    </row>
    <row r="2" spans="1:2">
      <c r="A2" s="8"/>
      <c r="B2" s="1" t="s">
        <v>2</v>
      </c>
    </row>
    <row r="3" spans="1:2">
      <c r="A3" s="3" t="s">
        <v>386</v>
      </c>
      <c r="B3" s="4"/>
    </row>
    <row r="4" spans="1:2">
      <c r="A4" s="15" t="s">
        <v>385</v>
      </c>
      <c r="B4" s="10" t="s">
        <v>387</v>
      </c>
    </row>
    <row r="5" spans="1:2">
      <c r="A5" s="15"/>
      <c r="B5" s="4"/>
    </row>
    <row r="6" spans="1:2">
      <c r="A6" s="15"/>
      <c r="B6" s="12" t="s">
        <v>388</v>
      </c>
    </row>
    <row r="7" spans="1:2">
      <c r="A7" s="15"/>
      <c r="B7" s="4"/>
    </row>
    <row r="8" spans="1:2">
      <c r="A8" s="15"/>
      <c r="B8" s="13" t="s">
        <v>389</v>
      </c>
    </row>
    <row r="9" spans="1:2">
      <c r="A9" s="15"/>
      <c r="B9" s="4"/>
    </row>
    <row r="10" spans="1:2" ht="179.25">
      <c r="A10" s="15"/>
      <c r="B10" s="11" t="s">
        <v>390</v>
      </c>
    </row>
    <row r="11" spans="1:2">
      <c r="A11" s="15"/>
      <c r="B11" s="4"/>
    </row>
    <row r="12" spans="1:2" ht="77.25">
      <c r="A12" s="15"/>
      <c r="B12" s="11" t="s">
        <v>391</v>
      </c>
    </row>
    <row r="13" spans="1:2">
      <c r="A13" s="15"/>
      <c r="B13" s="4"/>
    </row>
    <row r="14" spans="1:2">
      <c r="A14" s="15"/>
      <c r="B14" s="13" t="s">
        <v>392</v>
      </c>
    </row>
    <row r="15" spans="1:2">
      <c r="A15" s="15"/>
      <c r="B15" s="4"/>
    </row>
    <row r="16" spans="1:2" ht="255.75">
      <c r="A16" s="15"/>
      <c r="B16" s="11" t="s">
        <v>393</v>
      </c>
    </row>
    <row r="17" spans="1:2">
      <c r="A17" s="15"/>
      <c r="B17" s="4"/>
    </row>
    <row r="18" spans="1:2" ht="128.25">
      <c r="A18" s="15"/>
      <c r="B18" s="11" t="s">
        <v>394</v>
      </c>
    </row>
    <row r="19" spans="1:2">
      <c r="A19" s="15"/>
      <c r="B19" s="4"/>
    </row>
    <row r="20" spans="1:2">
      <c r="A20" s="15"/>
      <c r="B20" s="13" t="s">
        <v>395</v>
      </c>
    </row>
    <row r="21" spans="1:2">
      <c r="A21" s="15"/>
      <c r="B21" s="4"/>
    </row>
    <row r="22" spans="1:2" ht="153.75">
      <c r="A22" s="15"/>
      <c r="B22" s="11" t="s">
        <v>396</v>
      </c>
    </row>
    <row r="23" spans="1:2">
      <c r="A23" s="15"/>
      <c r="B23" s="4"/>
    </row>
    <row r="24" spans="1:2">
      <c r="A24" s="15"/>
      <c r="B24" s="12" t="s">
        <v>397</v>
      </c>
    </row>
    <row r="25" spans="1:2">
      <c r="A25" s="15"/>
      <c r="B25" s="4"/>
    </row>
    <row r="26" spans="1:2" ht="409.6">
      <c r="A26" s="15"/>
      <c r="B26" s="11" t="s">
        <v>398</v>
      </c>
    </row>
  </sheetData>
  <mergeCells count="2">
    <mergeCell ref="A1:A2"/>
    <mergeCell ref="A4:A2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60" customHeight="1">
      <c r="A1" s="8" t="s">
        <v>1889</v>
      </c>
      <c r="B1" s="8" t="s">
        <v>1</v>
      </c>
      <c r="C1" s="8"/>
    </row>
    <row r="2" spans="1:3">
      <c r="A2" s="8"/>
      <c r="B2" s="1" t="s">
        <v>2</v>
      </c>
      <c r="C2" s="1" t="s">
        <v>30</v>
      </c>
    </row>
    <row r="3" spans="1:3">
      <c r="A3" s="2" t="s">
        <v>1359</v>
      </c>
      <c r="B3" s="4"/>
      <c r="C3" s="4"/>
    </row>
    <row r="4" spans="1:3" ht="30">
      <c r="A4" s="3" t="s">
        <v>1890</v>
      </c>
      <c r="B4" s="4"/>
      <c r="C4" s="4"/>
    </row>
    <row r="5" spans="1:3" ht="45">
      <c r="A5" s="2" t="s">
        <v>1891</v>
      </c>
      <c r="B5" s="7">
        <v>3931000</v>
      </c>
      <c r="C5" s="7">
        <v>-8014000</v>
      </c>
    </row>
    <row r="6" spans="1:3" ht="45">
      <c r="A6" s="2" t="s">
        <v>1892</v>
      </c>
      <c r="B6" s="6">
        <v>-10687000</v>
      </c>
      <c r="C6" s="6">
        <v>-2932000</v>
      </c>
    </row>
    <row r="7" spans="1:3" ht="60">
      <c r="A7" s="2" t="s">
        <v>1893</v>
      </c>
      <c r="B7" s="6">
        <v>-1000</v>
      </c>
      <c r="C7" s="6">
        <v>610000</v>
      </c>
    </row>
    <row r="8" spans="1:3" ht="30">
      <c r="A8" s="2" t="s">
        <v>1894</v>
      </c>
      <c r="B8" s="4"/>
      <c r="C8" s="4"/>
    </row>
    <row r="9" spans="1:3" ht="30">
      <c r="A9" s="3" t="s">
        <v>1890</v>
      </c>
      <c r="B9" s="4"/>
      <c r="C9" s="4"/>
    </row>
    <row r="10" spans="1:3" ht="45">
      <c r="A10" s="2" t="s">
        <v>1891</v>
      </c>
      <c r="B10" s="6">
        <v>-668000</v>
      </c>
      <c r="C10" s="6">
        <v>-166000</v>
      </c>
    </row>
    <row r="11" spans="1:3" ht="30">
      <c r="A11" s="2" t="s">
        <v>1895</v>
      </c>
      <c r="B11" s="4"/>
      <c r="C11" s="4"/>
    </row>
    <row r="12" spans="1:3" ht="30">
      <c r="A12" s="3" t="s">
        <v>1890</v>
      </c>
      <c r="B12" s="4"/>
      <c r="C12" s="4"/>
    </row>
    <row r="13" spans="1:3" ht="45">
      <c r="A13" s="2" t="s">
        <v>1892</v>
      </c>
      <c r="B13" s="6">
        <v>-3704000</v>
      </c>
      <c r="C13" s="6">
        <v>-3681000</v>
      </c>
    </row>
    <row r="14" spans="1:3" ht="30">
      <c r="A14" s="2" t="s">
        <v>1896</v>
      </c>
      <c r="B14" s="4"/>
      <c r="C14" s="4"/>
    </row>
    <row r="15" spans="1:3" ht="30">
      <c r="A15" s="3" t="s">
        <v>1890</v>
      </c>
      <c r="B15" s="4"/>
      <c r="C15" s="4"/>
    </row>
    <row r="16" spans="1:3" ht="45">
      <c r="A16" s="2" t="s">
        <v>1897</v>
      </c>
      <c r="B16" s="6">
        <v>4324000</v>
      </c>
      <c r="C16" s="6">
        <v>-6550000</v>
      </c>
    </row>
    <row r="17" spans="1:3" ht="45">
      <c r="A17" s="2" t="s">
        <v>1898</v>
      </c>
      <c r="B17" s="6">
        <v>518000</v>
      </c>
      <c r="C17" s="6">
        <v>-294000</v>
      </c>
    </row>
    <row r="18" spans="1:3" ht="45">
      <c r="A18" s="2" t="s">
        <v>1899</v>
      </c>
      <c r="B18" s="4"/>
      <c r="C18" s="4"/>
    </row>
    <row r="19" spans="1:3" ht="30">
      <c r="A19" s="3" t="s">
        <v>1890</v>
      </c>
      <c r="B19" s="4"/>
      <c r="C19" s="4"/>
    </row>
    <row r="20" spans="1:3" ht="60">
      <c r="A20" s="2" t="s">
        <v>1893</v>
      </c>
      <c r="B20" s="6">
        <v>-29000</v>
      </c>
      <c r="C20" s="6">
        <v>-56000</v>
      </c>
    </row>
    <row r="21" spans="1:3" ht="30">
      <c r="A21" s="2" t="s">
        <v>1900</v>
      </c>
      <c r="B21" s="4"/>
      <c r="C21" s="4"/>
    </row>
    <row r="22" spans="1:3" ht="30">
      <c r="A22" s="3" t="s">
        <v>1890</v>
      </c>
      <c r="B22" s="4"/>
      <c r="C22" s="4"/>
    </row>
    <row r="23" spans="1:3" ht="45">
      <c r="A23" s="2" t="s">
        <v>1892</v>
      </c>
      <c r="B23" s="6">
        <v>-6362000</v>
      </c>
      <c r="C23" s="6">
        <v>1184000</v>
      </c>
    </row>
    <row r="24" spans="1:3" ht="45">
      <c r="A24" s="2" t="s">
        <v>1901</v>
      </c>
      <c r="B24" s="4"/>
      <c r="C24" s="4"/>
    </row>
    <row r="25" spans="1:3" ht="30">
      <c r="A25" s="3" t="s">
        <v>1890</v>
      </c>
      <c r="B25" s="4"/>
      <c r="C25" s="4"/>
    </row>
    <row r="26" spans="1:3" ht="45">
      <c r="A26" s="2" t="s">
        <v>1892</v>
      </c>
      <c r="B26" s="6">
        <v>-95000</v>
      </c>
      <c r="C26" s="6">
        <v>-147000</v>
      </c>
    </row>
    <row r="27" spans="1:3" ht="45">
      <c r="A27" s="2" t="s">
        <v>1902</v>
      </c>
      <c r="B27" s="4"/>
      <c r="C27" s="4"/>
    </row>
    <row r="28" spans="1:3" ht="30">
      <c r="A28" s="3" t="s">
        <v>1890</v>
      </c>
      <c r="B28" s="4"/>
      <c r="C28" s="4"/>
    </row>
    <row r="29" spans="1:3" ht="60">
      <c r="A29" s="2" t="s">
        <v>1893</v>
      </c>
      <c r="B29" s="6">
        <v>28000</v>
      </c>
      <c r="C29" s="6">
        <v>666000</v>
      </c>
    </row>
    <row r="30" spans="1:3" ht="30">
      <c r="A30" s="2" t="s">
        <v>1903</v>
      </c>
      <c r="B30" s="4"/>
      <c r="C30" s="4"/>
    </row>
    <row r="31" spans="1:3" ht="30">
      <c r="A31" s="3" t="s">
        <v>1890</v>
      </c>
      <c r="B31" s="4"/>
      <c r="C31" s="4"/>
    </row>
    <row r="32" spans="1:3" ht="45">
      <c r="A32" s="2" t="s">
        <v>1891</v>
      </c>
      <c r="B32" s="6">
        <v>-243000</v>
      </c>
      <c r="C32" s="6">
        <v>-1004000</v>
      </c>
    </row>
    <row r="33" spans="1:3" ht="30">
      <c r="A33" s="2" t="s">
        <v>1904</v>
      </c>
      <c r="B33" s="4"/>
      <c r="C33" s="4"/>
    </row>
    <row r="34" spans="1:3" ht="30">
      <c r="A34" s="3" t="s">
        <v>1890</v>
      </c>
      <c r="B34" s="4"/>
      <c r="C34" s="4"/>
    </row>
    <row r="35" spans="1:3" ht="45">
      <c r="A35" s="2" t="s">
        <v>1892</v>
      </c>
      <c r="B35" s="6">
        <v>-526000</v>
      </c>
      <c r="C35" s="6">
        <v>-288000</v>
      </c>
    </row>
    <row r="36" spans="1:3">
      <c r="A36" s="2" t="s">
        <v>1905</v>
      </c>
      <c r="B36" s="4"/>
      <c r="C36" s="4"/>
    </row>
    <row r="37" spans="1:3" ht="30">
      <c r="A37" s="3" t="s">
        <v>1890</v>
      </c>
      <c r="B37" s="4"/>
      <c r="C37" s="4"/>
    </row>
    <row r="38" spans="1:3" ht="45">
      <c r="A38" s="2" t="s">
        <v>1906</v>
      </c>
      <c r="B38" s="7">
        <v>600000</v>
      </c>
      <c r="C38" s="4"/>
    </row>
  </sheetData>
  <mergeCells count="2">
    <mergeCell ref="A1:A2"/>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1" width="36.5703125" bestFit="1" customWidth="1"/>
    <col min="2" max="2" width="16.42578125" bestFit="1" customWidth="1"/>
    <col min="3" max="10" width="36.5703125" bestFit="1" customWidth="1"/>
  </cols>
  <sheetData>
    <row r="1" spans="1:10">
      <c r="A1" s="8" t="s">
        <v>1907</v>
      </c>
      <c r="B1" s="1" t="s">
        <v>1</v>
      </c>
      <c r="C1" s="1"/>
      <c r="D1" s="8"/>
      <c r="E1" s="8"/>
      <c r="F1" s="8"/>
      <c r="G1" s="8"/>
      <c r="H1" s="1" t="s">
        <v>1</v>
      </c>
      <c r="I1" s="1"/>
      <c r="J1" s="1"/>
    </row>
    <row r="2" spans="1:10">
      <c r="A2" s="8"/>
      <c r="B2" s="1" t="s">
        <v>2</v>
      </c>
      <c r="C2" s="1" t="s">
        <v>2</v>
      </c>
      <c r="D2" s="1" t="s">
        <v>1909</v>
      </c>
      <c r="E2" s="1" t="s">
        <v>1909</v>
      </c>
      <c r="F2" s="1" t="s">
        <v>2</v>
      </c>
      <c r="G2" s="1" t="s">
        <v>2</v>
      </c>
      <c r="H2" s="1" t="s">
        <v>2</v>
      </c>
      <c r="I2" s="1" t="s">
        <v>2</v>
      </c>
      <c r="J2" s="1" t="s">
        <v>1912</v>
      </c>
    </row>
    <row r="3" spans="1:10" ht="30">
      <c r="A3" s="8"/>
      <c r="B3" s="1" t="s">
        <v>1560</v>
      </c>
      <c r="C3" s="1" t="s">
        <v>1908</v>
      </c>
      <c r="D3" s="1" t="s">
        <v>1880</v>
      </c>
      <c r="E3" s="1" t="s">
        <v>1880</v>
      </c>
      <c r="F3" s="1" t="s">
        <v>1880</v>
      </c>
      <c r="G3" s="1" t="s">
        <v>1911</v>
      </c>
      <c r="H3" s="1" t="s">
        <v>1911</v>
      </c>
      <c r="I3" s="1" t="s">
        <v>1911</v>
      </c>
      <c r="J3" s="1" t="s">
        <v>1911</v>
      </c>
    </row>
    <row r="4" spans="1:10" ht="30">
      <c r="A4" s="8"/>
      <c r="B4" s="1"/>
      <c r="C4" s="1" t="s">
        <v>1560</v>
      </c>
      <c r="D4" s="1" t="s">
        <v>1908</v>
      </c>
      <c r="E4" s="1" t="s">
        <v>1908</v>
      </c>
      <c r="F4" s="1" t="s">
        <v>1361</v>
      </c>
      <c r="G4" s="1" t="s">
        <v>1908</v>
      </c>
      <c r="H4" s="1" t="s">
        <v>1361</v>
      </c>
      <c r="I4" s="1" t="s">
        <v>1361</v>
      </c>
      <c r="J4" s="1" t="s">
        <v>1361</v>
      </c>
    </row>
    <row r="5" spans="1:10" ht="30">
      <c r="A5" s="8"/>
      <c r="B5" s="1"/>
      <c r="C5" s="1"/>
      <c r="D5" s="1" t="s">
        <v>1560</v>
      </c>
      <c r="E5" s="1" t="s">
        <v>1910</v>
      </c>
      <c r="F5" s="1" t="s">
        <v>1879</v>
      </c>
      <c r="G5" s="1" t="s">
        <v>1560</v>
      </c>
      <c r="H5" s="1" t="s">
        <v>1879</v>
      </c>
      <c r="I5" s="1" t="s">
        <v>1879</v>
      </c>
      <c r="J5" s="1" t="s">
        <v>1879</v>
      </c>
    </row>
    <row r="6" spans="1:10">
      <c r="A6" s="8"/>
      <c r="B6" s="1"/>
      <c r="C6" s="1"/>
      <c r="D6" s="1"/>
      <c r="E6" s="1"/>
      <c r="F6" s="1" t="s">
        <v>1560</v>
      </c>
      <c r="G6" s="1"/>
      <c r="H6" s="1" t="s">
        <v>1560</v>
      </c>
      <c r="I6" s="1" t="s">
        <v>1882</v>
      </c>
      <c r="J6" s="1" t="s">
        <v>1882</v>
      </c>
    </row>
    <row r="7" spans="1:10">
      <c r="A7" s="3" t="s">
        <v>1355</v>
      </c>
      <c r="B7" s="4"/>
      <c r="C7" s="4"/>
      <c r="D7" s="4"/>
      <c r="E7" s="4"/>
      <c r="F7" s="4"/>
      <c r="G7" s="4"/>
      <c r="H7" s="4"/>
      <c r="I7" s="4"/>
      <c r="J7" s="4"/>
    </row>
    <row r="8" spans="1:10">
      <c r="A8" s="2" t="s">
        <v>1886</v>
      </c>
      <c r="B8" s="4"/>
      <c r="C8" s="7">
        <v>452701000</v>
      </c>
      <c r="D8" s="7">
        <v>650000</v>
      </c>
      <c r="E8" s="136">
        <v>449800000</v>
      </c>
      <c r="F8" s="7">
        <v>418194000</v>
      </c>
      <c r="G8" s="7">
        <v>408582000</v>
      </c>
      <c r="H8" s="4"/>
      <c r="I8" s="6">
        <v>258100000</v>
      </c>
      <c r="J8" s="6">
        <v>432500000</v>
      </c>
    </row>
    <row r="9" spans="1:10" ht="30">
      <c r="A9" s="2" t="s">
        <v>1888</v>
      </c>
      <c r="B9" s="4"/>
      <c r="C9" s="6">
        <v>451095000</v>
      </c>
      <c r="D9" s="4"/>
      <c r="E9" s="4"/>
      <c r="F9" s="6">
        <v>237532000</v>
      </c>
      <c r="G9" s="6">
        <v>408582000</v>
      </c>
      <c r="H9" s="4"/>
      <c r="I9" s="4"/>
      <c r="J9" s="4"/>
    </row>
    <row r="10" spans="1:10">
      <c r="A10" s="2" t="s">
        <v>1913</v>
      </c>
      <c r="B10" s="7">
        <v>35400</v>
      </c>
      <c r="C10" s="4"/>
      <c r="D10" s="4"/>
      <c r="E10" s="4"/>
      <c r="F10" s="4"/>
      <c r="G10" s="4"/>
      <c r="H10" s="7">
        <v>100000</v>
      </c>
      <c r="I10" s="4"/>
      <c r="J10" s="4"/>
    </row>
  </sheetData>
  <mergeCells count="3">
    <mergeCell ref="A1:A6"/>
    <mergeCell ref="D1:E1"/>
    <mergeCell ref="F1:G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1914</v>
      </c>
      <c r="B1" s="8" t="s">
        <v>1</v>
      </c>
      <c r="C1" s="8"/>
    </row>
    <row r="2" spans="1:3" ht="30">
      <c r="A2" s="1" t="s">
        <v>54</v>
      </c>
      <c r="B2" s="1" t="s">
        <v>2</v>
      </c>
      <c r="C2" s="1" t="s">
        <v>30</v>
      </c>
    </row>
    <row r="3" spans="1:3" ht="30">
      <c r="A3" s="3" t="s">
        <v>1890</v>
      </c>
      <c r="B3" s="4"/>
      <c r="C3" s="4"/>
    </row>
    <row r="4" spans="1:3" ht="45">
      <c r="A4" s="2" t="s">
        <v>1891</v>
      </c>
      <c r="B4" s="7">
        <v>62383</v>
      </c>
      <c r="C4" s="7">
        <v>-41454</v>
      </c>
    </row>
    <row r="5" spans="1:3" ht="30">
      <c r="A5" s="2" t="s">
        <v>1915</v>
      </c>
      <c r="B5" s="6">
        <v>1557</v>
      </c>
      <c r="C5" s="6">
        <v>6487</v>
      </c>
    </row>
    <row r="6" spans="1:3">
      <c r="A6" s="2" t="s">
        <v>1905</v>
      </c>
      <c r="B6" s="4"/>
      <c r="C6" s="4"/>
    </row>
    <row r="7" spans="1:3" ht="30">
      <c r="A7" s="3" t="s">
        <v>1890</v>
      </c>
      <c r="B7" s="4"/>
      <c r="C7" s="4"/>
    </row>
    <row r="8" spans="1:3" ht="45">
      <c r="A8" s="2" t="s">
        <v>1891</v>
      </c>
      <c r="B8" s="6">
        <v>19340</v>
      </c>
      <c r="C8" s="6">
        <v>-36035</v>
      </c>
    </row>
    <row r="9" spans="1:3" ht="30">
      <c r="A9" s="2" t="s">
        <v>1916</v>
      </c>
      <c r="B9" s="4"/>
      <c r="C9" s="4"/>
    </row>
    <row r="10" spans="1:3" ht="30">
      <c r="A10" s="3" t="s">
        <v>1890</v>
      </c>
      <c r="B10" s="4"/>
      <c r="C10" s="4"/>
    </row>
    <row r="11" spans="1:3" ht="30">
      <c r="A11" s="2" t="s">
        <v>1915</v>
      </c>
      <c r="B11" s="6">
        <v>1852</v>
      </c>
      <c r="C11" s="6">
        <v>4771</v>
      </c>
    </row>
    <row r="12" spans="1:3" ht="30">
      <c r="A12" s="2" t="s">
        <v>1917</v>
      </c>
      <c r="B12" s="4"/>
      <c r="C12" s="4"/>
    </row>
    <row r="13" spans="1:3" ht="30">
      <c r="A13" s="3" t="s">
        <v>1890</v>
      </c>
      <c r="B13" s="4"/>
      <c r="C13" s="4"/>
    </row>
    <row r="14" spans="1:3" ht="30">
      <c r="A14" s="2" t="s">
        <v>1915</v>
      </c>
      <c r="B14" s="6">
        <v>-1569</v>
      </c>
      <c r="C14" s="6">
        <v>1432</v>
      </c>
    </row>
    <row r="15" spans="1:3" ht="30">
      <c r="A15" s="2" t="s">
        <v>1918</v>
      </c>
      <c r="B15" s="4"/>
      <c r="C15" s="4"/>
    </row>
    <row r="16" spans="1:3" ht="30">
      <c r="A16" s="3" t="s">
        <v>1890</v>
      </c>
      <c r="B16" s="4"/>
      <c r="C16" s="4"/>
    </row>
    <row r="17" spans="1:3" ht="30">
      <c r="A17" s="2" t="s">
        <v>1915</v>
      </c>
      <c r="B17" s="6">
        <v>1274</v>
      </c>
      <c r="C17" s="4">
        <v>284</v>
      </c>
    </row>
    <row r="18" spans="1:3">
      <c r="A18" s="2" t="s">
        <v>1880</v>
      </c>
      <c r="B18" s="4"/>
      <c r="C18" s="4"/>
    </row>
    <row r="19" spans="1:3" ht="30">
      <c r="A19" s="3" t="s">
        <v>1890</v>
      </c>
      <c r="B19" s="4"/>
      <c r="C19" s="4"/>
    </row>
    <row r="20" spans="1:3" ht="45">
      <c r="A20" s="2" t="s">
        <v>1891</v>
      </c>
      <c r="B20" s="7">
        <v>43043</v>
      </c>
      <c r="C20" s="7">
        <v>-5419</v>
      </c>
    </row>
  </sheetData>
  <mergeCells count="1">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28515625" bestFit="1" customWidth="1"/>
    <col min="4" max="4" width="12.140625" bestFit="1" customWidth="1"/>
    <col min="5" max="5" width="12.28515625" bestFit="1" customWidth="1"/>
  </cols>
  <sheetData>
    <row r="1" spans="1:5" ht="30" customHeight="1">
      <c r="A1" s="8" t="s">
        <v>1919</v>
      </c>
      <c r="B1" s="8" t="s">
        <v>1</v>
      </c>
      <c r="C1" s="8"/>
      <c r="D1" s="1"/>
      <c r="E1" s="1"/>
    </row>
    <row r="2" spans="1:5">
      <c r="A2" s="8"/>
      <c r="B2" s="1" t="s">
        <v>2</v>
      </c>
      <c r="C2" s="1" t="s">
        <v>30</v>
      </c>
      <c r="D2" s="1" t="s">
        <v>1884</v>
      </c>
      <c r="E2" s="1" t="s">
        <v>1920</v>
      </c>
    </row>
    <row r="3" spans="1:5" ht="30">
      <c r="A3" s="2" t="s">
        <v>1921</v>
      </c>
      <c r="B3" s="4"/>
      <c r="C3" s="4"/>
      <c r="D3" s="4"/>
      <c r="E3" s="4"/>
    </row>
    <row r="4" spans="1:5">
      <c r="A4" s="3" t="s">
        <v>1355</v>
      </c>
      <c r="B4" s="4"/>
      <c r="C4" s="4"/>
      <c r="D4" s="4"/>
      <c r="E4" s="4"/>
    </row>
    <row r="5" spans="1:5">
      <c r="A5" s="2" t="s">
        <v>1886</v>
      </c>
      <c r="B5" s="6">
        <v>105000000</v>
      </c>
      <c r="C5" s="4"/>
      <c r="D5" s="4"/>
      <c r="E5" s="4"/>
    </row>
    <row r="6" spans="1:5" ht="30">
      <c r="A6" s="2" t="s">
        <v>1888</v>
      </c>
      <c r="B6" s="6">
        <v>60000000</v>
      </c>
      <c r="C6" s="4"/>
      <c r="D6" s="4"/>
      <c r="E6" s="4"/>
    </row>
    <row r="7" spans="1:5" ht="30">
      <c r="A7" s="2" t="s">
        <v>1922</v>
      </c>
      <c r="B7" s="4"/>
      <c r="C7" s="4"/>
      <c r="D7" s="4"/>
      <c r="E7" s="4"/>
    </row>
    <row r="8" spans="1:5">
      <c r="A8" s="3" t="s">
        <v>1355</v>
      </c>
      <c r="B8" s="4"/>
      <c r="C8" s="4"/>
      <c r="D8" s="4"/>
      <c r="E8" s="4"/>
    </row>
    <row r="9" spans="1:5">
      <c r="A9" s="2" t="s">
        <v>1886</v>
      </c>
      <c r="B9" s="4"/>
      <c r="C9" s="4"/>
      <c r="D9" s="6">
        <v>150000000</v>
      </c>
      <c r="E9" s="4"/>
    </row>
    <row r="10" spans="1:5">
      <c r="A10" s="2" t="s">
        <v>1887</v>
      </c>
      <c r="B10" s="4"/>
      <c r="C10" s="4"/>
      <c r="D10" s="133">
        <v>4.1000000000000002E-2</v>
      </c>
      <c r="E10" s="4"/>
    </row>
    <row r="11" spans="1:5">
      <c r="A11" s="2" t="s">
        <v>1923</v>
      </c>
      <c r="B11" s="4"/>
      <c r="C11" s="4"/>
      <c r="D11" s="4"/>
      <c r="E11" s="6">
        <v>250000000</v>
      </c>
    </row>
    <row r="12" spans="1:5">
      <c r="A12" s="2" t="s">
        <v>1885</v>
      </c>
      <c r="B12" s="4" t="s">
        <v>1573</v>
      </c>
      <c r="C12" s="4"/>
      <c r="D12" s="4"/>
      <c r="E12" s="4"/>
    </row>
    <row r="13" spans="1:5" ht="45">
      <c r="A13" s="2" t="s">
        <v>1924</v>
      </c>
      <c r="B13" s="4"/>
      <c r="C13" s="4"/>
      <c r="D13" s="4"/>
      <c r="E13" s="4"/>
    </row>
    <row r="14" spans="1:5">
      <c r="A14" s="3" t="s">
        <v>1355</v>
      </c>
      <c r="B14" s="4"/>
      <c r="C14" s="4"/>
      <c r="D14" s="4"/>
      <c r="E14" s="4"/>
    </row>
    <row r="15" spans="1:5" ht="30">
      <c r="A15" s="2" t="s">
        <v>1915</v>
      </c>
      <c r="B15" s="6">
        <v>224000</v>
      </c>
      <c r="C15" s="7">
        <v>320000</v>
      </c>
      <c r="D15" s="4"/>
      <c r="E15" s="4"/>
    </row>
  </sheetData>
  <mergeCells count="2">
    <mergeCell ref="A1:A2"/>
    <mergeCell ref="B1:C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4" width="12.28515625" bestFit="1" customWidth="1"/>
    <col min="5" max="9" width="36.5703125" bestFit="1" customWidth="1"/>
  </cols>
  <sheetData>
    <row r="1" spans="1:9" ht="15" customHeight="1">
      <c r="A1" s="8" t="s">
        <v>1925</v>
      </c>
      <c r="B1" s="8" t="s">
        <v>1</v>
      </c>
      <c r="C1" s="8"/>
      <c r="D1" s="8"/>
      <c r="E1" s="8"/>
      <c r="F1" s="8"/>
      <c r="G1" s="8"/>
      <c r="H1" s="8"/>
      <c r="I1" s="8"/>
    </row>
    <row r="2" spans="1:9">
      <c r="A2" s="8"/>
      <c r="B2" s="1" t="s">
        <v>2</v>
      </c>
      <c r="C2" s="1" t="s">
        <v>30</v>
      </c>
      <c r="D2" s="1" t="s">
        <v>31</v>
      </c>
      <c r="E2" s="1" t="s">
        <v>2</v>
      </c>
      <c r="F2" s="1" t="s">
        <v>2</v>
      </c>
      <c r="G2" s="1" t="s">
        <v>2</v>
      </c>
      <c r="H2" s="1" t="s">
        <v>2</v>
      </c>
      <c r="I2" s="1" t="s">
        <v>2</v>
      </c>
    </row>
    <row r="3" spans="1:9" ht="30">
      <c r="A3" s="8"/>
      <c r="B3" s="1" t="s">
        <v>1560</v>
      </c>
      <c r="C3" s="1" t="s">
        <v>1560</v>
      </c>
      <c r="D3" s="1" t="s">
        <v>1560</v>
      </c>
      <c r="E3" s="1" t="s">
        <v>1908</v>
      </c>
      <c r="F3" s="1" t="s">
        <v>1911</v>
      </c>
      <c r="G3" s="1" t="s">
        <v>1881</v>
      </c>
      <c r="H3" s="1" t="s">
        <v>1905</v>
      </c>
      <c r="I3" s="1" t="s">
        <v>1905</v>
      </c>
    </row>
    <row r="4" spans="1:9" ht="30">
      <c r="A4" s="8"/>
      <c r="B4" s="1"/>
      <c r="C4" s="1"/>
      <c r="D4" s="1"/>
      <c r="E4" s="1" t="s">
        <v>1560</v>
      </c>
      <c r="F4" s="1" t="s">
        <v>1908</v>
      </c>
      <c r="G4" s="1" t="s">
        <v>1908</v>
      </c>
      <c r="H4" s="1" t="s">
        <v>1908</v>
      </c>
      <c r="I4" s="1" t="s">
        <v>1908</v>
      </c>
    </row>
    <row r="5" spans="1:9">
      <c r="A5" s="8"/>
      <c r="B5" s="1"/>
      <c r="C5" s="1"/>
      <c r="D5" s="1"/>
      <c r="E5" s="1"/>
      <c r="F5" s="1" t="s">
        <v>1560</v>
      </c>
      <c r="G5" s="1" t="s">
        <v>1560</v>
      </c>
      <c r="H5" s="1" t="s">
        <v>1560</v>
      </c>
      <c r="I5" s="1" t="s">
        <v>1882</v>
      </c>
    </row>
    <row r="6" spans="1:9">
      <c r="A6" s="3" t="s">
        <v>1355</v>
      </c>
      <c r="B6" s="4"/>
      <c r="C6" s="4"/>
      <c r="D6" s="4"/>
      <c r="E6" s="4"/>
      <c r="F6" s="4"/>
      <c r="G6" s="4"/>
      <c r="H6" s="4"/>
      <c r="I6" s="4"/>
    </row>
    <row r="7" spans="1:9">
      <c r="A7" s="2" t="s">
        <v>1886</v>
      </c>
      <c r="B7" s="4"/>
      <c r="C7" s="4"/>
      <c r="D7" s="4"/>
      <c r="E7" s="7">
        <v>452701000</v>
      </c>
      <c r="F7" s="7">
        <v>408582000</v>
      </c>
      <c r="G7" s="7">
        <v>2480000</v>
      </c>
      <c r="H7" s="7">
        <v>41639000</v>
      </c>
      <c r="I7" s="6">
        <v>41400000</v>
      </c>
    </row>
    <row r="8" spans="1:9" ht="30">
      <c r="A8" s="2" t="s">
        <v>1888</v>
      </c>
      <c r="B8" s="4"/>
      <c r="C8" s="4"/>
      <c r="D8" s="4"/>
      <c r="E8" s="6">
        <v>451095000</v>
      </c>
      <c r="F8" s="6">
        <v>408582000</v>
      </c>
      <c r="G8" s="6">
        <v>874000</v>
      </c>
      <c r="H8" s="6">
        <v>41639000</v>
      </c>
      <c r="I8" s="4"/>
    </row>
    <row r="9" spans="1:9">
      <c r="A9" s="2" t="s">
        <v>1913</v>
      </c>
      <c r="B9" s="6">
        <v>35400</v>
      </c>
      <c r="C9" s="4"/>
      <c r="D9" s="4"/>
      <c r="E9" s="4"/>
      <c r="F9" s="4"/>
      <c r="G9" s="4"/>
      <c r="H9" s="4"/>
      <c r="I9" s="4"/>
    </row>
    <row r="10" spans="1:9">
      <c r="A10" s="2" t="s">
        <v>123</v>
      </c>
      <c r="B10" s="4"/>
      <c r="C10" s="7">
        <v>49659000</v>
      </c>
      <c r="D10" s="7">
        <v>1108000</v>
      </c>
      <c r="E10" s="4"/>
      <c r="F10" s="4"/>
      <c r="G10" s="4"/>
      <c r="H10" s="4"/>
      <c r="I10" s="4"/>
    </row>
  </sheetData>
  <mergeCells count="3">
    <mergeCell ref="A1:A5"/>
    <mergeCell ref="B1:D1"/>
    <mergeCell ref="E1:I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1926</v>
      </c>
      <c r="B1" s="8" t="s">
        <v>1</v>
      </c>
      <c r="C1" s="8"/>
    </row>
    <row r="2" spans="1:3" ht="30">
      <c r="A2" s="1" t="s">
        <v>54</v>
      </c>
      <c r="B2" s="1" t="s">
        <v>2</v>
      </c>
      <c r="C2" s="1" t="s">
        <v>30</v>
      </c>
    </row>
    <row r="3" spans="1:3" ht="30">
      <c r="A3" s="3" t="s">
        <v>1890</v>
      </c>
      <c r="B3" s="4"/>
      <c r="C3" s="4"/>
    </row>
    <row r="4" spans="1:3" ht="30">
      <c r="A4" s="2" t="s">
        <v>1915</v>
      </c>
      <c r="B4" s="7">
        <v>-16994</v>
      </c>
      <c r="C4" s="7">
        <v>22239</v>
      </c>
    </row>
    <row r="5" spans="1:3" ht="30">
      <c r="A5" s="2" t="s">
        <v>1927</v>
      </c>
      <c r="B5" s="4"/>
      <c r="C5" s="4"/>
    </row>
    <row r="6" spans="1:3" ht="30">
      <c r="A6" s="3" t="s">
        <v>1890</v>
      </c>
      <c r="B6" s="4"/>
      <c r="C6" s="4"/>
    </row>
    <row r="7" spans="1:3" ht="30">
      <c r="A7" s="2" t="s">
        <v>1915</v>
      </c>
      <c r="B7" s="6">
        <v>33193</v>
      </c>
      <c r="C7" s="6">
        <v>6733</v>
      </c>
    </row>
    <row r="8" spans="1:3" ht="30">
      <c r="A8" s="2" t="s">
        <v>1928</v>
      </c>
      <c r="B8" s="4"/>
      <c r="C8" s="4"/>
    </row>
    <row r="9" spans="1:3" ht="30">
      <c r="A9" s="3" t="s">
        <v>1890</v>
      </c>
      <c r="B9" s="4"/>
      <c r="C9" s="4"/>
    </row>
    <row r="10" spans="1:3" ht="30">
      <c r="A10" s="2" t="s">
        <v>1915</v>
      </c>
      <c r="B10" s="4">
        <v>11</v>
      </c>
      <c r="C10" s="4">
        <v>17</v>
      </c>
    </row>
    <row r="11" spans="1:3" ht="30">
      <c r="A11" s="2" t="s">
        <v>1929</v>
      </c>
      <c r="B11" s="4"/>
      <c r="C11" s="4"/>
    </row>
    <row r="12" spans="1:3" ht="30">
      <c r="A12" s="3" t="s">
        <v>1890</v>
      </c>
      <c r="B12" s="4"/>
      <c r="C12" s="4"/>
    </row>
    <row r="13" spans="1:3" ht="30">
      <c r="A13" s="2" t="s">
        <v>1915</v>
      </c>
      <c r="B13" s="4">
        <v>-35</v>
      </c>
      <c r="C13" s="4">
        <v>6</v>
      </c>
    </row>
    <row r="14" spans="1:3" ht="30">
      <c r="A14" s="2" t="s">
        <v>1918</v>
      </c>
      <c r="B14" s="4"/>
      <c r="C14" s="4"/>
    </row>
    <row r="15" spans="1:3" ht="30">
      <c r="A15" s="3" t="s">
        <v>1890</v>
      </c>
      <c r="B15" s="4"/>
      <c r="C15" s="4"/>
    </row>
    <row r="16" spans="1:3" ht="30">
      <c r="A16" s="2" t="s">
        <v>1915</v>
      </c>
      <c r="B16" s="7">
        <v>-50163</v>
      </c>
      <c r="C16" s="7">
        <v>15483</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3" width="12.28515625" bestFit="1" customWidth="1"/>
  </cols>
  <sheetData>
    <row r="1" spans="1:3" ht="45">
      <c r="A1" s="1" t="s">
        <v>1930</v>
      </c>
      <c r="B1" s="8" t="s">
        <v>2</v>
      </c>
      <c r="C1" s="8" t="s">
        <v>30</v>
      </c>
    </row>
    <row r="2" spans="1:3" ht="30">
      <c r="A2" s="1" t="s">
        <v>54</v>
      </c>
      <c r="B2" s="8"/>
      <c r="C2" s="8"/>
    </row>
    <row r="3" spans="1:3">
      <c r="A3" s="3" t="s">
        <v>1355</v>
      </c>
      <c r="B3" s="4"/>
      <c r="C3" s="4"/>
    </row>
    <row r="4" spans="1:3">
      <c r="A4" s="2" t="s">
        <v>1163</v>
      </c>
      <c r="B4" s="7">
        <v>48811</v>
      </c>
      <c r="C4" s="7">
        <v>7837</v>
      </c>
    </row>
    <row r="5" spans="1:3">
      <c r="A5" s="2" t="s">
        <v>1163</v>
      </c>
      <c r="B5" s="6">
        <v>10703</v>
      </c>
      <c r="C5" s="6">
        <v>74479</v>
      </c>
    </row>
    <row r="6" spans="1:3" ht="30">
      <c r="A6" s="2" t="s">
        <v>1551</v>
      </c>
      <c r="B6" s="4"/>
      <c r="C6" s="4"/>
    </row>
    <row r="7" spans="1:3">
      <c r="A7" s="3" t="s">
        <v>1355</v>
      </c>
      <c r="B7" s="4"/>
      <c r="C7" s="4"/>
    </row>
    <row r="8" spans="1:3">
      <c r="A8" s="2" t="s">
        <v>1163</v>
      </c>
      <c r="B8" s="6">
        <v>28653</v>
      </c>
      <c r="C8" s="6">
        <v>2836</v>
      </c>
    </row>
    <row r="9" spans="1:3" ht="45">
      <c r="A9" s="2" t="s">
        <v>1931</v>
      </c>
      <c r="B9" s="6">
        <v>7481</v>
      </c>
      <c r="C9" s="6">
        <v>3128</v>
      </c>
    </row>
    <row r="10" spans="1:3" ht="45">
      <c r="A10" s="2" t="s">
        <v>1932</v>
      </c>
      <c r="B10" s="4"/>
      <c r="C10" s="4"/>
    </row>
    <row r="11" spans="1:3">
      <c r="A11" s="3" t="s">
        <v>1355</v>
      </c>
      <c r="B11" s="4"/>
      <c r="C11" s="4"/>
    </row>
    <row r="12" spans="1:3">
      <c r="A12" s="2" t="s">
        <v>1163</v>
      </c>
      <c r="B12" s="6">
        <v>28036</v>
      </c>
      <c r="C12" s="6">
        <v>1517</v>
      </c>
    </row>
    <row r="13" spans="1:3" ht="45">
      <c r="A13" s="2" t="s">
        <v>1931</v>
      </c>
      <c r="B13" s="6">
        <v>4798</v>
      </c>
      <c r="C13" s="6">
        <v>3128</v>
      </c>
    </row>
    <row r="14" spans="1:3" ht="45">
      <c r="A14" s="2" t="s">
        <v>1933</v>
      </c>
      <c r="B14" s="4"/>
      <c r="C14" s="4"/>
    </row>
    <row r="15" spans="1:3">
      <c r="A15" s="3" t="s">
        <v>1355</v>
      </c>
      <c r="B15" s="4"/>
      <c r="C15" s="4"/>
    </row>
    <row r="16" spans="1:3">
      <c r="A16" s="2" t="s">
        <v>1163</v>
      </c>
      <c r="B16" s="4">
        <v>0</v>
      </c>
      <c r="C16" s="4">
        <v>0</v>
      </c>
    </row>
    <row r="17" spans="1:3" ht="45">
      <c r="A17" s="2" t="s">
        <v>1934</v>
      </c>
      <c r="B17" s="4"/>
      <c r="C17" s="4"/>
    </row>
    <row r="18" spans="1:3">
      <c r="A18" s="3" t="s">
        <v>1355</v>
      </c>
      <c r="B18" s="4"/>
      <c r="C18" s="4"/>
    </row>
    <row r="19" spans="1:3" ht="45">
      <c r="A19" s="2" t="s">
        <v>1931</v>
      </c>
      <c r="B19" s="4">
        <v>0</v>
      </c>
      <c r="C19" s="4">
        <v>0</v>
      </c>
    </row>
    <row r="20" spans="1:3" ht="30">
      <c r="A20" s="2" t="s">
        <v>1935</v>
      </c>
      <c r="B20" s="4"/>
      <c r="C20" s="4"/>
    </row>
    <row r="21" spans="1:3">
      <c r="A21" s="3" t="s">
        <v>1355</v>
      </c>
      <c r="B21" s="4"/>
      <c r="C21" s="4"/>
    </row>
    <row r="22" spans="1:3">
      <c r="A22" s="2" t="s">
        <v>1163</v>
      </c>
      <c r="B22" s="4">
        <v>617</v>
      </c>
      <c r="C22" s="4">
        <v>789</v>
      </c>
    </row>
    <row r="23" spans="1:3" ht="45">
      <c r="A23" s="2" t="s">
        <v>1931</v>
      </c>
      <c r="B23" s="4">
        <v>0</v>
      </c>
      <c r="C23" s="4">
        <v>0</v>
      </c>
    </row>
    <row r="24" spans="1:3" ht="45">
      <c r="A24" s="2" t="s">
        <v>1936</v>
      </c>
      <c r="B24" s="4"/>
      <c r="C24" s="4"/>
    </row>
    <row r="25" spans="1:3">
      <c r="A25" s="3" t="s">
        <v>1355</v>
      </c>
      <c r="B25" s="4"/>
      <c r="C25" s="4"/>
    </row>
    <row r="26" spans="1:3">
      <c r="A26" s="2" t="s">
        <v>1163</v>
      </c>
      <c r="B26" s="4"/>
      <c r="C26" s="4">
        <v>530</v>
      </c>
    </row>
    <row r="27" spans="1:3" ht="45">
      <c r="A27" s="2" t="s">
        <v>1931</v>
      </c>
      <c r="B27" s="6">
        <v>2683</v>
      </c>
      <c r="C27" s="4">
        <v>0</v>
      </c>
    </row>
    <row r="28" spans="1:3">
      <c r="A28" s="2" t="s">
        <v>1701</v>
      </c>
      <c r="B28" s="4"/>
      <c r="C28" s="4"/>
    </row>
    <row r="29" spans="1:3">
      <c r="A29" s="3" t="s">
        <v>1355</v>
      </c>
      <c r="B29" s="4"/>
      <c r="C29" s="4"/>
    </row>
    <row r="30" spans="1:3">
      <c r="A30" s="2" t="s">
        <v>1163</v>
      </c>
      <c r="B30" s="6">
        <v>12677</v>
      </c>
      <c r="C30" s="6">
        <v>1873</v>
      </c>
    </row>
    <row r="31" spans="1:3" ht="45">
      <c r="A31" s="2" t="s">
        <v>1931</v>
      </c>
      <c r="B31" s="4">
        <v>0</v>
      </c>
      <c r="C31" s="4">
        <v>0</v>
      </c>
    </row>
    <row r="32" spans="1:3" ht="30">
      <c r="A32" s="2" t="s">
        <v>1937</v>
      </c>
      <c r="B32" s="4"/>
      <c r="C32" s="4"/>
    </row>
    <row r="33" spans="1:3">
      <c r="A33" s="3" t="s">
        <v>1355</v>
      </c>
      <c r="B33" s="4"/>
      <c r="C33" s="4"/>
    </row>
    <row r="34" spans="1:3">
      <c r="A34" s="2" t="s">
        <v>1163</v>
      </c>
      <c r="B34" s="6">
        <v>12542</v>
      </c>
      <c r="C34" s="4">
        <v>255</v>
      </c>
    </row>
    <row r="35" spans="1:3" ht="45">
      <c r="A35" s="2" t="s">
        <v>1931</v>
      </c>
      <c r="B35" s="4">
        <v>0</v>
      </c>
      <c r="C35" s="4">
        <v>0</v>
      </c>
    </row>
    <row r="36" spans="1:3" ht="30">
      <c r="A36" s="2" t="s">
        <v>1938</v>
      </c>
      <c r="B36" s="4"/>
      <c r="C36" s="4"/>
    </row>
    <row r="37" spans="1:3">
      <c r="A37" s="3" t="s">
        <v>1355</v>
      </c>
      <c r="B37" s="4"/>
      <c r="C37" s="4"/>
    </row>
    <row r="38" spans="1:3">
      <c r="A38" s="2" t="s">
        <v>1163</v>
      </c>
      <c r="B38" s="4">
        <v>0</v>
      </c>
      <c r="C38" s="4">
        <v>1</v>
      </c>
    </row>
    <row r="39" spans="1:3" ht="30">
      <c r="A39" s="2" t="s">
        <v>1939</v>
      </c>
      <c r="B39" s="4"/>
      <c r="C39" s="4"/>
    </row>
    <row r="40" spans="1:3">
      <c r="A40" s="3" t="s">
        <v>1355</v>
      </c>
      <c r="B40" s="4"/>
      <c r="C40" s="4"/>
    </row>
    <row r="41" spans="1:3" ht="45">
      <c r="A41" s="2" t="s">
        <v>1931</v>
      </c>
      <c r="B41" s="4">
        <v>0</v>
      </c>
      <c r="C41" s="4">
        <v>0</v>
      </c>
    </row>
    <row r="42" spans="1:3" ht="30">
      <c r="A42" s="2" t="s">
        <v>1940</v>
      </c>
      <c r="B42" s="4"/>
      <c r="C42" s="4"/>
    </row>
    <row r="43" spans="1:3">
      <c r="A43" s="3" t="s">
        <v>1355</v>
      </c>
      <c r="B43" s="4"/>
      <c r="C43" s="4"/>
    </row>
    <row r="44" spans="1:3">
      <c r="A44" s="2" t="s">
        <v>1163</v>
      </c>
      <c r="B44" s="4">
        <v>135</v>
      </c>
      <c r="C44" s="6">
        <v>1617</v>
      </c>
    </row>
    <row r="45" spans="1:3" ht="45">
      <c r="A45" s="2" t="s">
        <v>1931</v>
      </c>
      <c r="B45" s="4">
        <v>0</v>
      </c>
      <c r="C45" s="4">
        <v>0</v>
      </c>
    </row>
    <row r="46" spans="1:3" ht="30">
      <c r="A46" s="2" t="s">
        <v>1941</v>
      </c>
      <c r="B46" s="4"/>
      <c r="C46" s="4"/>
    </row>
    <row r="47" spans="1:3">
      <c r="A47" s="3" t="s">
        <v>1355</v>
      </c>
      <c r="B47" s="4"/>
      <c r="C47" s="4"/>
    </row>
    <row r="48" spans="1:3">
      <c r="A48" s="2" t="s">
        <v>1163</v>
      </c>
      <c r="B48" s="4"/>
      <c r="C48" s="4">
        <v>0</v>
      </c>
    </row>
    <row r="49" spans="1:3" ht="45">
      <c r="A49" s="2" t="s">
        <v>1931</v>
      </c>
      <c r="B49" s="4">
        <v>0</v>
      </c>
      <c r="C49" s="4">
        <v>0</v>
      </c>
    </row>
    <row r="50" spans="1:3">
      <c r="A50" s="2" t="s">
        <v>1321</v>
      </c>
      <c r="B50" s="4"/>
      <c r="C50" s="4"/>
    </row>
    <row r="51" spans="1:3">
      <c r="A51" s="3" t="s">
        <v>1355</v>
      </c>
      <c r="B51" s="4"/>
      <c r="C51" s="4"/>
    </row>
    <row r="52" spans="1:3">
      <c r="A52" s="2" t="s">
        <v>1163</v>
      </c>
      <c r="B52" s="6">
        <v>3548</v>
      </c>
      <c r="C52" s="6">
        <v>13403</v>
      </c>
    </row>
    <row r="53" spans="1:3" ht="45">
      <c r="A53" s="2" t="s">
        <v>1942</v>
      </c>
      <c r="B53" s="6">
        <v>4827</v>
      </c>
      <c r="C53" s="6">
        <v>40964</v>
      </c>
    </row>
    <row r="54" spans="1:3" ht="30">
      <c r="A54" s="2" t="s">
        <v>1943</v>
      </c>
      <c r="B54" s="4"/>
      <c r="C54" s="4"/>
    </row>
    <row r="55" spans="1:3">
      <c r="A55" s="3" t="s">
        <v>1355</v>
      </c>
      <c r="B55" s="4"/>
      <c r="C55" s="4"/>
    </row>
    <row r="56" spans="1:3">
      <c r="A56" s="2" t="s">
        <v>1163</v>
      </c>
      <c r="B56" s="6">
        <v>2740</v>
      </c>
      <c r="C56" s="6">
        <v>10280</v>
      </c>
    </row>
    <row r="57" spans="1:3" ht="45">
      <c r="A57" s="2" t="s">
        <v>1942</v>
      </c>
      <c r="B57" s="6">
        <v>4764</v>
      </c>
      <c r="C57" s="6">
        <v>2328</v>
      </c>
    </row>
    <row r="58" spans="1:3" ht="30">
      <c r="A58" s="2" t="s">
        <v>1944</v>
      </c>
      <c r="B58" s="4"/>
      <c r="C58" s="4"/>
    </row>
    <row r="59" spans="1:3">
      <c r="A59" s="3" t="s">
        <v>1355</v>
      </c>
      <c r="B59" s="4"/>
      <c r="C59" s="4"/>
    </row>
    <row r="60" spans="1:3">
      <c r="A60" s="2" t="s">
        <v>1163</v>
      </c>
      <c r="B60" s="4">
        <v>233</v>
      </c>
      <c r="C60" s="4">
        <v>434</v>
      </c>
    </row>
    <row r="61" spans="1:3" ht="30">
      <c r="A61" s="2" t="s">
        <v>1945</v>
      </c>
      <c r="B61" s="4"/>
      <c r="C61" s="4"/>
    </row>
    <row r="62" spans="1:3">
      <c r="A62" s="3" t="s">
        <v>1355</v>
      </c>
      <c r="B62" s="4"/>
      <c r="C62" s="4"/>
    </row>
    <row r="63" spans="1:3" ht="45">
      <c r="A63" s="2" t="s">
        <v>1942</v>
      </c>
      <c r="B63" s="4">
        <v>0</v>
      </c>
      <c r="C63" s="4">
        <v>0</v>
      </c>
    </row>
    <row r="64" spans="1:3">
      <c r="A64" s="2" t="s">
        <v>1946</v>
      </c>
      <c r="B64" s="4"/>
      <c r="C64" s="4"/>
    </row>
    <row r="65" spans="1:3">
      <c r="A65" s="3" t="s">
        <v>1355</v>
      </c>
      <c r="B65" s="4"/>
      <c r="C65" s="4"/>
    </row>
    <row r="66" spans="1:3">
      <c r="A66" s="2" t="s">
        <v>1163</v>
      </c>
      <c r="B66" s="4">
        <v>575</v>
      </c>
      <c r="C66" s="4">
        <v>466</v>
      </c>
    </row>
    <row r="67" spans="1:3" ht="45">
      <c r="A67" s="2" t="s">
        <v>1942</v>
      </c>
      <c r="B67" s="4">
        <v>63</v>
      </c>
      <c r="C67" s="4">
        <v>85</v>
      </c>
    </row>
    <row r="68" spans="1:3" ht="30">
      <c r="A68" s="2" t="s">
        <v>1947</v>
      </c>
      <c r="B68" s="4"/>
      <c r="C68" s="4"/>
    </row>
    <row r="69" spans="1:3">
      <c r="A69" s="3" t="s">
        <v>1355</v>
      </c>
      <c r="B69" s="4"/>
      <c r="C69" s="4"/>
    </row>
    <row r="70" spans="1:3">
      <c r="A70" s="2" t="s">
        <v>1163</v>
      </c>
      <c r="B70" s="4"/>
      <c r="C70" s="6">
        <v>2223</v>
      </c>
    </row>
    <row r="71" spans="1:3" ht="45">
      <c r="A71" s="2" t="s">
        <v>1942</v>
      </c>
      <c r="B71" s="4">
        <v>0</v>
      </c>
      <c r="C71" s="6">
        <v>38551</v>
      </c>
    </row>
    <row r="72" spans="1:3">
      <c r="A72" s="2" t="s">
        <v>1948</v>
      </c>
      <c r="B72" s="4"/>
      <c r="C72" s="4"/>
    </row>
    <row r="73" spans="1:3">
      <c r="A73" s="3" t="s">
        <v>1355</v>
      </c>
      <c r="B73" s="4"/>
      <c r="C73" s="4"/>
    </row>
    <row r="74" spans="1:3">
      <c r="A74" s="2" t="s">
        <v>1163</v>
      </c>
      <c r="B74" s="6">
        <v>2084</v>
      </c>
      <c r="C74" s="6">
        <v>17773</v>
      </c>
    </row>
    <row r="75" spans="1:3" ht="45">
      <c r="A75" s="2" t="s">
        <v>1942</v>
      </c>
      <c r="B75" s="4">
        <v>244</v>
      </c>
      <c r="C75" s="6">
        <v>2339</v>
      </c>
    </row>
    <row r="76" spans="1:3" ht="30">
      <c r="A76" s="2" t="s">
        <v>1949</v>
      </c>
      <c r="B76" s="4"/>
      <c r="C76" s="4"/>
    </row>
    <row r="77" spans="1:3">
      <c r="A77" s="3" t="s">
        <v>1355</v>
      </c>
      <c r="B77" s="4"/>
      <c r="C77" s="4"/>
    </row>
    <row r="78" spans="1:3">
      <c r="A78" s="2" t="s">
        <v>1163</v>
      </c>
      <c r="B78" s="6">
        <v>1707</v>
      </c>
      <c r="C78" s="4">
        <v>940</v>
      </c>
    </row>
    <row r="79" spans="1:3" ht="45">
      <c r="A79" s="2" t="s">
        <v>1942</v>
      </c>
      <c r="B79" s="4">
        <v>0</v>
      </c>
      <c r="C79" s="4">
        <v>0</v>
      </c>
    </row>
    <row r="80" spans="1:3" ht="30">
      <c r="A80" s="2" t="s">
        <v>1950</v>
      </c>
      <c r="B80" s="4"/>
      <c r="C80" s="4"/>
    </row>
    <row r="81" spans="1:3">
      <c r="A81" s="3" t="s">
        <v>1355</v>
      </c>
      <c r="B81" s="4"/>
      <c r="C81" s="4"/>
    </row>
    <row r="82" spans="1:3">
      <c r="A82" s="2" t="s">
        <v>1163</v>
      </c>
      <c r="B82" s="4">
        <v>0</v>
      </c>
      <c r="C82" s="4">
        <v>1</v>
      </c>
    </row>
    <row r="83" spans="1:3" ht="45">
      <c r="A83" s="2" t="s">
        <v>1951</v>
      </c>
      <c r="B83" s="4"/>
      <c r="C83" s="4"/>
    </row>
    <row r="84" spans="1:3">
      <c r="A84" s="3" t="s">
        <v>1355</v>
      </c>
      <c r="B84" s="4"/>
      <c r="C84" s="4"/>
    </row>
    <row r="85" spans="1:3" ht="45">
      <c r="A85" s="2" t="s">
        <v>1942</v>
      </c>
      <c r="B85" s="4">
        <v>115</v>
      </c>
      <c r="C85" s="4">
        <v>142</v>
      </c>
    </row>
    <row r="86" spans="1:3" ht="30">
      <c r="A86" s="2" t="s">
        <v>1952</v>
      </c>
      <c r="B86" s="4"/>
      <c r="C86" s="4"/>
    </row>
    <row r="87" spans="1:3">
      <c r="A87" s="3" t="s">
        <v>1355</v>
      </c>
      <c r="B87" s="4"/>
      <c r="C87" s="4"/>
    </row>
    <row r="88" spans="1:3">
      <c r="A88" s="2" t="s">
        <v>1163</v>
      </c>
      <c r="B88" s="4">
        <v>377</v>
      </c>
      <c r="C88" s="4">
        <v>419</v>
      </c>
    </row>
    <row r="89" spans="1:3" ht="45">
      <c r="A89" s="2" t="s">
        <v>1942</v>
      </c>
      <c r="B89" s="4">
        <v>129</v>
      </c>
      <c r="C89" s="4">
        <v>256</v>
      </c>
    </row>
    <row r="90" spans="1:3" ht="30">
      <c r="A90" s="2" t="s">
        <v>1953</v>
      </c>
      <c r="B90" s="4"/>
      <c r="C90" s="4"/>
    </row>
    <row r="91" spans="1:3">
      <c r="A91" s="3" t="s">
        <v>1355</v>
      </c>
      <c r="B91" s="4"/>
      <c r="C91" s="4"/>
    </row>
    <row r="92" spans="1:3">
      <c r="A92" s="2" t="s">
        <v>1163</v>
      </c>
      <c r="B92" s="4"/>
      <c r="C92" s="6">
        <v>16413</v>
      </c>
    </row>
    <row r="93" spans="1:3" ht="45">
      <c r="A93" s="2" t="s">
        <v>1942</v>
      </c>
      <c r="B93" s="7">
        <v>0</v>
      </c>
      <c r="C93" s="7">
        <v>1941</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3" width="12.28515625" bestFit="1" customWidth="1"/>
  </cols>
  <sheetData>
    <row r="1" spans="1:3" ht="45">
      <c r="A1" s="1" t="s">
        <v>1954</v>
      </c>
      <c r="B1" s="1" t="s">
        <v>2</v>
      </c>
      <c r="C1" s="1" t="s">
        <v>30</v>
      </c>
    </row>
    <row r="2" spans="1:3" ht="30">
      <c r="A2" s="3" t="s">
        <v>1955</v>
      </c>
      <c r="B2" s="4"/>
      <c r="C2" s="4"/>
    </row>
    <row r="3" spans="1:3">
      <c r="A3" s="2" t="s">
        <v>1163</v>
      </c>
      <c r="B3" s="7">
        <v>48811000</v>
      </c>
      <c r="C3" s="7">
        <v>7837000</v>
      </c>
    </row>
    <row r="4" spans="1:3" ht="30">
      <c r="A4" s="2" t="s">
        <v>1164</v>
      </c>
      <c r="B4" s="4">
        <v>0</v>
      </c>
      <c r="C4" s="4">
        <v>0</v>
      </c>
    </row>
    <row r="5" spans="1:3" ht="30">
      <c r="A5" s="2" t="s">
        <v>1165</v>
      </c>
      <c r="B5" s="6">
        <v>48811000</v>
      </c>
      <c r="C5" s="6">
        <v>7837000</v>
      </c>
    </row>
    <row r="6" spans="1:3" ht="30">
      <c r="A6" s="2" t="s">
        <v>1956</v>
      </c>
      <c r="B6" s="6">
        <v>-9138000</v>
      </c>
      <c r="C6" s="6">
        <v>-7151000</v>
      </c>
    </row>
    <row r="7" spans="1:3" ht="30">
      <c r="A7" s="2" t="s">
        <v>1957</v>
      </c>
      <c r="B7" s="4">
        <v>0</v>
      </c>
      <c r="C7" s="4">
        <v>0</v>
      </c>
    </row>
    <row r="8" spans="1:3" ht="30">
      <c r="A8" s="2" t="s">
        <v>1958</v>
      </c>
      <c r="B8" s="6">
        <v>39673000</v>
      </c>
      <c r="C8" s="6">
        <v>686000</v>
      </c>
    </row>
    <row r="9" spans="1:3" ht="30">
      <c r="A9" s="3" t="s">
        <v>1959</v>
      </c>
      <c r="B9" s="4"/>
      <c r="C9" s="4"/>
    </row>
    <row r="10" spans="1:3">
      <c r="A10" s="2" t="s">
        <v>1163</v>
      </c>
      <c r="B10" s="6">
        <v>10703000</v>
      </c>
      <c r="C10" s="6">
        <v>74479000</v>
      </c>
    </row>
    <row r="11" spans="1:3" ht="30">
      <c r="A11" s="2" t="s">
        <v>1164</v>
      </c>
      <c r="B11" s="4">
        <v>0</v>
      </c>
      <c r="C11" s="4">
        <v>0</v>
      </c>
    </row>
    <row r="12" spans="1:3" ht="30">
      <c r="A12" s="2" t="s">
        <v>1165</v>
      </c>
      <c r="B12" s="6">
        <v>10703000</v>
      </c>
      <c r="C12" s="6">
        <v>74479000</v>
      </c>
    </row>
    <row r="13" spans="1:3" ht="30">
      <c r="A13" s="2" t="s">
        <v>1956</v>
      </c>
      <c r="B13" s="6">
        <v>-9138000</v>
      </c>
      <c r="C13" s="6">
        <v>-7151000</v>
      </c>
    </row>
    <row r="14" spans="1:3" ht="30">
      <c r="A14" s="2" t="s">
        <v>1960</v>
      </c>
      <c r="B14" s="4">
        <v>0</v>
      </c>
      <c r="C14" s="4">
        <v>0</v>
      </c>
    </row>
    <row r="15" spans="1:3" ht="30">
      <c r="A15" s="2" t="s">
        <v>1961</v>
      </c>
      <c r="B15" s="6">
        <v>1565000</v>
      </c>
      <c r="C15" s="6">
        <v>67328000</v>
      </c>
    </row>
    <row r="16" spans="1:3">
      <c r="A16" s="2" t="s">
        <v>1880</v>
      </c>
      <c r="B16" s="4"/>
      <c r="C16" s="4"/>
    </row>
    <row r="17" spans="1:3" ht="30">
      <c r="A17" s="3" t="s">
        <v>1955</v>
      </c>
      <c r="B17" s="4"/>
      <c r="C17" s="4"/>
    </row>
    <row r="18" spans="1:3">
      <c r="A18" s="2" t="s">
        <v>1163</v>
      </c>
      <c r="B18" s="6">
        <v>45377000</v>
      </c>
      <c r="C18" s="6">
        <v>4900000</v>
      </c>
    </row>
    <row r="19" spans="1:3" ht="30">
      <c r="A19" s="2" t="s">
        <v>1164</v>
      </c>
      <c r="B19" s="4">
        <v>0</v>
      </c>
      <c r="C19" s="4">
        <v>0</v>
      </c>
    </row>
    <row r="20" spans="1:3" ht="30">
      <c r="A20" s="2" t="s">
        <v>1165</v>
      </c>
      <c r="B20" s="6">
        <v>45377000</v>
      </c>
      <c r="C20" s="6">
        <v>4900000</v>
      </c>
    </row>
    <row r="21" spans="1:3" ht="30">
      <c r="A21" s="2" t="s">
        <v>1956</v>
      </c>
      <c r="B21" s="6">
        <v>-7797000</v>
      </c>
      <c r="C21" s="6">
        <v>-4641000</v>
      </c>
    </row>
    <row r="22" spans="1:3" ht="30">
      <c r="A22" s="2" t="s">
        <v>1957</v>
      </c>
      <c r="B22" s="4">
        <v>0</v>
      </c>
      <c r="C22" s="4">
        <v>0</v>
      </c>
    </row>
    <row r="23" spans="1:3" ht="30">
      <c r="A23" s="2" t="s">
        <v>1958</v>
      </c>
      <c r="B23" s="6">
        <v>37580000</v>
      </c>
      <c r="C23" s="6">
        <v>259000</v>
      </c>
    </row>
    <row r="24" spans="1:3" ht="30">
      <c r="A24" s="3" t="s">
        <v>1959</v>
      </c>
      <c r="B24" s="4"/>
      <c r="C24" s="4"/>
    </row>
    <row r="25" spans="1:3">
      <c r="A25" s="2" t="s">
        <v>1163</v>
      </c>
      <c r="B25" s="6">
        <v>9208000</v>
      </c>
      <c r="C25" s="6">
        <v>13548000</v>
      </c>
    </row>
    <row r="26" spans="1:3" ht="30">
      <c r="A26" s="2" t="s">
        <v>1164</v>
      </c>
      <c r="B26" s="4">
        <v>0</v>
      </c>
      <c r="C26" s="4">
        <v>0</v>
      </c>
    </row>
    <row r="27" spans="1:3" ht="30">
      <c r="A27" s="2" t="s">
        <v>1165</v>
      </c>
      <c r="B27" s="6">
        <v>9208000</v>
      </c>
      <c r="C27" s="6">
        <v>13548000</v>
      </c>
    </row>
    <row r="28" spans="1:3" ht="30">
      <c r="A28" s="2" t="s">
        <v>1956</v>
      </c>
      <c r="B28" s="6">
        <v>-8186000</v>
      </c>
      <c r="C28" s="6">
        <v>-3467000</v>
      </c>
    </row>
    <row r="29" spans="1:3" ht="30">
      <c r="A29" s="2" t="s">
        <v>1960</v>
      </c>
      <c r="B29" s="4">
        <v>0</v>
      </c>
      <c r="C29" s="4">
        <v>0</v>
      </c>
    </row>
    <row r="30" spans="1:3" ht="30">
      <c r="A30" s="2" t="s">
        <v>1961</v>
      </c>
      <c r="B30" s="6">
        <v>1022000</v>
      </c>
      <c r="C30" s="6">
        <v>10081000</v>
      </c>
    </row>
    <row r="31" spans="1:3">
      <c r="A31" s="2" t="s">
        <v>1883</v>
      </c>
      <c r="B31" s="4"/>
      <c r="C31" s="4"/>
    </row>
    <row r="32" spans="1:3" ht="30">
      <c r="A32" s="3" t="s">
        <v>1955</v>
      </c>
      <c r="B32" s="4"/>
      <c r="C32" s="4"/>
    </row>
    <row r="33" spans="1:3">
      <c r="A33" s="2" t="s">
        <v>1163</v>
      </c>
      <c r="B33" s="4"/>
      <c r="C33" s="6">
        <v>1000</v>
      </c>
    </row>
    <row r="34" spans="1:3" ht="30">
      <c r="A34" s="2" t="s">
        <v>1164</v>
      </c>
      <c r="B34" s="4"/>
      <c r="C34" s="4">
        <v>0</v>
      </c>
    </row>
    <row r="35" spans="1:3" ht="30">
      <c r="A35" s="2" t="s">
        <v>1165</v>
      </c>
      <c r="B35" s="4"/>
      <c r="C35" s="6">
        <v>1000</v>
      </c>
    </row>
    <row r="36" spans="1:3" ht="30">
      <c r="A36" s="2" t="s">
        <v>1956</v>
      </c>
      <c r="B36" s="4"/>
      <c r="C36" s="6">
        <v>-1000</v>
      </c>
    </row>
    <row r="37" spans="1:3" ht="30">
      <c r="A37" s="2" t="s">
        <v>1957</v>
      </c>
      <c r="B37" s="4"/>
      <c r="C37" s="4">
        <v>0</v>
      </c>
    </row>
    <row r="38" spans="1:3" ht="30">
      <c r="A38" s="2" t="s">
        <v>1958</v>
      </c>
      <c r="B38" s="4"/>
      <c r="C38" s="4">
        <v>0</v>
      </c>
    </row>
    <row r="39" spans="1:3" ht="30">
      <c r="A39" s="3" t="s">
        <v>1959</v>
      </c>
      <c r="B39" s="4"/>
      <c r="C39" s="4"/>
    </row>
    <row r="40" spans="1:3">
      <c r="A40" s="2" t="s">
        <v>1163</v>
      </c>
      <c r="B40" s="6">
        <v>235000</v>
      </c>
      <c r="C40" s="6">
        <v>435000</v>
      </c>
    </row>
    <row r="41" spans="1:3" ht="30">
      <c r="A41" s="2" t="s">
        <v>1164</v>
      </c>
      <c r="B41" s="4">
        <v>0</v>
      </c>
      <c r="C41" s="4">
        <v>0</v>
      </c>
    </row>
    <row r="42" spans="1:3" ht="30">
      <c r="A42" s="2" t="s">
        <v>1165</v>
      </c>
      <c r="B42" s="6">
        <v>235000</v>
      </c>
      <c r="C42" s="6">
        <v>435000</v>
      </c>
    </row>
    <row r="43" spans="1:3" ht="30">
      <c r="A43" s="2" t="s">
        <v>1956</v>
      </c>
      <c r="B43" s="4">
        <v>0</v>
      </c>
      <c r="C43" s="6">
        <v>-1000</v>
      </c>
    </row>
    <row r="44" spans="1:3" ht="30">
      <c r="A44" s="2" t="s">
        <v>1960</v>
      </c>
      <c r="B44" s="4">
        <v>0</v>
      </c>
      <c r="C44" s="4">
        <v>0</v>
      </c>
    </row>
    <row r="45" spans="1:3" ht="30">
      <c r="A45" s="2" t="s">
        <v>1961</v>
      </c>
      <c r="B45" s="6">
        <v>235000</v>
      </c>
      <c r="C45" s="6">
        <v>434000</v>
      </c>
    </row>
    <row r="46" spans="1:3">
      <c r="A46" s="2" t="s">
        <v>1962</v>
      </c>
      <c r="B46" s="4"/>
      <c r="C46" s="4"/>
    </row>
    <row r="47" spans="1:3" ht="30">
      <c r="A47" s="3" t="s">
        <v>1959</v>
      </c>
      <c r="B47" s="4"/>
      <c r="C47" s="4"/>
    </row>
    <row r="48" spans="1:3">
      <c r="A48" s="2" t="s">
        <v>1163</v>
      </c>
      <c r="B48" s="6">
        <v>115000</v>
      </c>
      <c r="C48" s="6">
        <v>142000</v>
      </c>
    </row>
    <row r="49" spans="1:3" ht="30">
      <c r="A49" s="2" t="s">
        <v>1164</v>
      </c>
      <c r="B49" s="4">
        <v>0</v>
      </c>
      <c r="C49" s="4">
        <v>0</v>
      </c>
    </row>
    <row r="50" spans="1:3" ht="30">
      <c r="A50" s="2" t="s">
        <v>1165</v>
      </c>
      <c r="B50" s="6">
        <v>115000</v>
      </c>
      <c r="C50" s="6">
        <v>142000</v>
      </c>
    </row>
    <row r="51" spans="1:3" ht="30">
      <c r="A51" s="2" t="s">
        <v>1956</v>
      </c>
      <c r="B51" s="4">
        <v>0</v>
      </c>
      <c r="C51" s="4">
        <v>0</v>
      </c>
    </row>
    <row r="52" spans="1:3" ht="30">
      <c r="A52" s="2" t="s">
        <v>1960</v>
      </c>
      <c r="B52" s="4">
        <v>0</v>
      </c>
      <c r="C52" s="4">
        <v>0</v>
      </c>
    </row>
    <row r="53" spans="1:3" ht="30">
      <c r="A53" s="2" t="s">
        <v>1961</v>
      </c>
      <c r="B53" s="6">
        <v>115000</v>
      </c>
      <c r="C53" s="6">
        <v>142000</v>
      </c>
    </row>
    <row r="54" spans="1:3">
      <c r="A54" s="2" t="s">
        <v>1881</v>
      </c>
      <c r="B54" s="4"/>
      <c r="C54" s="4"/>
    </row>
    <row r="55" spans="1:3" ht="30">
      <c r="A55" s="3" t="s">
        <v>1955</v>
      </c>
      <c r="B55" s="4"/>
      <c r="C55" s="4"/>
    </row>
    <row r="56" spans="1:3">
      <c r="A56" s="2" t="s">
        <v>1163</v>
      </c>
      <c r="B56" s="6">
        <v>751000</v>
      </c>
      <c r="C56" s="6">
        <v>2406000</v>
      </c>
    </row>
    <row r="57" spans="1:3" ht="30">
      <c r="A57" s="2" t="s">
        <v>1164</v>
      </c>
      <c r="B57" s="4">
        <v>0</v>
      </c>
      <c r="C57" s="4">
        <v>0</v>
      </c>
    </row>
    <row r="58" spans="1:3" ht="30">
      <c r="A58" s="2" t="s">
        <v>1165</v>
      </c>
      <c r="B58" s="6">
        <v>751000</v>
      </c>
      <c r="C58" s="6">
        <v>2406000</v>
      </c>
    </row>
    <row r="59" spans="1:3" ht="30">
      <c r="A59" s="2" t="s">
        <v>1956</v>
      </c>
      <c r="B59" s="6">
        <v>-274000</v>
      </c>
      <c r="C59" s="6">
        <v>-1979000</v>
      </c>
    </row>
    <row r="60" spans="1:3" ht="30">
      <c r="A60" s="2" t="s">
        <v>1957</v>
      </c>
      <c r="B60" s="4">
        <v>0</v>
      </c>
      <c r="C60" s="4">
        <v>0</v>
      </c>
    </row>
    <row r="61" spans="1:3" ht="30">
      <c r="A61" s="2" t="s">
        <v>1958</v>
      </c>
      <c r="B61" s="6">
        <v>477000</v>
      </c>
      <c r="C61" s="6">
        <v>427000</v>
      </c>
    </row>
    <row r="62" spans="1:3" ht="30">
      <c r="A62" s="3" t="s">
        <v>1959</v>
      </c>
      <c r="B62" s="4"/>
      <c r="C62" s="4"/>
    </row>
    <row r="63" spans="1:3">
      <c r="A63" s="2" t="s">
        <v>1163</v>
      </c>
      <c r="B63" s="6">
        <v>1145000</v>
      </c>
      <c r="C63" s="6">
        <v>1226000</v>
      </c>
    </row>
    <row r="64" spans="1:3" ht="30">
      <c r="A64" s="2" t="s">
        <v>1164</v>
      </c>
      <c r="B64" s="4">
        <v>0</v>
      </c>
      <c r="C64" s="4">
        <v>0</v>
      </c>
    </row>
    <row r="65" spans="1:3" ht="30">
      <c r="A65" s="2" t="s">
        <v>1165</v>
      </c>
      <c r="B65" s="6">
        <v>1145000</v>
      </c>
      <c r="C65" s="6">
        <v>1226000</v>
      </c>
    </row>
    <row r="66" spans="1:3" ht="30">
      <c r="A66" s="2" t="s">
        <v>1956</v>
      </c>
      <c r="B66" s="6">
        <v>-952000</v>
      </c>
      <c r="C66" s="6">
        <v>-62000</v>
      </c>
    </row>
    <row r="67" spans="1:3" ht="30">
      <c r="A67" s="2" t="s">
        <v>1960</v>
      </c>
      <c r="B67" s="4">
        <v>0</v>
      </c>
      <c r="C67" s="4">
        <v>0</v>
      </c>
    </row>
    <row r="68" spans="1:3" ht="30">
      <c r="A68" s="2" t="s">
        <v>1961</v>
      </c>
      <c r="B68" s="6">
        <v>193000</v>
      </c>
      <c r="C68" s="6">
        <v>1164000</v>
      </c>
    </row>
    <row r="69" spans="1:3">
      <c r="A69" s="2" t="s">
        <v>1905</v>
      </c>
      <c r="B69" s="4"/>
      <c r="C69" s="4"/>
    </row>
    <row r="70" spans="1:3" ht="30">
      <c r="A70" s="3" t="s">
        <v>1955</v>
      </c>
      <c r="B70" s="4"/>
      <c r="C70" s="4"/>
    </row>
    <row r="71" spans="1:3">
      <c r="A71" s="2" t="s">
        <v>1163</v>
      </c>
      <c r="B71" s="6">
        <v>2683000</v>
      </c>
      <c r="C71" s="6">
        <v>530000</v>
      </c>
    </row>
    <row r="72" spans="1:3" ht="30">
      <c r="A72" s="2" t="s">
        <v>1164</v>
      </c>
      <c r="B72" s="4">
        <v>0</v>
      </c>
      <c r="C72" s="4">
        <v>0</v>
      </c>
    </row>
    <row r="73" spans="1:3" ht="30">
      <c r="A73" s="2" t="s">
        <v>1165</v>
      </c>
      <c r="B73" s="6">
        <v>2683000</v>
      </c>
      <c r="C73" s="6">
        <v>530000</v>
      </c>
    </row>
    <row r="74" spans="1:3" ht="30">
      <c r="A74" s="2" t="s">
        <v>1956</v>
      </c>
      <c r="B74" s="6">
        <v>-1067000</v>
      </c>
      <c r="C74" s="6">
        <v>-530000</v>
      </c>
    </row>
    <row r="75" spans="1:3" ht="30">
      <c r="A75" s="2" t="s">
        <v>1957</v>
      </c>
      <c r="B75" s="4">
        <v>0</v>
      </c>
      <c r="C75" s="4">
        <v>0</v>
      </c>
    </row>
    <row r="76" spans="1:3" ht="30">
      <c r="A76" s="2" t="s">
        <v>1958</v>
      </c>
      <c r="B76" s="6">
        <v>1616000</v>
      </c>
      <c r="C76" s="4">
        <v>0</v>
      </c>
    </row>
    <row r="77" spans="1:3" ht="30">
      <c r="A77" s="3" t="s">
        <v>1959</v>
      </c>
      <c r="B77" s="4"/>
      <c r="C77" s="4"/>
    </row>
    <row r="78" spans="1:3">
      <c r="A78" s="2" t="s">
        <v>1163</v>
      </c>
      <c r="B78" s="4"/>
      <c r="C78" s="6">
        <v>59128000</v>
      </c>
    </row>
    <row r="79" spans="1:3" ht="30">
      <c r="A79" s="2" t="s">
        <v>1164</v>
      </c>
      <c r="B79" s="4"/>
      <c r="C79" s="4">
        <v>0</v>
      </c>
    </row>
    <row r="80" spans="1:3" ht="30">
      <c r="A80" s="2" t="s">
        <v>1165</v>
      </c>
      <c r="B80" s="4"/>
      <c r="C80" s="6">
        <v>59128000</v>
      </c>
    </row>
    <row r="81" spans="1:3" ht="30">
      <c r="A81" s="2" t="s">
        <v>1956</v>
      </c>
      <c r="B81" s="4"/>
      <c r="C81" s="6">
        <v>-3621000</v>
      </c>
    </row>
    <row r="82" spans="1:3" ht="30">
      <c r="A82" s="2" t="s">
        <v>1960</v>
      </c>
      <c r="B82" s="4"/>
      <c r="C82" s="4">
        <v>0</v>
      </c>
    </row>
    <row r="83" spans="1:3" ht="30">
      <c r="A83" s="2" t="s">
        <v>1961</v>
      </c>
      <c r="B83" s="4"/>
      <c r="C83" s="7">
        <v>55507000</v>
      </c>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6.42578125" bestFit="1" customWidth="1"/>
    <col min="3" max="3" width="14.28515625" bestFit="1" customWidth="1"/>
  </cols>
  <sheetData>
    <row r="1" spans="1:3" ht="15" customHeight="1">
      <c r="A1" s="8" t="s">
        <v>1963</v>
      </c>
      <c r="B1" s="1" t="s">
        <v>1</v>
      </c>
      <c r="C1" s="1"/>
    </row>
    <row r="2" spans="1:3">
      <c r="A2" s="8"/>
      <c r="B2" s="1" t="s">
        <v>2</v>
      </c>
      <c r="C2" s="1" t="s">
        <v>30</v>
      </c>
    </row>
    <row r="3" spans="1:3" ht="45">
      <c r="A3" s="3" t="s">
        <v>1964</v>
      </c>
      <c r="B3" s="4"/>
      <c r="C3" s="4"/>
    </row>
    <row r="4" spans="1:3">
      <c r="A4" s="2" t="s">
        <v>1598</v>
      </c>
      <c r="B4" s="6">
        <v>1262712000</v>
      </c>
      <c r="C4" s="7">
        <v>1370834000</v>
      </c>
    </row>
    <row r="5" spans="1:3">
      <c r="A5" s="2" t="s">
        <v>1965</v>
      </c>
      <c r="B5" s="4"/>
      <c r="C5" s="4"/>
    </row>
    <row r="6" spans="1:3" ht="45">
      <c r="A6" s="3" t="s">
        <v>1964</v>
      </c>
      <c r="B6" s="4"/>
      <c r="C6" s="4"/>
    </row>
    <row r="7" spans="1:3">
      <c r="A7" s="2" t="s">
        <v>1966</v>
      </c>
      <c r="B7" s="133">
        <v>0.4</v>
      </c>
      <c r="C7" s="4"/>
    </row>
    <row r="8" spans="1:3">
      <c r="A8" s="2" t="s">
        <v>910</v>
      </c>
      <c r="B8" s="133">
        <v>9.4E-2</v>
      </c>
      <c r="C8" s="4"/>
    </row>
    <row r="9" spans="1:3" ht="30">
      <c r="A9" s="2" t="s">
        <v>601</v>
      </c>
      <c r="B9" s="4"/>
      <c r="C9" s="4"/>
    </row>
    <row r="10" spans="1:3" ht="45">
      <c r="A10" s="3" t="s">
        <v>1964</v>
      </c>
      <c r="B10" s="4"/>
      <c r="C10" s="4"/>
    </row>
    <row r="11" spans="1:3">
      <c r="A11" s="2" t="s">
        <v>1598</v>
      </c>
      <c r="B11" s="6">
        <v>448965000</v>
      </c>
      <c r="C11" s="6">
        <v>448809000</v>
      </c>
    </row>
    <row r="12" spans="1:3">
      <c r="A12" s="2" t="s">
        <v>1967</v>
      </c>
      <c r="B12" s="133">
        <v>4.1000000000000002E-2</v>
      </c>
      <c r="C12" s="133">
        <v>4.1000000000000002E-2</v>
      </c>
    </row>
    <row r="13" spans="1:3">
      <c r="A13" s="2" t="s">
        <v>1591</v>
      </c>
      <c r="B13" s="4"/>
      <c r="C13" s="4"/>
    </row>
    <row r="14" spans="1:3" ht="45">
      <c r="A14" s="3" t="s">
        <v>1964</v>
      </c>
      <c r="B14" s="4"/>
      <c r="C14" s="4"/>
    </row>
    <row r="15" spans="1:3">
      <c r="A15" s="2" t="s">
        <v>1967</v>
      </c>
      <c r="B15" s="133">
        <v>4.1000000000000002E-2</v>
      </c>
      <c r="C15" s="4"/>
    </row>
    <row r="16" spans="1:3" ht="30">
      <c r="A16" s="2" t="s">
        <v>1968</v>
      </c>
      <c r="B16" s="4"/>
      <c r="C16" s="4"/>
    </row>
    <row r="17" spans="1:3" ht="45">
      <c r="A17" s="3" t="s">
        <v>1964</v>
      </c>
      <c r="B17" s="4"/>
      <c r="C17" s="4"/>
    </row>
    <row r="18" spans="1:3">
      <c r="A18" s="2" t="s">
        <v>1598</v>
      </c>
      <c r="B18" s="6">
        <v>1290000000</v>
      </c>
      <c r="C18" s="6">
        <v>1387700000</v>
      </c>
    </row>
    <row r="19" spans="1:3" ht="30">
      <c r="A19" s="2" t="s">
        <v>1969</v>
      </c>
      <c r="B19" s="4"/>
      <c r="C19" s="4"/>
    </row>
    <row r="20" spans="1:3" ht="45">
      <c r="A20" s="3" t="s">
        <v>1964</v>
      </c>
      <c r="B20" s="4"/>
      <c r="C20" s="4"/>
    </row>
    <row r="21" spans="1:3">
      <c r="A21" s="2" t="s">
        <v>1598</v>
      </c>
      <c r="B21" s="6">
        <v>1262700000</v>
      </c>
      <c r="C21" s="6">
        <v>1370800000</v>
      </c>
    </row>
    <row r="22" spans="1:3">
      <c r="A22" s="2" t="s">
        <v>1970</v>
      </c>
      <c r="B22" s="4"/>
      <c r="C22" s="4"/>
    </row>
    <row r="23" spans="1:3" ht="45">
      <c r="A23" s="3" t="s">
        <v>1964</v>
      </c>
      <c r="B23" s="4"/>
      <c r="C23" s="4"/>
    </row>
    <row r="24" spans="1:3">
      <c r="A24" s="2" t="s">
        <v>1971</v>
      </c>
      <c r="B24" s="6">
        <v>450000000</v>
      </c>
      <c r="C24" s="4"/>
    </row>
    <row r="25" spans="1:3">
      <c r="A25" s="2" t="s">
        <v>1972</v>
      </c>
      <c r="B25" s="4"/>
      <c r="C25" s="4"/>
    </row>
    <row r="26" spans="1:3" ht="45">
      <c r="A26" s="3" t="s">
        <v>1964</v>
      </c>
      <c r="B26" s="4"/>
      <c r="C26" s="4"/>
    </row>
    <row r="27" spans="1:3">
      <c r="A27" s="2" t="s">
        <v>1971</v>
      </c>
      <c r="B27" s="6">
        <v>300000000</v>
      </c>
      <c r="C27" s="4"/>
    </row>
    <row r="28" spans="1:3">
      <c r="A28" s="2" t="s">
        <v>1973</v>
      </c>
      <c r="B28" s="4"/>
      <c r="C28" s="4"/>
    </row>
    <row r="29" spans="1:3" ht="45">
      <c r="A29" s="3" t="s">
        <v>1964</v>
      </c>
      <c r="B29" s="4"/>
      <c r="C29" s="4"/>
    </row>
    <row r="30" spans="1:3">
      <c r="A30" s="2" t="s">
        <v>1971</v>
      </c>
      <c r="B30" s="6">
        <v>250000000</v>
      </c>
      <c r="C30" s="4"/>
    </row>
    <row r="31" spans="1:3" ht="30">
      <c r="A31" s="2" t="s">
        <v>1974</v>
      </c>
      <c r="B31" s="4"/>
      <c r="C31" s="4"/>
    </row>
    <row r="32" spans="1:3" ht="45">
      <c r="A32" s="3" t="s">
        <v>1964</v>
      </c>
      <c r="B32" s="4"/>
      <c r="C32" s="4"/>
    </row>
    <row r="33" spans="1:3">
      <c r="A33" s="2" t="s">
        <v>1598</v>
      </c>
      <c r="B33" s="6">
        <v>299861000</v>
      </c>
      <c r="C33" s="7">
        <v>299775000</v>
      </c>
    </row>
    <row r="34" spans="1:3">
      <c r="A34" s="2" t="s">
        <v>1967</v>
      </c>
      <c r="B34" s="133">
        <v>2.8000000000000001E-2</v>
      </c>
      <c r="C34" s="133">
        <v>2.8000000000000001E-2</v>
      </c>
    </row>
  </sheetData>
  <mergeCells count="1">
    <mergeCell ref="A1:A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60">
      <c r="A1" s="1" t="s">
        <v>1975</v>
      </c>
      <c r="B1" s="8" t="s">
        <v>2</v>
      </c>
      <c r="C1" s="8" t="s">
        <v>30</v>
      </c>
    </row>
    <row r="2" spans="1:3" ht="30">
      <c r="A2" s="1" t="s">
        <v>54</v>
      </c>
      <c r="B2" s="8"/>
      <c r="C2" s="8"/>
    </row>
    <row r="3" spans="1:3">
      <c r="A3" s="2" t="s">
        <v>449</v>
      </c>
      <c r="B3" s="7">
        <v>106509</v>
      </c>
      <c r="C3" s="7">
        <v>77856</v>
      </c>
    </row>
    <row r="4" spans="1:3">
      <c r="A4" s="2" t="s">
        <v>757</v>
      </c>
      <c r="B4" s="6">
        <v>116726</v>
      </c>
      <c r="C4" s="6">
        <v>226849</v>
      </c>
    </row>
    <row r="5" spans="1:3">
      <c r="A5" s="2" t="s">
        <v>1881</v>
      </c>
      <c r="B5" s="4"/>
      <c r="C5" s="4"/>
    </row>
    <row r="6" spans="1:3">
      <c r="A6" s="2" t="s">
        <v>449</v>
      </c>
      <c r="B6" s="4">
        <v>752</v>
      </c>
      <c r="C6" s="6">
        <v>2406</v>
      </c>
    </row>
    <row r="7" spans="1:3">
      <c r="A7" s="2" t="s">
        <v>757</v>
      </c>
      <c r="B7" s="6">
        <v>1144</v>
      </c>
      <c r="C7" s="6">
        <v>1226</v>
      </c>
    </row>
    <row r="8" spans="1:3">
      <c r="A8" s="2" t="s">
        <v>1883</v>
      </c>
      <c r="B8" s="4"/>
      <c r="C8" s="4"/>
    </row>
    <row r="9" spans="1:3">
      <c r="A9" s="2" t="s">
        <v>757</v>
      </c>
      <c r="B9" s="4">
        <v>233</v>
      </c>
      <c r="C9" s="4">
        <v>435</v>
      </c>
    </row>
    <row r="10" spans="1:3">
      <c r="A10" s="2" t="s">
        <v>1976</v>
      </c>
      <c r="B10" s="4"/>
      <c r="C10" s="4"/>
    </row>
    <row r="11" spans="1:3">
      <c r="A11" s="2" t="s">
        <v>449</v>
      </c>
      <c r="B11" s="6">
        <v>2683</v>
      </c>
      <c r="C11" s="4">
        <v>530</v>
      </c>
    </row>
    <row r="12" spans="1:3">
      <c r="A12" s="2" t="s">
        <v>757</v>
      </c>
      <c r="B12" s="4"/>
      <c r="C12" s="6">
        <v>59128</v>
      </c>
    </row>
    <row r="13" spans="1:3">
      <c r="A13" s="2" t="s">
        <v>1911</v>
      </c>
      <c r="B13" s="4"/>
      <c r="C13" s="4"/>
    </row>
    <row r="14" spans="1:3">
      <c r="A14" s="2" t="s">
        <v>449</v>
      </c>
      <c r="B14" s="6">
        <v>45376</v>
      </c>
      <c r="C14" s="6">
        <v>4900</v>
      </c>
    </row>
    <row r="15" spans="1:3">
      <c r="A15" s="2" t="s">
        <v>757</v>
      </c>
      <c r="B15" s="6">
        <v>9211</v>
      </c>
      <c r="C15" s="6">
        <v>13548</v>
      </c>
    </row>
    <row r="16" spans="1:3">
      <c r="A16" s="2" t="s">
        <v>1598</v>
      </c>
      <c r="B16" s="4"/>
      <c r="C16" s="4"/>
    </row>
    <row r="17" spans="1:3">
      <c r="A17" s="2" t="s">
        <v>757</v>
      </c>
      <c r="B17" s="6">
        <v>106023</v>
      </c>
      <c r="C17" s="6">
        <v>152370</v>
      </c>
    </row>
    <row r="18" spans="1:3">
      <c r="A18" s="2" t="s">
        <v>1965</v>
      </c>
      <c r="B18" s="4"/>
      <c r="C18" s="4"/>
    </row>
    <row r="19" spans="1:3">
      <c r="A19" s="2" t="s">
        <v>449</v>
      </c>
      <c r="B19" s="6">
        <v>57698</v>
      </c>
      <c r="C19" s="6">
        <v>70019</v>
      </c>
    </row>
    <row r="20" spans="1:3">
      <c r="A20" s="2" t="s">
        <v>1962</v>
      </c>
      <c r="B20" s="4"/>
      <c r="C20" s="4"/>
    </row>
    <row r="21" spans="1:3">
      <c r="A21" s="2" t="s">
        <v>757</v>
      </c>
      <c r="B21" s="4">
        <v>115</v>
      </c>
      <c r="C21" s="4">
        <v>142</v>
      </c>
    </row>
    <row r="22" spans="1:3">
      <c r="A22" s="2" t="s">
        <v>1798</v>
      </c>
      <c r="B22" s="4"/>
      <c r="C22" s="4"/>
    </row>
    <row r="23" spans="1:3">
      <c r="A23" s="2" t="s">
        <v>449</v>
      </c>
      <c r="B23" s="4">
        <v>0</v>
      </c>
      <c r="C23" s="4">
        <v>0</v>
      </c>
    </row>
    <row r="24" spans="1:3">
      <c r="A24" s="2" t="s">
        <v>1977</v>
      </c>
      <c r="B24" s="4"/>
      <c r="C24" s="4"/>
    </row>
    <row r="25" spans="1:3">
      <c r="A25" s="2" t="s">
        <v>449</v>
      </c>
      <c r="B25" s="6">
        <v>48811</v>
      </c>
      <c r="C25" s="6">
        <v>7837</v>
      </c>
    </row>
    <row r="26" spans="1:3">
      <c r="A26" s="2" t="s">
        <v>757</v>
      </c>
      <c r="B26" s="6">
        <v>116611</v>
      </c>
      <c r="C26" s="6">
        <v>226707</v>
      </c>
    </row>
    <row r="27" spans="1:3" ht="30">
      <c r="A27" s="2" t="s">
        <v>1978</v>
      </c>
      <c r="B27" s="4"/>
      <c r="C27" s="4"/>
    </row>
    <row r="28" spans="1:3">
      <c r="A28" s="2" t="s">
        <v>449</v>
      </c>
      <c r="B28" s="4">
        <v>752</v>
      </c>
      <c r="C28" s="6">
        <v>2406</v>
      </c>
    </row>
    <row r="29" spans="1:3">
      <c r="A29" s="2" t="s">
        <v>757</v>
      </c>
      <c r="B29" s="6">
        <v>1144</v>
      </c>
      <c r="C29" s="6">
        <v>1226</v>
      </c>
    </row>
    <row r="30" spans="1:3" ht="30">
      <c r="A30" s="2" t="s">
        <v>1979</v>
      </c>
      <c r="B30" s="4"/>
      <c r="C30" s="4"/>
    </row>
    <row r="31" spans="1:3">
      <c r="A31" s="2" t="s">
        <v>757</v>
      </c>
      <c r="B31" s="4">
        <v>233</v>
      </c>
      <c r="C31" s="4">
        <v>435</v>
      </c>
    </row>
    <row r="32" spans="1:3" ht="30">
      <c r="A32" s="2" t="s">
        <v>1980</v>
      </c>
      <c r="B32" s="4"/>
      <c r="C32" s="4"/>
    </row>
    <row r="33" spans="1:3">
      <c r="A33" s="2" t="s">
        <v>449</v>
      </c>
      <c r="B33" s="6">
        <v>2683</v>
      </c>
      <c r="C33" s="4">
        <v>530</v>
      </c>
    </row>
    <row r="34" spans="1:3">
      <c r="A34" s="2" t="s">
        <v>757</v>
      </c>
      <c r="B34" s="4"/>
      <c r="C34" s="6">
        <v>59128</v>
      </c>
    </row>
    <row r="35" spans="1:3" ht="30">
      <c r="A35" s="2" t="s">
        <v>1981</v>
      </c>
      <c r="B35" s="4"/>
      <c r="C35" s="4"/>
    </row>
    <row r="36" spans="1:3">
      <c r="A36" s="2" t="s">
        <v>449</v>
      </c>
      <c r="B36" s="6">
        <v>45376</v>
      </c>
      <c r="C36" s="6">
        <v>4900</v>
      </c>
    </row>
    <row r="37" spans="1:3">
      <c r="A37" s="2" t="s">
        <v>757</v>
      </c>
      <c r="B37" s="6">
        <v>9211</v>
      </c>
      <c r="C37" s="6">
        <v>13548</v>
      </c>
    </row>
    <row r="38" spans="1:3" ht="30">
      <c r="A38" s="2" t="s">
        <v>1982</v>
      </c>
      <c r="B38" s="4"/>
      <c r="C38" s="4"/>
    </row>
    <row r="39" spans="1:3">
      <c r="A39" s="2" t="s">
        <v>757</v>
      </c>
      <c r="B39" s="6">
        <v>106023</v>
      </c>
      <c r="C39" s="6">
        <v>152370</v>
      </c>
    </row>
    <row r="40" spans="1:3">
      <c r="A40" s="2" t="s">
        <v>1820</v>
      </c>
      <c r="B40" s="4"/>
      <c r="C40" s="4"/>
    </row>
    <row r="41" spans="1:3">
      <c r="A41" s="2" t="s">
        <v>449</v>
      </c>
      <c r="B41" s="6">
        <v>57698</v>
      </c>
      <c r="C41" s="6">
        <v>70019</v>
      </c>
    </row>
    <row r="42" spans="1:3">
      <c r="A42" s="2" t="s">
        <v>757</v>
      </c>
      <c r="B42" s="4">
        <v>115</v>
      </c>
      <c r="C42" s="4">
        <v>142</v>
      </c>
    </row>
    <row r="43" spans="1:3" ht="30">
      <c r="A43" s="2" t="s">
        <v>1983</v>
      </c>
      <c r="B43" s="4"/>
      <c r="C43" s="4"/>
    </row>
    <row r="44" spans="1:3">
      <c r="A44" s="2" t="s">
        <v>449</v>
      </c>
      <c r="B44" s="6">
        <v>57698</v>
      </c>
      <c r="C44" s="6">
        <v>70019</v>
      </c>
    </row>
    <row r="45" spans="1:3" ht="30">
      <c r="A45" s="2" t="s">
        <v>1984</v>
      </c>
      <c r="B45" s="4"/>
      <c r="C45" s="4"/>
    </row>
    <row r="46" spans="1:3">
      <c r="A46" s="2" t="s">
        <v>757</v>
      </c>
      <c r="B46" s="7">
        <v>115</v>
      </c>
      <c r="C46" s="7">
        <v>142</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1"/>
  <sheetViews>
    <sheetView showGridLines="0" workbookViewId="0"/>
  </sheetViews>
  <sheetFormatPr defaultRowHeight="15"/>
  <cols>
    <col min="1" max="3" width="36.5703125" bestFit="1" customWidth="1"/>
    <col min="4" max="4" width="26.7109375" customWidth="1"/>
    <col min="5" max="5" width="4.5703125" customWidth="1"/>
    <col min="6" max="6" width="26.7109375" customWidth="1"/>
    <col min="7" max="7" width="5.7109375" customWidth="1"/>
    <col min="8" max="8" width="26.7109375" customWidth="1"/>
    <col min="9" max="9" width="4.5703125" customWidth="1"/>
    <col min="10" max="10" width="26.7109375" customWidth="1"/>
    <col min="11" max="11" width="5.7109375" customWidth="1"/>
    <col min="12" max="12" width="26.7109375" customWidth="1"/>
    <col min="13" max="13" width="4.5703125" customWidth="1"/>
    <col min="14" max="14" width="26.7109375" customWidth="1"/>
    <col min="15" max="15" width="5.7109375" customWidth="1"/>
    <col min="16" max="18" width="26.7109375" customWidth="1"/>
    <col min="19" max="19" width="5.7109375" customWidth="1"/>
    <col min="20" max="21" width="26.7109375" customWidth="1"/>
  </cols>
  <sheetData>
    <row r="1" spans="1:21" ht="15" customHeight="1">
      <c r="A1" s="8" t="s">
        <v>399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400</v>
      </c>
      <c r="B3" s="32"/>
      <c r="C3" s="32"/>
      <c r="D3" s="32"/>
      <c r="E3" s="32"/>
      <c r="F3" s="32"/>
      <c r="G3" s="32"/>
      <c r="H3" s="32"/>
      <c r="I3" s="32"/>
      <c r="J3" s="32"/>
      <c r="K3" s="32"/>
      <c r="L3" s="32"/>
      <c r="M3" s="32"/>
      <c r="N3" s="32"/>
      <c r="O3" s="32"/>
      <c r="P3" s="32"/>
      <c r="Q3" s="32"/>
      <c r="R3" s="32"/>
      <c r="S3" s="32"/>
      <c r="T3" s="32"/>
      <c r="U3" s="32"/>
    </row>
    <row r="4" spans="1:21">
      <c r="A4" s="15" t="s">
        <v>399</v>
      </c>
      <c r="B4" s="48" t="s">
        <v>399</v>
      </c>
      <c r="C4" s="48"/>
      <c r="D4" s="48"/>
      <c r="E4" s="48"/>
      <c r="F4" s="48"/>
      <c r="G4" s="48"/>
      <c r="H4" s="48"/>
      <c r="I4" s="48"/>
      <c r="J4" s="48"/>
      <c r="K4" s="48"/>
      <c r="L4" s="48"/>
      <c r="M4" s="48"/>
      <c r="N4" s="48"/>
      <c r="O4" s="48"/>
      <c r="P4" s="48"/>
      <c r="Q4" s="48"/>
      <c r="R4" s="48"/>
      <c r="S4" s="48"/>
      <c r="T4" s="48"/>
      <c r="U4" s="48"/>
    </row>
    <row r="5" spans="1:21">
      <c r="A5" s="15"/>
      <c r="B5" s="32"/>
      <c r="C5" s="32"/>
      <c r="D5" s="32"/>
      <c r="E5" s="32"/>
      <c r="F5" s="32"/>
      <c r="G5" s="32"/>
      <c r="H5" s="32"/>
      <c r="I5" s="32"/>
      <c r="J5" s="32"/>
      <c r="K5" s="32"/>
      <c r="L5" s="32"/>
      <c r="M5" s="32"/>
      <c r="N5" s="32"/>
      <c r="O5" s="32"/>
      <c r="P5" s="32"/>
      <c r="Q5" s="32"/>
      <c r="R5" s="32"/>
      <c r="S5" s="32"/>
      <c r="T5" s="32"/>
      <c r="U5" s="32"/>
    </row>
    <row r="6" spans="1:21" ht="51" customHeight="1">
      <c r="A6" s="15"/>
      <c r="B6" s="49" t="s">
        <v>401</v>
      </c>
      <c r="C6" s="49"/>
      <c r="D6" s="49"/>
      <c r="E6" s="49"/>
      <c r="F6" s="49"/>
      <c r="G6" s="49"/>
      <c r="H6" s="49"/>
      <c r="I6" s="49"/>
      <c r="J6" s="49"/>
      <c r="K6" s="49"/>
      <c r="L6" s="49"/>
      <c r="M6" s="49"/>
      <c r="N6" s="49"/>
      <c r="O6" s="49"/>
      <c r="P6" s="49"/>
      <c r="Q6" s="49"/>
      <c r="R6" s="49"/>
      <c r="S6" s="49"/>
      <c r="T6" s="49"/>
      <c r="U6" s="49"/>
    </row>
    <row r="7" spans="1:21">
      <c r="A7" s="15"/>
      <c r="B7" s="32"/>
      <c r="C7" s="32"/>
      <c r="D7" s="32"/>
      <c r="E7" s="32"/>
      <c r="F7" s="32"/>
      <c r="G7" s="32"/>
      <c r="H7" s="32"/>
      <c r="I7" s="32"/>
      <c r="J7" s="32"/>
      <c r="K7" s="32"/>
      <c r="L7" s="32"/>
      <c r="M7" s="32"/>
      <c r="N7" s="32"/>
      <c r="O7" s="32"/>
      <c r="P7" s="32"/>
      <c r="Q7" s="32"/>
      <c r="R7" s="32"/>
      <c r="S7" s="32"/>
      <c r="T7" s="32"/>
      <c r="U7" s="32"/>
    </row>
    <row r="8" spans="1:21">
      <c r="A8" s="15"/>
      <c r="B8" s="49" t="s">
        <v>402</v>
      </c>
      <c r="C8" s="49"/>
      <c r="D8" s="49"/>
      <c r="E8" s="49"/>
      <c r="F8" s="49"/>
      <c r="G8" s="49"/>
      <c r="H8" s="49"/>
      <c r="I8" s="49"/>
      <c r="J8" s="49"/>
      <c r="K8" s="49"/>
      <c r="L8" s="49"/>
      <c r="M8" s="49"/>
      <c r="N8" s="49"/>
      <c r="O8" s="49"/>
      <c r="P8" s="49"/>
      <c r="Q8" s="49"/>
      <c r="R8" s="49"/>
      <c r="S8" s="49"/>
      <c r="T8" s="49"/>
      <c r="U8" s="49"/>
    </row>
    <row r="9" spans="1:21">
      <c r="A9" s="15"/>
      <c r="B9" s="32"/>
      <c r="C9" s="32"/>
      <c r="D9" s="32"/>
      <c r="E9" s="32"/>
      <c r="F9" s="32"/>
      <c r="G9" s="32"/>
      <c r="H9" s="32"/>
      <c r="I9" s="32"/>
      <c r="J9" s="32"/>
      <c r="K9" s="32"/>
      <c r="L9" s="32"/>
      <c r="M9" s="32"/>
      <c r="N9" s="32"/>
      <c r="O9" s="32"/>
      <c r="P9" s="32"/>
      <c r="Q9" s="32"/>
      <c r="R9" s="32"/>
      <c r="S9" s="32"/>
      <c r="T9" s="32"/>
      <c r="U9" s="32"/>
    </row>
    <row r="10" spans="1:21">
      <c r="A10" s="15"/>
      <c r="B10" s="49" t="s">
        <v>403</v>
      </c>
      <c r="C10" s="49"/>
      <c r="D10" s="49"/>
      <c r="E10" s="49"/>
      <c r="F10" s="49"/>
      <c r="G10" s="49"/>
      <c r="H10" s="49"/>
      <c r="I10" s="49"/>
      <c r="J10" s="49"/>
      <c r="K10" s="49"/>
      <c r="L10" s="49"/>
      <c r="M10" s="49"/>
      <c r="N10" s="49"/>
      <c r="O10" s="49"/>
      <c r="P10" s="49"/>
      <c r="Q10" s="49"/>
      <c r="R10" s="49"/>
      <c r="S10" s="49"/>
      <c r="T10" s="49"/>
      <c r="U10" s="49"/>
    </row>
    <row r="11" spans="1:21">
      <c r="A11" s="15"/>
      <c r="B11" s="32"/>
      <c r="C11" s="32"/>
      <c r="D11" s="32"/>
      <c r="E11" s="32"/>
      <c r="F11" s="32"/>
      <c r="G11" s="32"/>
      <c r="H11" s="32"/>
      <c r="I11" s="32"/>
      <c r="J11" s="32"/>
      <c r="K11" s="32"/>
      <c r="L11" s="32"/>
      <c r="M11" s="32"/>
      <c r="N11" s="32"/>
      <c r="O11" s="32"/>
      <c r="P11" s="32"/>
      <c r="Q11" s="32"/>
      <c r="R11" s="32"/>
      <c r="S11" s="32"/>
      <c r="T11" s="32"/>
      <c r="U11" s="32"/>
    </row>
    <row r="12" spans="1:21">
      <c r="A12" s="15"/>
      <c r="B12" s="97" t="s">
        <v>404</v>
      </c>
      <c r="C12" s="97"/>
      <c r="D12" s="97"/>
      <c r="E12" s="97"/>
      <c r="F12" s="97"/>
      <c r="G12" s="97"/>
      <c r="H12" s="97"/>
      <c r="I12" s="97"/>
      <c r="J12" s="97"/>
      <c r="K12" s="97"/>
      <c r="L12" s="97"/>
      <c r="M12" s="97"/>
      <c r="N12" s="97"/>
      <c r="O12" s="97"/>
      <c r="P12" s="97"/>
      <c r="Q12" s="97"/>
      <c r="R12" s="97"/>
      <c r="S12" s="97"/>
      <c r="T12" s="97"/>
      <c r="U12" s="97"/>
    </row>
    <row r="13" spans="1:21">
      <c r="A13" s="15"/>
      <c r="B13" s="32"/>
      <c r="C13" s="32"/>
      <c r="D13" s="32"/>
      <c r="E13" s="32"/>
      <c r="F13" s="32"/>
      <c r="G13" s="32"/>
      <c r="H13" s="32"/>
      <c r="I13" s="32"/>
      <c r="J13" s="32"/>
      <c r="K13" s="32"/>
      <c r="L13" s="32"/>
      <c r="M13" s="32"/>
      <c r="N13" s="32"/>
      <c r="O13" s="32"/>
      <c r="P13" s="32"/>
      <c r="Q13" s="32"/>
      <c r="R13" s="32"/>
      <c r="S13" s="32"/>
      <c r="T13" s="32"/>
      <c r="U13" s="32"/>
    </row>
    <row r="14" spans="1:21" ht="25.5" customHeight="1">
      <c r="A14" s="15"/>
      <c r="B14" s="49" t="s">
        <v>405</v>
      </c>
      <c r="C14" s="49"/>
      <c r="D14" s="49"/>
      <c r="E14" s="49"/>
      <c r="F14" s="49"/>
      <c r="G14" s="49"/>
      <c r="H14" s="49"/>
      <c r="I14" s="49"/>
      <c r="J14" s="49"/>
      <c r="K14" s="49"/>
      <c r="L14" s="49"/>
      <c r="M14" s="49"/>
      <c r="N14" s="49"/>
      <c r="O14" s="49"/>
      <c r="P14" s="49"/>
      <c r="Q14" s="49"/>
      <c r="R14" s="49"/>
      <c r="S14" s="49"/>
      <c r="T14" s="49"/>
      <c r="U14" s="49"/>
    </row>
    <row r="15" spans="1:21">
      <c r="A15" s="15"/>
      <c r="B15" s="32"/>
      <c r="C15" s="32"/>
      <c r="D15" s="32"/>
      <c r="E15" s="32"/>
      <c r="F15" s="32"/>
      <c r="G15" s="32"/>
      <c r="H15" s="32"/>
      <c r="I15" s="32"/>
      <c r="J15" s="32"/>
      <c r="K15" s="32"/>
      <c r="L15" s="32"/>
      <c r="M15" s="32"/>
      <c r="N15" s="32"/>
      <c r="O15" s="32"/>
      <c r="P15" s="32"/>
      <c r="Q15" s="32"/>
      <c r="R15" s="32"/>
      <c r="S15" s="32"/>
      <c r="T15" s="32"/>
      <c r="U15" s="32"/>
    </row>
    <row r="16" spans="1:21">
      <c r="A16" s="15"/>
      <c r="B16" s="97" t="s">
        <v>406</v>
      </c>
      <c r="C16" s="97"/>
      <c r="D16" s="97"/>
      <c r="E16" s="97"/>
      <c r="F16" s="97"/>
      <c r="G16" s="97"/>
      <c r="H16" s="97"/>
      <c r="I16" s="97"/>
      <c r="J16" s="97"/>
      <c r="K16" s="97"/>
      <c r="L16" s="97"/>
      <c r="M16" s="97"/>
      <c r="N16" s="97"/>
      <c r="O16" s="97"/>
      <c r="P16" s="97"/>
      <c r="Q16" s="97"/>
      <c r="R16" s="97"/>
      <c r="S16" s="97"/>
      <c r="T16" s="97"/>
      <c r="U16" s="97"/>
    </row>
    <row r="17" spans="1:21">
      <c r="A17" s="15"/>
      <c r="B17" s="32"/>
      <c r="C17" s="32"/>
      <c r="D17" s="32"/>
      <c r="E17" s="32"/>
      <c r="F17" s="32"/>
      <c r="G17" s="32"/>
      <c r="H17" s="32"/>
      <c r="I17" s="32"/>
      <c r="J17" s="32"/>
      <c r="K17" s="32"/>
      <c r="L17" s="32"/>
      <c r="M17" s="32"/>
      <c r="N17" s="32"/>
      <c r="O17" s="32"/>
      <c r="P17" s="32"/>
      <c r="Q17" s="32"/>
      <c r="R17" s="32"/>
      <c r="S17" s="32"/>
      <c r="T17" s="32"/>
      <c r="U17" s="32"/>
    </row>
    <row r="18" spans="1:21" ht="25.5" customHeight="1">
      <c r="A18" s="15"/>
      <c r="B18" s="49" t="s">
        <v>407</v>
      </c>
      <c r="C18" s="49"/>
      <c r="D18" s="49"/>
      <c r="E18" s="49"/>
      <c r="F18" s="49"/>
      <c r="G18" s="49"/>
      <c r="H18" s="49"/>
      <c r="I18" s="49"/>
      <c r="J18" s="49"/>
      <c r="K18" s="49"/>
      <c r="L18" s="49"/>
      <c r="M18" s="49"/>
      <c r="N18" s="49"/>
      <c r="O18" s="49"/>
      <c r="P18" s="49"/>
      <c r="Q18" s="49"/>
      <c r="R18" s="49"/>
      <c r="S18" s="49"/>
      <c r="T18" s="49"/>
      <c r="U18" s="49"/>
    </row>
    <row r="19" spans="1:21">
      <c r="A19" s="15"/>
      <c r="B19" s="32"/>
      <c r="C19" s="32"/>
      <c r="D19" s="32"/>
      <c r="E19" s="32"/>
      <c r="F19" s="32"/>
      <c r="G19" s="32"/>
      <c r="H19" s="32"/>
      <c r="I19" s="32"/>
      <c r="J19" s="32"/>
      <c r="K19" s="32"/>
      <c r="L19" s="32"/>
      <c r="M19" s="32"/>
      <c r="N19" s="32"/>
      <c r="O19" s="32"/>
      <c r="P19" s="32"/>
      <c r="Q19" s="32"/>
      <c r="R19" s="32"/>
      <c r="S19" s="32"/>
      <c r="T19" s="32"/>
      <c r="U19" s="32"/>
    </row>
    <row r="20" spans="1:21">
      <c r="A20" s="15"/>
      <c r="B20" s="97" t="s">
        <v>408</v>
      </c>
      <c r="C20" s="97"/>
      <c r="D20" s="97"/>
      <c r="E20" s="97"/>
      <c r="F20" s="97"/>
      <c r="G20" s="97"/>
      <c r="H20" s="97"/>
      <c r="I20" s="97"/>
      <c r="J20" s="97"/>
      <c r="K20" s="97"/>
      <c r="L20" s="97"/>
      <c r="M20" s="97"/>
      <c r="N20" s="97"/>
      <c r="O20" s="97"/>
      <c r="P20" s="97"/>
      <c r="Q20" s="97"/>
      <c r="R20" s="97"/>
      <c r="S20" s="97"/>
      <c r="T20" s="97"/>
      <c r="U20" s="97"/>
    </row>
    <row r="21" spans="1:21">
      <c r="A21" s="15"/>
      <c r="B21" s="32"/>
      <c r="C21" s="32"/>
      <c r="D21" s="32"/>
      <c r="E21" s="32"/>
      <c r="F21" s="32"/>
      <c r="G21" s="32"/>
      <c r="H21" s="32"/>
      <c r="I21" s="32"/>
      <c r="J21" s="32"/>
      <c r="K21" s="32"/>
      <c r="L21" s="32"/>
      <c r="M21" s="32"/>
      <c r="N21" s="32"/>
      <c r="O21" s="32"/>
      <c r="P21" s="32"/>
      <c r="Q21" s="32"/>
      <c r="R21" s="32"/>
      <c r="S21" s="32"/>
      <c r="T21" s="32"/>
      <c r="U21" s="32"/>
    </row>
    <row r="22" spans="1:21">
      <c r="A22" s="15"/>
      <c r="B22" s="49" t="s">
        <v>409</v>
      </c>
      <c r="C22" s="49"/>
      <c r="D22" s="49"/>
      <c r="E22" s="49"/>
      <c r="F22" s="49"/>
      <c r="G22" s="49"/>
      <c r="H22" s="49"/>
      <c r="I22" s="49"/>
      <c r="J22" s="49"/>
      <c r="K22" s="49"/>
      <c r="L22" s="49"/>
      <c r="M22" s="49"/>
      <c r="N22" s="49"/>
      <c r="O22" s="49"/>
      <c r="P22" s="49"/>
      <c r="Q22" s="49"/>
      <c r="R22" s="49"/>
      <c r="S22" s="49"/>
      <c r="T22" s="49"/>
      <c r="U22" s="49"/>
    </row>
    <row r="23" spans="1:21">
      <c r="A23" s="15"/>
      <c r="B23" s="32"/>
      <c r="C23" s="32"/>
      <c r="D23" s="32"/>
      <c r="E23" s="32"/>
      <c r="F23" s="32"/>
      <c r="G23" s="32"/>
      <c r="H23" s="32"/>
      <c r="I23" s="32"/>
      <c r="J23" s="32"/>
      <c r="K23" s="32"/>
      <c r="L23" s="32"/>
      <c r="M23" s="32"/>
      <c r="N23" s="32"/>
      <c r="O23" s="32"/>
      <c r="P23" s="32"/>
      <c r="Q23" s="32"/>
      <c r="R23" s="32"/>
      <c r="S23" s="32"/>
      <c r="T23" s="32"/>
      <c r="U23" s="32"/>
    </row>
    <row r="24" spans="1:21">
      <c r="A24" s="15"/>
      <c r="B24" s="49" t="s">
        <v>410</v>
      </c>
      <c r="C24" s="49"/>
      <c r="D24" s="49"/>
      <c r="E24" s="49"/>
      <c r="F24" s="49"/>
      <c r="G24" s="49"/>
      <c r="H24" s="49"/>
      <c r="I24" s="49"/>
      <c r="J24" s="49"/>
      <c r="K24" s="49"/>
      <c r="L24" s="49"/>
      <c r="M24" s="49"/>
      <c r="N24" s="49"/>
      <c r="O24" s="49"/>
      <c r="P24" s="49"/>
      <c r="Q24" s="49"/>
      <c r="R24" s="49"/>
      <c r="S24" s="49"/>
      <c r="T24" s="49"/>
      <c r="U24" s="49"/>
    </row>
    <row r="25" spans="1:21">
      <c r="A25" s="15"/>
      <c r="B25" s="27"/>
      <c r="C25" s="27"/>
      <c r="D25" s="27"/>
      <c r="E25" s="27"/>
      <c r="F25" s="27"/>
      <c r="G25" s="27"/>
      <c r="H25" s="27"/>
      <c r="I25" s="27"/>
      <c r="J25" s="27"/>
      <c r="K25" s="27"/>
      <c r="L25" s="27"/>
      <c r="M25" s="27"/>
    </row>
    <row r="26" spans="1:21">
      <c r="A26" s="15"/>
      <c r="B26" s="17"/>
      <c r="C26" s="17"/>
      <c r="D26" s="17"/>
      <c r="E26" s="17"/>
      <c r="F26" s="17"/>
      <c r="G26" s="17"/>
      <c r="H26" s="17"/>
      <c r="I26" s="17"/>
      <c r="J26" s="17"/>
      <c r="K26" s="17"/>
      <c r="L26" s="17"/>
      <c r="M26" s="17"/>
    </row>
    <row r="27" spans="1:21">
      <c r="A27" s="15"/>
      <c r="B27" s="14" t="s">
        <v>411</v>
      </c>
      <c r="C27" s="31"/>
      <c r="D27" s="31"/>
      <c r="E27" s="31"/>
      <c r="F27" s="20"/>
      <c r="G27" s="31"/>
      <c r="H27" s="31"/>
      <c r="I27" s="31"/>
      <c r="J27" s="20"/>
      <c r="K27" s="31"/>
      <c r="L27" s="31"/>
      <c r="M27" s="31"/>
    </row>
    <row r="28" spans="1:21" ht="15.75" thickBot="1">
      <c r="A28" s="15"/>
      <c r="B28" s="16" t="s">
        <v>412</v>
      </c>
      <c r="C28" s="30">
        <v>2014</v>
      </c>
      <c r="D28" s="30"/>
      <c r="E28" s="30"/>
      <c r="F28" s="20"/>
      <c r="G28" s="30">
        <v>2013</v>
      </c>
      <c r="H28" s="30"/>
      <c r="I28" s="30"/>
      <c r="J28" s="20"/>
      <c r="K28" s="30">
        <v>2012</v>
      </c>
      <c r="L28" s="30"/>
      <c r="M28" s="30"/>
    </row>
    <row r="29" spans="1:21" ht="15.75" thickTop="1">
      <c r="A29" s="15"/>
      <c r="B29" s="20"/>
      <c r="C29" s="34"/>
      <c r="D29" s="34"/>
      <c r="E29" s="34"/>
      <c r="F29" s="20"/>
      <c r="G29" s="34"/>
      <c r="H29" s="34"/>
      <c r="I29" s="34"/>
      <c r="J29" s="20"/>
      <c r="K29" s="34"/>
      <c r="L29" s="34"/>
      <c r="M29" s="34"/>
    </row>
    <row r="30" spans="1:21">
      <c r="A30" s="15"/>
      <c r="B30" s="36" t="s">
        <v>404</v>
      </c>
      <c r="C30" s="36" t="s">
        <v>285</v>
      </c>
      <c r="D30" s="41">
        <v>689799</v>
      </c>
      <c r="E30" s="35"/>
      <c r="F30" s="35"/>
      <c r="G30" s="36" t="s">
        <v>285</v>
      </c>
      <c r="H30" s="41">
        <v>656564</v>
      </c>
      <c r="I30" s="35"/>
      <c r="J30" s="35"/>
      <c r="K30" s="36" t="s">
        <v>285</v>
      </c>
      <c r="L30" s="41">
        <v>633847</v>
      </c>
      <c r="M30" s="35"/>
    </row>
    <row r="31" spans="1:21">
      <c r="A31" s="15"/>
      <c r="B31" s="36"/>
      <c r="C31" s="36"/>
      <c r="D31" s="41"/>
      <c r="E31" s="35"/>
      <c r="F31" s="35"/>
      <c r="G31" s="36"/>
      <c r="H31" s="41"/>
      <c r="I31" s="35"/>
      <c r="J31" s="35"/>
      <c r="K31" s="36"/>
      <c r="L31" s="41"/>
      <c r="M31" s="35"/>
    </row>
    <row r="32" spans="1:21">
      <c r="A32" s="15"/>
      <c r="B32" s="28" t="s">
        <v>406</v>
      </c>
      <c r="C32" s="38">
        <v>1685104</v>
      </c>
      <c r="D32" s="38"/>
      <c r="E32" s="31"/>
      <c r="F32" s="31"/>
      <c r="G32" s="38">
        <v>1764752</v>
      </c>
      <c r="H32" s="38"/>
      <c r="I32" s="31"/>
      <c r="J32" s="31"/>
      <c r="K32" s="38">
        <v>1781807</v>
      </c>
      <c r="L32" s="38"/>
      <c r="M32" s="31"/>
    </row>
    <row r="33" spans="1:21">
      <c r="A33" s="15"/>
      <c r="B33" s="28"/>
      <c r="C33" s="38"/>
      <c r="D33" s="38"/>
      <c r="E33" s="31"/>
      <c r="F33" s="31"/>
      <c r="G33" s="38"/>
      <c r="H33" s="38"/>
      <c r="I33" s="31"/>
      <c r="J33" s="31"/>
      <c r="K33" s="38"/>
      <c r="L33" s="38"/>
      <c r="M33" s="31"/>
    </row>
    <row r="34" spans="1:21">
      <c r="A34" s="15"/>
      <c r="B34" s="36" t="s">
        <v>408</v>
      </c>
      <c r="C34" s="41">
        <v>551775</v>
      </c>
      <c r="D34" s="41"/>
      <c r="E34" s="35"/>
      <c r="F34" s="35"/>
      <c r="G34" s="41">
        <v>533639</v>
      </c>
      <c r="H34" s="41"/>
      <c r="I34" s="35"/>
      <c r="J34" s="35"/>
      <c r="K34" s="41">
        <v>516446</v>
      </c>
      <c r="L34" s="41"/>
      <c r="M34" s="35"/>
    </row>
    <row r="35" spans="1:21">
      <c r="A35" s="15"/>
      <c r="B35" s="36"/>
      <c r="C35" s="41"/>
      <c r="D35" s="41"/>
      <c r="E35" s="35"/>
      <c r="F35" s="35"/>
      <c r="G35" s="41"/>
      <c r="H35" s="41"/>
      <c r="I35" s="35"/>
      <c r="J35" s="35"/>
      <c r="K35" s="41"/>
      <c r="L35" s="41"/>
      <c r="M35" s="35"/>
    </row>
    <row r="36" spans="1:21" ht="15.75" thickBot="1">
      <c r="A36" s="15"/>
      <c r="B36" s="16" t="s">
        <v>413</v>
      </c>
      <c r="C36" s="69" t="s">
        <v>414</v>
      </c>
      <c r="D36" s="69"/>
      <c r="E36" s="80" t="s">
        <v>305</v>
      </c>
      <c r="F36" s="20"/>
      <c r="G36" s="69" t="s">
        <v>415</v>
      </c>
      <c r="H36" s="69"/>
      <c r="I36" s="80" t="s">
        <v>305</v>
      </c>
      <c r="J36" s="20"/>
      <c r="K36" s="69" t="s">
        <v>416</v>
      </c>
      <c r="L36" s="69"/>
      <c r="M36" s="80" t="s">
        <v>305</v>
      </c>
    </row>
    <row r="37" spans="1:21" ht="15.75" thickTop="1">
      <c r="A37" s="15"/>
      <c r="B37" s="36" t="s">
        <v>417</v>
      </c>
      <c r="C37" s="71" t="s">
        <v>285</v>
      </c>
      <c r="D37" s="73">
        <v>2922620</v>
      </c>
      <c r="E37" s="74"/>
      <c r="F37" s="35"/>
      <c r="G37" s="71" t="s">
        <v>285</v>
      </c>
      <c r="H37" s="73">
        <v>2950770</v>
      </c>
      <c r="I37" s="74"/>
      <c r="J37" s="35"/>
      <c r="K37" s="71" t="s">
        <v>285</v>
      </c>
      <c r="L37" s="73">
        <v>2928429</v>
      </c>
      <c r="M37" s="74"/>
    </row>
    <row r="38" spans="1:21" ht="15.75" thickBot="1">
      <c r="A38" s="15"/>
      <c r="B38" s="36"/>
      <c r="C38" s="72"/>
      <c r="D38" s="45"/>
      <c r="E38" s="46"/>
      <c r="F38" s="35"/>
      <c r="G38" s="72"/>
      <c r="H38" s="45"/>
      <c r="I38" s="46"/>
      <c r="J38" s="35"/>
      <c r="K38" s="72"/>
      <c r="L38" s="45"/>
      <c r="M38" s="46"/>
    </row>
    <row r="39" spans="1:21" ht="15.75" thickTop="1">
      <c r="A39" s="15"/>
      <c r="B39" s="17"/>
      <c r="C39" s="17"/>
    </row>
    <row r="40" spans="1:21" ht="22.5">
      <c r="A40" s="15"/>
      <c r="B40" s="93" t="s">
        <v>368</v>
      </c>
      <c r="C40" s="94" t="s">
        <v>418</v>
      </c>
    </row>
    <row r="41" spans="1:21">
      <c r="A41" s="15"/>
      <c r="B41" s="27"/>
      <c r="C41" s="27"/>
      <c r="D41" s="27"/>
      <c r="E41" s="27"/>
      <c r="F41" s="27"/>
      <c r="G41" s="27"/>
      <c r="H41" s="27"/>
      <c r="I41" s="27"/>
      <c r="J41" s="27"/>
      <c r="K41" s="27"/>
      <c r="L41" s="27"/>
      <c r="M41" s="27"/>
      <c r="N41" s="27"/>
      <c r="O41" s="27"/>
      <c r="P41" s="27"/>
      <c r="Q41" s="27"/>
      <c r="R41" s="27"/>
      <c r="S41" s="27"/>
      <c r="T41" s="27"/>
      <c r="U41" s="27"/>
    </row>
    <row r="42" spans="1:21">
      <c r="A42" s="15"/>
      <c r="B42" s="27"/>
      <c r="C42" s="27"/>
      <c r="D42" s="27"/>
      <c r="E42" s="27"/>
      <c r="F42" s="27"/>
      <c r="G42" s="27"/>
      <c r="H42" s="27"/>
      <c r="I42" s="27"/>
      <c r="J42" s="27"/>
      <c r="K42" s="27"/>
      <c r="L42" s="27"/>
      <c r="M42" s="27"/>
    </row>
    <row r="43" spans="1:21">
      <c r="A43" s="15"/>
      <c r="B43" s="17"/>
      <c r="C43" s="17"/>
      <c r="D43" s="17"/>
      <c r="E43" s="17"/>
      <c r="F43" s="17"/>
      <c r="G43" s="17"/>
      <c r="H43" s="17"/>
      <c r="I43" s="17"/>
      <c r="J43" s="17"/>
      <c r="K43" s="17"/>
      <c r="L43" s="17"/>
      <c r="M43" s="17"/>
    </row>
    <row r="44" spans="1:21" ht="26.25">
      <c r="A44" s="15"/>
      <c r="B44" s="13" t="s">
        <v>419</v>
      </c>
      <c r="C44" s="31"/>
      <c r="D44" s="31"/>
      <c r="E44" s="31"/>
      <c r="F44" s="20"/>
      <c r="G44" s="31"/>
      <c r="H44" s="31"/>
      <c r="I44" s="31"/>
      <c r="J44" s="20"/>
      <c r="K44" s="31"/>
      <c r="L44" s="31"/>
      <c r="M44" s="31"/>
    </row>
    <row r="45" spans="1:21" ht="15.75" thickBot="1">
      <c r="A45" s="15"/>
      <c r="B45" s="16" t="s">
        <v>297</v>
      </c>
      <c r="C45" s="30">
        <v>2014</v>
      </c>
      <c r="D45" s="30"/>
      <c r="E45" s="30"/>
      <c r="F45" s="20"/>
      <c r="G45" s="30">
        <v>2013</v>
      </c>
      <c r="H45" s="30"/>
      <c r="I45" s="30"/>
      <c r="J45" s="20"/>
      <c r="K45" s="30">
        <v>2012</v>
      </c>
      <c r="L45" s="30"/>
      <c r="M45" s="30"/>
    </row>
    <row r="46" spans="1:21" ht="15.75" thickTop="1">
      <c r="A46" s="15"/>
      <c r="B46" s="20"/>
      <c r="C46" s="34"/>
      <c r="D46" s="34"/>
      <c r="E46" s="34"/>
      <c r="F46" s="20"/>
      <c r="G46" s="34"/>
      <c r="H46" s="34"/>
      <c r="I46" s="34"/>
      <c r="J46" s="20"/>
      <c r="K46" s="34"/>
      <c r="L46" s="34"/>
      <c r="M46" s="34"/>
    </row>
    <row r="47" spans="1:21">
      <c r="A47" s="15"/>
      <c r="B47" s="36" t="s">
        <v>404</v>
      </c>
      <c r="C47" s="36" t="s">
        <v>285</v>
      </c>
      <c r="D47" s="41">
        <v>689478</v>
      </c>
      <c r="E47" s="35"/>
      <c r="F47" s="35"/>
      <c r="G47" s="36" t="s">
        <v>285</v>
      </c>
      <c r="H47" s="41">
        <v>656206</v>
      </c>
      <c r="I47" s="35"/>
      <c r="J47" s="35"/>
      <c r="K47" s="36" t="s">
        <v>285</v>
      </c>
      <c r="L47" s="41">
        <v>633387</v>
      </c>
      <c r="M47" s="35"/>
    </row>
    <row r="48" spans="1:21">
      <c r="A48" s="15"/>
      <c r="B48" s="36"/>
      <c r="C48" s="36"/>
      <c r="D48" s="41"/>
      <c r="E48" s="35"/>
      <c r="F48" s="35"/>
      <c r="G48" s="36"/>
      <c r="H48" s="41"/>
      <c r="I48" s="35"/>
      <c r="J48" s="35"/>
      <c r="K48" s="36"/>
      <c r="L48" s="41"/>
      <c r="M48" s="35"/>
    </row>
    <row r="49" spans="1:21">
      <c r="A49" s="15"/>
      <c r="B49" s="28" t="s">
        <v>406</v>
      </c>
      <c r="C49" s="38">
        <v>1556143</v>
      </c>
      <c r="D49" s="38"/>
      <c r="E49" s="31"/>
      <c r="F49" s="31"/>
      <c r="G49" s="38">
        <v>1586979</v>
      </c>
      <c r="H49" s="38"/>
      <c r="I49" s="31"/>
      <c r="J49" s="31"/>
      <c r="K49" s="38">
        <v>1569963</v>
      </c>
      <c r="L49" s="38"/>
      <c r="M49" s="31"/>
    </row>
    <row r="50" spans="1:21">
      <c r="A50" s="15"/>
      <c r="B50" s="28"/>
      <c r="C50" s="38"/>
      <c r="D50" s="38"/>
      <c r="E50" s="31"/>
      <c r="F50" s="31"/>
      <c r="G50" s="38"/>
      <c r="H50" s="38"/>
      <c r="I50" s="31"/>
      <c r="J50" s="31"/>
      <c r="K50" s="38"/>
      <c r="L50" s="38"/>
      <c r="M50" s="31"/>
    </row>
    <row r="51" spans="1:21">
      <c r="A51" s="15"/>
      <c r="B51" s="36" t="s">
        <v>408</v>
      </c>
      <c r="C51" s="41">
        <v>551114</v>
      </c>
      <c r="D51" s="41"/>
      <c r="E51" s="35"/>
      <c r="F51" s="35"/>
      <c r="G51" s="41">
        <v>532728</v>
      </c>
      <c r="H51" s="41"/>
      <c r="I51" s="35"/>
      <c r="J51" s="35"/>
      <c r="K51" s="41">
        <v>515019</v>
      </c>
      <c r="L51" s="41"/>
      <c r="M51" s="35"/>
    </row>
    <row r="52" spans="1:21">
      <c r="A52" s="15"/>
      <c r="B52" s="36"/>
      <c r="C52" s="41"/>
      <c r="D52" s="41"/>
      <c r="E52" s="35"/>
      <c r="F52" s="35"/>
      <c r="G52" s="41"/>
      <c r="H52" s="41"/>
      <c r="I52" s="35"/>
      <c r="J52" s="35"/>
      <c r="K52" s="41"/>
      <c r="L52" s="41"/>
      <c r="M52" s="35"/>
    </row>
    <row r="53" spans="1:21" ht="15.75" thickBot="1">
      <c r="A53" s="15"/>
      <c r="B53" s="16" t="s">
        <v>420</v>
      </c>
      <c r="C53" s="69" t="s">
        <v>414</v>
      </c>
      <c r="D53" s="69"/>
      <c r="E53" s="80" t="s">
        <v>305</v>
      </c>
      <c r="F53" s="20"/>
      <c r="G53" s="69" t="s">
        <v>415</v>
      </c>
      <c r="H53" s="69"/>
      <c r="I53" s="80" t="s">
        <v>305</v>
      </c>
      <c r="J53" s="20"/>
      <c r="K53" s="69" t="s">
        <v>416</v>
      </c>
      <c r="L53" s="69"/>
      <c r="M53" s="80" t="s">
        <v>305</v>
      </c>
    </row>
    <row r="54" spans="1:21" ht="15.75" thickTop="1">
      <c r="A54" s="15"/>
      <c r="B54" s="36" t="s">
        <v>421</v>
      </c>
      <c r="C54" s="71" t="s">
        <v>285</v>
      </c>
      <c r="D54" s="73">
        <v>2792677</v>
      </c>
      <c r="E54" s="74"/>
      <c r="F54" s="35"/>
      <c r="G54" s="71" t="s">
        <v>285</v>
      </c>
      <c r="H54" s="73">
        <v>2771728</v>
      </c>
      <c r="I54" s="74"/>
      <c r="J54" s="35"/>
      <c r="K54" s="71" t="s">
        <v>285</v>
      </c>
      <c r="L54" s="73">
        <v>2714698</v>
      </c>
      <c r="M54" s="74"/>
    </row>
    <row r="55" spans="1:21">
      <c r="A55" s="15"/>
      <c r="B55" s="36"/>
      <c r="C55" s="36"/>
      <c r="D55" s="41"/>
      <c r="E55" s="35"/>
      <c r="F55" s="35"/>
      <c r="G55" s="36"/>
      <c r="H55" s="41"/>
      <c r="I55" s="35"/>
      <c r="J55" s="35"/>
      <c r="K55" s="36"/>
      <c r="L55" s="41"/>
      <c r="M55" s="35"/>
    </row>
    <row r="56" spans="1:21">
      <c r="A56" s="15"/>
      <c r="B56" s="28" t="s">
        <v>422</v>
      </c>
      <c r="C56" s="38">
        <v>129943</v>
      </c>
      <c r="D56" s="38"/>
      <c r="E56" s="31"/>
      <c r="F56" s="31"/>
      <c r="G56" s="38">
        <v>179042</v>
      </c>
      <c r="H56" s="38"/>
      <c r="I56" s="31"/>
      <c r="J56" s="31"/>
      <c r="K56" s="38">
        <v>213731</v>
      </c>
      <c r="L56" s="38"/>
      <c r="M56" s="31"/>
    </row>
    <row r="57" spans="1:21" ht="15.75" thickBot="1">
      <c r="A57" s="15"/>
      <c r="B57" s="28"/>
      <c r="C57" s="67"/>
      <c r="D57" s="67"/>
      <c r="E57" s="68"/>
      <c r="F57" s="31"/>
      <c r="G57" s="67"/>
      <c r="H57" s="67"/>
      <c r="I57" s="68"/>
      <c r="J57" s="31"/>
      <c r="K57" s="67"/>
      <c r="L57" s="67"/>
      <c r="M57" s="68"/>
    </row>
    <row r="58" spans="1:21" ht="15.75" thickTop="1">
      <c r="A58" s="15"/>
      <c r="B58" s="36" t="s">
        <v>423</v>
      </c>
      <c r="C58" s="71" t="s">
        <v>285</v>
      </c>
      <c r="D58" s="73">
        <v>2922620</v>
      </c>
      <c r="E58" s="74"/>
      <c r="F58" s="35"/>
      <c r="G58" s="71" t="s">
        <v>285</v>
      </c>
      <c r="H58" s="73">
        <v>2950770</v>
      </c>
      <c r="I58" s="74"/>
      <c r="J58" s="35"/>
      <c r="K58" s="71" t="s">
        <v>285</v>
      </c>
      <c r="L58" s="73">
        <v>2928429</v>
      </c>
      <c r="M58" s="74"/>
    </row>
    <row r="59" spans="1:21" ht="15.75" thickBot="1">
      <c r="A59" s="15"/>
      <c r="B59" s="36"/>
      <c r="C59" s="72"/>
      <c r="D59" s="45"/>
      <c r="E59" s="46"/>
      <c r="F59" s="35"/>
      <c r="G59" s="72"/>
      <c r="H59" s="45"/>
      <c r="I59" s="46"/>
      <c r="J59" s="35"/>
      <c r="K59" s="72"/>
      <c r="L59" s="45"/>
      <c r="M59" s="46"/>
    </row>
    <row r="60" spans="1:21" ht="15.75" thickTop="1">
      <c r="A60" s="15"/>
      <c r="B60" s="17"/>
      <c r="C60" s="17"/>
    </row>
    <row r="61" spans="1:21" ht="22.5">
      <c r="A61" s="15"/>
      <c r="B61" s="93" t="s">
        <v>424</v>
      </c>
      <c r="C61" s="94" t="s">
        <v>418</v>
      </c>
    </row>
    <row r="62" spans="1:21">
      <c r="A62" s="15"/>
      <c r="B62" s="98"/>
      <c r="C62" s="98"/>
      <c r="D62" s="98"/>
      <c r="E62" s="98"/>
      <c r="F62" s="98"/>
      <c r="G62" s="98"/>
      <c r="H62" s="98"/>
      <c r="I62" s="98"/>
      <c r="J62" s="98"/>
      <c r="K62" s="98"/>
      <c r="L62" s="98"/>
      <c r="M62" s="98"/>
      <c r="N62" s="98"/>
      <c r="O62" s="98"/>
      <c r="P62" s="98"/>
      <c r="Q62" s="98"/>
      <c r="R62" s="98"/>
      <c r="S62" s="98"/>
      <c r="T62" s="98"/>
      <c r="U62" s="98"/>
    </row>
    <row r="63" spans="1:21">
      <c r="A63" s="15"/>
      <c r="B63" s="27"/>
      <c r="C63" s="27"/>
      <c r="D63" s="27"/>
      <c r="E63" s="27"/>
      <c r="F63" s="27"/>
      <c r="G63" s="27"/>
      <c r="H63" s="27"/>
      <c r="I63" s="27"/>
      <c r="J63" s="27"/>
      <c r="K63" s="27"/>
      <c r="L63" s="27"/>
      <c r="M63" s="27"/>
    </row>
    <row r="64" spans="1:21">
      <c r="A64" s="15"/>
      <c r="B64" s="17"/>
      <c r="C64" s="17"/>
      <c r="D64" s="17"/>
      <c r="E64" s="17"/>
      <c r="F64" s="17"/>
      <c r="G64" s="17"/>
      <c r="H64" s="17"/>
      <c r="I64" s="17"/>
      <c r="J64" s="17"/>
      <c r="K64" s="17"/>
      <c r="L64" s="17"/>
      <c r="M64" s="17"/>
    </row>
    <row r="65" spans="1:13">
      <c r="A65" s="15"/>
      <c r="B65" s="13" t="s">
        <v>425</v>
      </c>
      <c r="C65" s="31"/>
      <c r="D65" s="31"/>
      <c r="E65" s="31"/>
      <c r="F65" s="20"/>
      <c r="G65" s="31"/>
      <c r="H65" s="31"/>
      <c r="I65" s="31"/>
      <c r="J65" s="20"/>
      <c r="K65" s="31"/>
      <c r="L65" s="31"/>
      <c r="M65" s="31"/>
    </row>
    <row r="66" spans="1:13" ht="15.75" thickBot="1">
      <c r="A66" s="15"/>
      <c r="B66" s="16" t="s">
        <v>412</v>
      </c>
      <c r="C66" s="30">
        <v>2014</v>
      </c>
      <c r="D66" s="30"/>
      <c r="E66" s="30"/>
      <c r="F66" s="20"/>
      <c r="G66" s="30">
        <v>2013</v>
      </c>
      <c r="H66" s="30"/>
      <c r="I66" s="30"/>
      <c r="J66" s="20"/>
      <c r="K66" s="30">
        <v>2012</v>
      </c>
      <c r="L66" s="30"/>
      <c r="M66" s="30"/>
    </row>
    <row r="67" spans="1:13" ht="15.75" thickTop="1">
      <c r="A67" s="15"/>
      <c r="B67" s="20"/>
      <c r="C67" s="34"/>
      <c r="D67" s="34"/>
      <c r="E67" s="34"/>
      <c r="F67" s="20"/>
      <c r="G67" s="34"/>
      <c r="H67" s="34"/>
      <c r="I67" s="34"/>
      <c r="J67" s="20"/>
      <c r="K67" s="34"/>
      <c r="L67" s="34"/>
      <c r="M67" s="34"/>
    </row>
    <row r="68" spans="1:13">
      <c r="A68" s="15"/>
      <c r="B68" s="36" t="s">
        <v>404</v>
      </c>
      <c r="C68" s="36" t="s">
        <v>285</v>
      </c>
      <c r="D68" s="41">
        <v>119248</v>
      </c>
      <c r="E68" s="35"/>
      <c r="F68" s="35"/>
      <c r="G68" s="36" t="s">
        <v>285</v>
      </c>
      <c r="H68" s="41">
        <v>122975</v>
      </c>
      <c r="I68" s="35"/>
      <c r="J68" s="35"/>
      <c r="K68" s="36" t="s">
        <v>285</v>
      </c>
      <c r="L68" s="41">
        <v>122459</v>
      </c>
      <c r="M68" s="35"/>
    </row>
    <row r="69" spans="1:13">
      <c r="A69" s="15"/>
      <c r="B69" s="36"/>
      <c r="C69" s="36"/>
      <c r="D69" s="41"/>
      <c r="E69" s="35"/>
      <c r="F69" s="35"/>
      <c r="G69" s="36"/>
      <c r="H69" s="41"/>
      <c r="I69" s="35"/>
      <c r="J69" s="35"/>
      <c r="K69" s="36"/>
      <c r="L69" s="41"/>
      <c r="M69" s="35"/>
    </row>
    <row r="70" spans="1:13">
      <c r="A70" s="15"/>
      <c r="B70" s="28" t="s">
        <v>406</v>
      </c>
      <c r="C70" s="38">
        <v>184105</v>
      </c>
      <c r="D70" s="38"/>
      <c r="E70" s="31"/>
      <c r="F70" s="31"/>
      <c r="G70" s="38">
        <v>188501</v>
      </c>
      <c r="H70" s="38"/>
      <c r="I70" s="31"/>
      <c r="J70" s="31"/>
      <c r="K70" s="38">
        <v>179819</v>
      </c>
      <c r="L70" s="38"/>
      <c r="M70" s="31"/>
    </row>
    <row r="71" spans="1:13">
      <c r="A71" s="15"/>
      <c r="B71" s="28"/>
      <c r="C71" s="38"/>
      <c r="D71" s="38"/>
      <c r="E71" s="31"/>
      <c r="F71" s="31"/>
      <c r="G71" s="38"/>
      <c r="H71" s="38"/>
      <c r="I71" s="31"/>
      <c r="J71" s="31"/>
      <c r="K71" s="38"/>
      <c r="L71" s="38"/>
      <c r="M71" s="31"/>
    </row>
    <row r="72" spans="1:13">
      <c r="A72" s="15"/>
      <c r="B72" s="36" t="s">
        <v>408</v>
      </c>
      <c r="C72" s="41">
        <v>12893</v>
      </c>
      <c r="D72" s="41"/>
      <c r="E72" s="35"/>
      <c r="F72" s="35"/>
      <c r="G72" s="41">
        <v>13584</v>
      </c>
      <c r="H72" s="41"/>
      <c r="I72" s="35"/>
      <c r="J72" s="35"/>
      <c r="K72" s="41">
        <v>14150</v>
      </c>
      <c r="L72" s="41"/>
      <c r="M72" s="35"/>
    </row>
    <row r="73" spans="1:13">
      <c r="A73" s="15"/>
      <c r="B73" s="36"/>
      <c r="C73" s="41"/>
      <c r="D73" s="41"/>
      <c r="E73" s="35"/>
      <c r="F73" s="35"/>
      <c r="G73" s="41"/>
      <c r="H73" s="41"/>
      <c r="I73" s="35"/>
      <c r="J73" s="35"/>
      <c r="K73" s="41"/>
      <c r="L73" s="41"/>
      <c r="M73" s="35"/>
    </row>
    <row r="74" spans="1:13">
      <c r="A74" s="15"/>
      <c r="B74" s="28" t="s">
        <v>426</v>
      </c>
      <c r="C74" s="38">
        <v>239200</v>
      </c>
      <c r="D74" s="38"/>
      <c r="E74" s="31"/>
      <c r="F74" s="31"/>
      <c r="G74" s="38">
        <v>243127</v>
      </c>
      <c r="H74" s="38"/>
      <c r="I74" s="31"/>
      <c r="J74" s="31"/>
      <c r="K74" s="38">
        <v>221867</v>
      </c>
      <c r="L74" s="38"/>
      <c r="M74" s="31"/>
    </row>
    <row r="75" spans="1:13">
      <c r="A75" s="15"/>
      <c r="B75" s="28"/>
      <c r="C75" s="38"/>
      <c r="D75" s="38"/>
      <c r="E75" s="31"/>
      <c r="F75" s="31"/>
      <c r="G75" s="38"/>
      <c r="H75" s="38"/>
      <c r="I75" s="31"/>
      <c r="J75" s="31"/>
      <c r="K75" s="38"/>
      <c r="L75" s="38"/>
      <c r="M75" s="31"/>
    </row>
    <row r="76" spans="1:13" ht="15.75" thickBot="1">
      <c r="A76" s="15"/>
      <c r="B76" s="21" t="s">
        <v>427</v>
      </c>
      <c r="C76" s="51" t="s">
        <v>428</v>
      </c>
      <c r="D76" s="51"/>
      <c r="E76" s="78" t="s">
        <v>305</v>
      </c>
      <c r="F76" s="22"/>
      <c r="G76" s="51" t="s">
        <v>429</v>
      </c>
      <c r="H76" s="51"/>
      <c r="I76" s="78" t="s">
        <v>305</v>
      </c>
      <c r="J76" s="22"/>
      <c r="K76" s="51" t="s">
        <v>430</v>
      </c>
      <c r="L76" s="51"/>
      <c r="M76" s="78" t="s">
        <v>305</v>
      </c>
    </row>
    <row r="77" spans="1:13" ht="15.75" thickTop="1">
      <c r="A77" s="15"/>
      <c r="B77" s="28" t="s">
        <v>157</v>
      </c>
      <c r="C77" s="53" t="s">
        <v>285</v>
      </c>
      <c r="D77" s="52" t="s">
        <v>315</v>
      </c>
      <c r="E77" s="34"/>
      <c r="F77" s="31"/>
      <c r="G77" s="53" t="s">
        <v>285</v>
      </c>
      <c r="H77" s="52" t="s">
        <v>315</v>
      </c>
      <c r="I77" s="34"/>
      <c r="J77" s="31"/>
      <c r="K77" s="53" t="s">
        <v>285</v>
      </c>
      <c r="L77" s="52" t="s">
        <v>315</v>
      </c>
      <c r="M77" s="34"/>
    </row>
    <row r="78" spans="1:13" ht="15.75" thickBot="1">
      <c r="A78" s="15"/>
      <c r="B78" s="28"/>
      <c r="C78" s="59"/>
      <c r="D78" s="61"/>
      <c r="E78" s="65"/>
      <c r="F78" s="31"/>
      <c r="G78" s="59"/>
      <c r="H78" s="61"/>
      <c r="I78" s="65"/>
      <c r="J78" s="31"/>
      <c r="K78" s="59"/>
      <c r="L78" s="61"/>
      <c r="M78" s="65"/>
    </row>
    <row r="79" spans="1:13" ht="15.75" thickTop="1">
      <c r="A79" s="15"/>
      <c r="B79" s="17"/>
      <c r="C79" s="17"/>
    </row>
    <row r="80" spans="1:13" ht="33.75">
      <c r="A80" s="15"/>
      <c r="B80" s="93" t="s">
        <v>431</v>
      </c>
      <c r="C80" s="94" t="s">
        <v>432</v>
      </c>
    </row>
    <row r="81" spans="1:21">
      <c r="A81" s="15"/>
      <c r="B81" s="98"/>
      <c r="C81" s="98"/>
      <c r="D81" s="98"/>
      <c r="E81" s="98"/>
      <c r="F81" s="98"/>
      <c r="G81" s="98"/>
      <c r="H81" s="98"/>
      <c r="I81" s="98"/>
      <c r="J81" s="98"/>
      <c r="K81" s="98"/>
      <c r="L81" s="98"/>
      <c r="M81" s="98"/>
      <c r="N81" s="98"/>
      <c r="O81" s="98"/>
      <c r="P81" s="98"/>
      <c r="Q81" s="98"/>
      <c r="R81" s="98"/>
      <c r="S81" s="98"/>
      <c r="T81" s="98"/>
      <c r="U81" s="98"/>
    </row>
    <row r="82" spans="1:21">
      <c r="A82" s="15"/>
      <c r="B82" s="27"/>
      <c r="C82" s="27"/>
      <c r="D82" s="27"/>
      <c r="E82" s="27"/>
      <c r="F82" s="27"/>
      <c r="G82" s="27"/>
      <c r="H82" s="27"/>
      <c r="I82" s="27"/>
      <c r="J82" s="27"/>
      <c r="K82" s="27"/>
      <c r="L82" s="27"/>
      <c r="M82" s="27"/>
    </row>
    <row r="83" spans="1:21">
      <c r="A83" s="15"/>
      <c r="B83" s="17"/>
      <c r="C83" s="17"/>
      <c r="D83" s="17"/>
      <c r="E83" s="17"/>
      <c r="F83" s="17"/>
      <c r="G83" s="17"/>
      <c r="H83" s="17"/>
      <c r="I83" s="17"/>
      <c r="J83" s="17"/>
      <c r="K83" s="17"/>
      <c r="L83" s="17"/>
      <c r="M83" s="17"/>
    </row>
    <row r="84" spans="1:21">
      <c r="A84" s="15"/>
      <c r="B84" s="13" t="s">
        <v>433</v>
      </c>
      <c r="C84" s="31"/>
      <c r="D84" s="31"/>
      <c r="E84" s="31"/>
      <c r="F84" s="20"/>
      <c r="G84" s="31"/>
      <c r="H84" s="31"/>
      <c r="I84" s="31"/>
      <c r="J84" s="20"/>
      <c r="K84" s="31"/>
      <c r="L84" s="31"/>
      <c r="M84" s="31"/>
    </row>
    <row r="85" spans="1:21" ht="15.75" thickBot="1">
      <c r="A85" s="15"/>
      <c r="B85" s="16" t="s">
        <v>412</v>
      </c>
      <c r="C85" s="30">
        <v>2014</v>
      </c>
      <c r="D85" s="30"/>
      <c r="E85" s="30"/>
      <c r="F85" s="20"/>
      <c r="G85" s="30">
        <v>2013</v>
      </c>
      <c r="H85" s="30"/>
      <c r="I85" s="30"/>
      <c r="J85" s="20"/>
      <c r="K85" s="30">
        <v>2012</v>
      </c>
      <c r="L85" s="30"/>
      <c r="M85" s="30"/>
    </row>
    <row r="86" spans="1:21" ht="15.75" thickTop="1">
      <c r="A86" s="15"/>
      <c r="B86" s="20"/>
      <c r="C86" s="34"/>
      <c r="D86" s="34"/>
      <c r="E86" s="34"/>
      <c r="F86" s="20"/>
      <c r="G86" s="34"/>
      <c r="H86" s="34"/>
      <c r="I86" s="34"/>
      <c r="J86" s="20"/>
      <c r="K86" s="34"/>
      <c r="L86" s="34"/>
      <c r="M86" s="34"/>
    </row>
    <row r="87" spans="1:21">
      <c r="A87" s="15"/>
      <c r="B87" s="36" t="s">
        <v>404</v>
      </c>
      <c r="C87" s="36" t="s">
        <v>285</v>
      </c>
      <c r="D87" s="41">
        <v>17287</v>
      </c>
      <c r="E87" s="35"/>
      <c r="F87" s="35"/>
      <c r="G87" s="36" t="s">
        <v>285</v>
      </c>
      <c r="H87" s="41">
        <v>16324</v>
      </c>
      <c r="I87" s="35"/>
      <c r="J87" s="35"/>
      <c r="K87" s="36" t="s">
        <v>285</v>
      </c>
      <c r="L87" s="41">
        <v>16071</v>
      </c>
      <c r="M87" s="35"/>
    </row>
    <row r="88" spans="1:21">
      <c r="A88" s="15"/>
      <c r="B88" s="36"/>
      <c r="C88" s="36"/>
      <c r="D88" s="41"/>
      <c r="E88" s="35"/>
      <c r="F88" s="35"/>
      <c r="G88" s="36"/>
      <c r="H88" s="41"/>
      <c r="I88" s="35"/>
      <c r="J88" s="35"/>
      <c r="K88" s="36"/>
      <c r="L88" s="41"/>
      <c r="M88" s="35"/>
    </row>
    <row r="89" spans="1:21">
      <c r="A89" s="15"/>
      <c r="B89" s="28" t="s">
        <v>406</v>
      </c>
      <c r="C89" s="38">
        <v>73469</v>
      </c>
      <c r="D89" s="38"/>
      <c r="E89" s="31"/>
      <c r="F89" s="31"/>
      <c r="G89" s="38">
        <v>72573</v>
      </c>
      <c r="H89" s="38"/>
      <c r="I89" s="31"/>
      <c r="J89" s="31"/>
      <c r="K89" s="38">
        <v>67507</v>
      </c>
      <c r="L89" s="38"/>
      <c r="M89" s="31"/>
    </row>
    <row r="90" spans="1:21">
      <c r="A90" s="15"/>
      <c r="B90" s="28"/>
      <c r="C90" s="38"/>
      <c r="D90" s="38"/>
      <c r="E90" s="31"/>
      <c r="F90" s="31"/>
      <c r="G90" s="38"/>
      <c r="H90" s="38"/>
      <c r="I90" s="31"/>
      <c r="J90" s="31"/>
      <c r="K90" s="38"/>
      <c r="L90" s="38"/>
      <c r="M90" s="31"/>
    </row>
    <row r="91" spans="1:21">
      <c r="A91" s="15"/>
      <c r="B91" s="36" t="s">
        <v>408</v>
      </c>
      <c r="C91" s="41">
        <v>32097</v>
      </c>
      <c r="D91" s="41"/>
      <c r="E91" s="35"/>
      <c r="F91" s="35"/>
      <c r="G91" s="41">
        <v>32863</v>
      </c>
      <c r="H91" s="41"/>
      <c r="I91" s="35"/>
      <c r="J91" s="35"/>
      <c r="K91" s="41">
        <v>36966</v>
      </c>
      <c r="L91" s="41"/>
      <c r="M91" s="35"/>
    </row>
    <row r="92" spans="1:21">
      <c r="A92" s="15"/>
      <c r="B92" s="36"/>
      <c r="C92" s="41"/>
      <c r="D92" s="41"/>
      <c r="E92" s="35"/>
      <c r="F92" s="35"/>
      <c r="G92" s="41"/>
      <c r="H92" s="41"/>
      <c r="I92" s="35"/>
      <c r="J92" s="35"/>
      <c r="K92" s="41"/>
      <c r="L92" s="41"/>
      <c r="M92" s="35"/>
    </row>
    <row r="93" spans="1:21">
      <c r="A93" s="15"/>
      <c r="B93" s="28" t="s">
        <v>434</v>
      </c>
      <c r="C93" s="38">
        <v>6224</v>
      </c>
      <c r="D93" s="38"/>
      <c r="E93" s="31"/>
      <c r="F93" s="31"/>
      <c r="G93" s="38">
        <v>6143</v>
      </c>
      <c r="H93" s="38"/>
      <c r="I93" s="31"/>
      <c r="J93" s="31"/>
      <c r="K93" s="38">
        <v>8655</v>
      </c>
      <c r="L93" s="38"/>
      <c r="M93" s="31"/>
    </row>
    <row r="94" spans="1:21" ht="15.75" thickBot="1">
      <c r="A94" s="15"/>
      <c r="B94" s="28"/>
      <c r="C94" s="67"/>
      <c r="D94" s="67"/>
      <c r="E94" s="68"/>
      <c r="F94" s="31"/>
      <c r="G94" s="67"/>
      <c r="H94" s="67"/>
      <c r="I94" s="68"/>
      <c r="J94" s="31"/>
      <c r="K94" s="67"/>
      <c r="L94" s="67"/>
      <c r="M94" s="68"/>
    </row>
    <row r="95" spans="1:21" ht="15.75" thickTop="1">
      <c r="A95" s="15"/>
      <c r="B95" s="36" t="s">
        <v>157</v>
      </c>
      <c r="C95" s="71" t="s">
        <v>285</v>
      </c>
      <c r="D95" s="73">
        <v>129077</v>
      </c>
      <c r="E95" s="74"/>
      <c r="F95" s="35"/>
      <c r="G95" s="71" t="s">
        <v>285</v>
      </c>
      <c r="H95" s="73">
        <v>127903</v>
      </c>
      <c r="I95" s="74"/>
      <c r="J95" s="35"/>
      <c r="K95" s="71" t="s">
        <v>285</v>
      </c>
      <c r="L95" s="73">
        <v>129199</v>
      </c>
      <c r="M95" s="74"/>
    </row>
    <row r="96" spans="1:21" ht="15.75" thickBot="1">
      <c r="A96" s="15"/>
      <c r="B96" s="36"/>
      <c r="C96" s="72"/>
      <c r="D96" s="45"/>
      <c r="E96" s="46"/>
      <c r="F96" s="35"/>
      <c r="G96" s="72"/>
      <c r="H96" s="45"/>
      <c r="I96" s="46"/>
      <c r="J96" s="35"/>
      <c r="K96" s="72"/>
      <c r="L96" s="45"/>
      <c r="M96" s="46"/>
    </row>
    <row r="97" spans="1:21" ht="15.75" thickTop="1">
      <c r="A97" s="15"/>
      <c r="B97" s="17"/>
      <c r="C97" s="17"/>
    </row>
    <row r="98" spans="1:21" ht="22.5">
      <c r="A98" s="15"/>
      <c r="B98" s="93" t="s">
        <v>435</v>
      </c>
      <c r="C98" s="94" t="s">
        <v>418</v>
      </c>
    </row>
    <row r="99" spans="1:21">
      <c r="A99" s="15"/>
      <c r="B99" s="98"/>
      <c r="C99" s="98"/>
      <c r="D99" s="98"/>
      <c r="E99" s="98"/>
      <c r="F99" s="98"/>
      <c r="G99" s="98"/>
      <c r="H99" s="98"/>
      <c r="I99" s="98"/>
      <c r="J99" s="98"/>
      <c r="K99" s="98"/>
      <c r="L99" s="98"/>
      <c r="M99" s="98"/>
      <c r="N99" s="98"/>
      <c r="O99" s="98"/>
      <c r="P99" s="98"/>
      <c r="Q99" s="98"/>
      <c r="R99" s="98"/>
      <c r="S99" s="98"/>
      <c r="T99" s="98"/>
      <c r="U99" s="98"/>
    </row>
    <row r="100" spans="1:21">
      <c r="A100" s="15"/>
      <c r="B100" s="27"/>
      <c r="C100" s="27"/>
      <c r="D100" s="27"/>
      <c r="E100" s="27"/>
      <c r="F100" s="27"/>
      <c r="G100" s="27"/>
      <c r="H100" s="27"/>
      <c r="I100" s="27"/>
      <c r="J100" s="27"/>
      <c r="K100" s="27"/>
      <c r="L100" s="27"/>
      <c r="M100" s="27"/>
    </row>
    <row r="101" spans="1:21">
      <c r="A101" s="15"/>
      <c r="B101" s="17"/>
      <c r="C101" s="17"/>
      <c r="D101" s="17"/>
      <c r="E101" s="17"/>
      <c r="F101" s="17"/>
      <c r="G101" s="17"/>
      <c r="H101" s="17"/>
      <c r="I101" s="17"/>
      <c r="J101" s="17"/>
      <c r="K101" s="17"/>
      <c r="L101" s="17"/>
      <c r="M101" s="17"/>
    </row>
    <row r="102" spans="1:21">
      <c r="A102" s="15"/>
      <c r="B102" s="13" t="s">
        <v>436</v>
      </c>
      <c r="C102" s="31"/>
      <c r="D102" s="31"/>
      <c r="E102" s="31"/>
      <c r="F102" s="20"/>
      <c r="G102" s="31"/>
      <c r="H102" s="31"/>
      <c r="I102" s="31"/>
      <c r="J102" s="20"/>
      <c r="K102" s="31"/>
      <c r="L102" s="31"/>
      <c r="M102" s="31"/>
    </row>
    <row r="103" spans="1:21" ht="15.75" thickBot="1">
      <c r="A103" s="15"/>
      <c r="B103" s="16" t="s">
        <v>412</v>
      </c>
      <c r="C103" s="30">
        <v>2014</v>
      </c>
      <c r="D103" s="30"/>
      <c r="E103" s="30"/>
      <c r="F103" s="20"/>
      <c r="G103" s="30">
        <v>2013</v>
      </c>
      <c r="H103" s="30"/>
      <c r="I103" s="30"/>
      <c r="J103" s="20"/>
      <c r="K103" s="30">
        <v>2012</v>
      </c>
      <c r="L103" s="30"/>
      <c r="M103" s="30"/>
    </row>
    <row r="104" spans="1:21" ht="15.75" thickTop="1">
      <c r="A104" s="15"/>
      <c r="B104" s="20"/>
      <c r="C104" s="34"/>
      <c r="D104" s="34"/>
      <c r="E104" s="34"/>
      <c r="F104" s="20"/>
      <c r="G104" s="34"/>
      <c r="H104" s="34"/>
      <c r="I104" s="34"/>
      <c r="J104" s="20"/>
      <c r="K104" s="34"/>
      <c r="L104" s="34"/>
      <c r="M104" s="34"/>
    </row>
    <row r="105" spans="1:21">
      <c r="A105" s="15"/>
      <c r="B105" s="36" t="s">
        <v>404</v>
      </c>
      <c r="C105" s="36" t="s">
        <v>285</v>
      </c>
      <c r="D105" s="41">
        <v>235555</v>
      </c>
      <c r="E105" s="35"/>
      <c r="F105" s="35"/>
      <c r="G105" s="36" t="s">
        <v>285</v>
      </c>
      <c r="H105" s="41">
        <v>217901</v>
      </c>
      <c r="I105" s="35"/>
      <c r="J105" s="35"/>
      <c r="K105" s="36" t="s">
        <v>285</v>
      </c>
      <c r="L105" s="41">
        <v>216822</v>
      </c>
      <c r="M105" s="35"/>
    </row>
    <row r="106" spans="1:21">
      <c r="A106" s="15"/>
      <c r="B106" s="36"/>
      <c r="C106" s="36"/>
      <c r="D106" s="41"/>
      <c r="E106" s="35"/>
      <c r="F106" s="35"/>
      <c r="G106" s="36"/>
      <c r="H106" s="41"/>
      <c r="I106" s="35"/>
      <c r="J106" s="35"/>
      <c r="K106" s="36"/>
      <c r="L106" s="41"/>
      <c r="M106" s="35"/>
    </row>
    <row r="107" spans="1:21">
      <c r="A107" s="15"/>
      <c r="B107" s="28" t="s">
        <v>406</v>
      </c>
      <c r="C107" s="38">
        <v>287731</v>
      </c>
      <c r="D107" s="38"/>
      <c r="E107" s="31"/>
      <c r="F107" s="31"/>
      <c r="G107" s="38">
        <v>293412</v>
      </c>
      <c r="H107" s="38"/>
      <c r="I107" s="31"/>
      <c r="J107" s="31"/>
      <c r="K107" s="38">
        <v>286434</v>
      </c>
      <c r="L107" s="38"/>
      <c r="M107" s="31"/>
    </row>
    <row r="108" spans="1:21">
      <c r="A108" s="15"/>
      <c r="B108" s="28"/>
      <c r="C108" s="38"/>
      <c r="D108" s="38"/>
      <c r="E108" s="31"/>
      <c r="F108" s="31"/>
      <c r="G108" s="38"/>
      <c r="H108" s="38"/>
      <c r="I108" s="31"/>
      <c r="J108" s="31"/>
      <c r="K108" s="38"/>
      <c r="L108" s="38"/>
      <c r="M108" s="31"/>
    </row>
    <row r="109" spans="1:21">
      <c r="A109" s="15"/>
      <c r="B109" s="36" t="s">
        <v>408</v>
      </c>
      <c r="C109" s="41">
        <v>39726</v>
      </c>
      <c r="D109" s="41"/>
      <c r="E109" s="35"/>
      <c r="F109" s="35"/>
      <c r="G109" s="41">
        <v>25601</v>
      </c>
      <c r="H109" s="41"/>
      <c r="I109" s="35"/>
      <c r="J109" s="35"/>
      <c r="K109" s="41">
        <v>21870</v>
      </c>
      <c r="L109" s="41"/>
      <c r="M109" s="35"/>
    </row>
    <row r="110" spans="1:21" ht="15.75" thickBot="1">
      <c r="A110" s="15"/>
      <c r="B110" s="36"/>
      <c r="C110" s="95"/>
      <c r="D110" s="95"/>
      <c r="E110" s="57"/>
      <c r="F110" s="35"/>
      <c r="G110" s="95"/>
      <c r="H110" s="95"/>
      <c r="I110" s="57"/>
      <c r="J110" s="35"/>
      <c r="K110" s="95"/>
      <c r="L110" s="95"/>
      <c r="M110" s="57"/>
    </row>
    <row r="111" spans="1:21">
      <c r="A111" s="15"/>
      <c r="B111" s="28" t="s">
        <v>436</v>
      </c>
      <c r="C111" s="58" t="s">
        <v>285</v>
      </c>
      <c r="D111" s="62">
        <v>563012</v>
      </c>
      <c r="E111" s="64"/>
      <c r="F111" s="31"/>
      <c r="G111" s="58" t="s">
        <v>285</v>
      </c>
      <c r="H111" s="62">
        <v>536914</v>
      </c>
      <c r="I111" s="64"/>
      <c r="J111" s="31"/>
      <c r="K111" s="58" t="s">
        <v>285</v>
      </c>
      <c r="L111" s="62">
        <v>525126</v>
      </c>
      <c r="M111" s="64"/>
    </row>
    <row r="112" spans="1:21" ht="15.75" thickBot="1">
      <c r="A112" s="15"/>
      <c r="B112" s="28"/>
      <c r="C112" s="59"/>
      <c r="D112" s="63"/>
      <c r="E112" s="65"/>
      <c r="F112" s="31"/>
      <c r="G112" s="59"/>
      <c r="H112" s="63"/>
      <c r="I112" s="65"/>
      <c r="J112" s="31"/>
      <c r="K112" s="59"/>
      <c r="L112" s="63"/>
      <c r="M112" s="65"/>
    </row>
    <row r="113" spans="1:13" ht="15.75" thickTop="1">
      <c r="A113" s="15"/>
      <c r="B113" s="22"/>
      <c r="C113" s="96"/>
      <c r="D113" s="96"/>
      <c r="E113" s="96"/>
      <c r="F113" s="22"/>
      <c r="G113" s="96"/>
      <c r="H113" s="96"/>
      <c r="I113" s="96"/>
      <c r="J113" s="22"/>
      <c r="K113" s="96"/>
      <c r="L113" s="96"/>
      <c r="M113" s="96"/>
    </row>
    <row r="114" spans="1:13">
      <c r="A114" s="15"/>
      <c r="B114" s="28" t="s">
        <v>437</v>
      </c>
      <c r="C114" s="39"/>
      <c r="D114" s="39"/>
      <c r="E114" s="31"/>
      <c r="F114" s="31"/>
      <c r="G114" s="39"/>
      <c r="H114" s="39"/>
      <c r="I114" s="31"/>
      <c r="J114" s="31"/>
      <c r="K114" s="39"/>
      <c r="L114" s="39"/>
      <c r="M114" s="31"/>
    </row>
    <row r="115" spans="1:13">
      <c r="A115" s="15"/>
      <c r="B115" s="28"/>
      <c r="C115" s="39"/>
      <c r="D115" s="39"/>
      <c r="E115" s="31"/>
      <c r="F115" s="31"/>
      <c r="G115" s="39"/>
      <c r="H115" s="39"/>
      <c r="I115" s="31"/>
      <c r="J115" s="31"/>
      <c r="K115" s="39"/>
      <c r="L115" s="39"/>
      <c r="M115" s="31"/>
    </row>
    <row r="116" spans="1:13">
      <c r="A116" s="15"/>
      <c r="B116" s="36" t="s">
        <v>438</v>
      </c>
      <c r="C116" s="41">
        <v>106329</v>
      </c>
      <c r="D116" s="41"/>
      <c r="E116" s="35"/>
      <c r="F116" s="35"/>
      <c r="G116" s="41">
        <v>104392</v>
      </c>
      <c r="H116" s="41"/>
      <c r="I116" s="35"/>
      <c r="J116" s="35"/>
      <c r="K116" s="41">
        <v>117470</v>
      </c>
      <c r="L116" s="41"/>
      <c r="M116" s="35"/>
    </row>
    <row r="117" spans="1:13">
      <c r="A117" s="15"/>
      <c r="B117" s="36"/>
      <c r="C117" s="41"/>
      <c r="D117" s="41"/>
      <c r="E117" s="35"/>
      <c r="F117" s="35"/>
      <c r="G117" s="41"/>
      <c r="H117" s="41"/>
      <c r="I117" s="35"/>
      <c r="J117" s="35"/>
      <c r="K117" s="41"/>
      <c r="L117" s="41"/>
      <c r="M117" s="35"/>
    </row>
    <row r="118" spans="1:13">
      <c r="A118" s="15"/>
      <c r="B118" s="28" t="s">
        <v>37</v>
      </c>
      <c r="C118" s="38">
        <v>11083</v>
      </c>
      <c r="D118" s="38"/>
      <c r="E118" s="31"/>
      <c r="F118" s="31"/>
      <c r="G118" s="38">
        <v>13356</v>
      </c>
      <c r="H118" s="38"/>
      <c r="I118" s="31"/>
      <c r="J118" s="31"/>
      <c r="K118" s="38">
        <v>25717</v>
      </c>
      <c r="L118" s="38"/>
      <c r="M118" s="31"/>
    </row>
    <row r="119" spans="1:13">
      <c r="A119" s="15"/>
      <c r="B119" s="28"/>
      <c r="C119" s="38"/>
      <c r="D119" s="38"/>
      <c r="E119" s="31"/>
      <c r="F119" s="31"/>
      <c r="G119" s="38"/>
      <c r="H119" s="38"/>
      <c r="I119" s="31"/>
      <c r="J119" s="31"/>
      <c r="K119" s="38"/>
      <c r="L119" s="38"/>
      <c r="M119" s="31"/>
    </row>
    <row r="120" spans="1:13">
      <c r="A120" s="15"/>
      <c r="B120" s="36" t="s">
        <v>40</v>
      </c>
      <c r="C120" s="41">
        <v>46910</v>
      </c>
      <c r="D120" s="41"/>
      <c r="E120" s="35"/>
      <c r="F120" s="35"/>
      <c r="G120" s="41">
        <v>49625</v>
      </c>
      <c r="H120" s="41"/>
      <c r="I120" s="35"/>
      <c r="J120" s="35"/>
      <c r="K120" s="41">
        <v>56851</v>
      </c>
      <c r="L120" s="41"/>
      <c r="M120" s="35"/>
    </row>
    <row r="121" spans="1:13">
      <c r="A121" s="15"/>
      <c r="B121" s="36"/>
      <c r="C121" s="41"/>
      <c r="D121" s="41"/>
      <c r="E121" s="35"/>
      <c r="F121" s="35"/>
      <c r="G121" s="41"/>
      <c r="H121" s="41"/>
      <c r="I121" s="35"/>
      <c r="J121" s="35"/>
      <c r="K121" s="41"/>
      <c r="L121" s="41"/>
      <c r="M121" s="35"/>
    </row>
    <row r="122" spans="1:13">
      <c r="A122" s="15"/>
      <c r="B122" s="16" t="s">
        <v>41</v>
      </c>
      <c r="C122" s="39" t="s">
        <v>439</v>
      </c>
      <c r="D122" s="39"/>
      <c r="E122" s="16" t="s">
        <v>305</v>
      </c>
      <c r="F122" s="20"/>
      <c r="G122" s="39" t="s">
        <v>440</v>
      </c>
      <c r="H122" s="39"/>
      <c r="I122" s="16" t="s">
        <v>305</v>
      </c>
      <c r="J122" s="20"/>
      <c r="K122" s="39" t="s">
        <v>441</v>
      </c>
      <c r="L122" s="39"/>
      <c r="M122" s="16" t="s">
        <v>305</v>
      </c>
    </row>
    <row r="123" spans="1:13">
      <c r="A123" s="15"/>
      <c r="B123" s="36" t="s">
        <v>42</v>
      </c>
      <c r="C123" s="44" t="s">
        <v>442</v>
      </c>
      <c r="D123" s="44"/>
      <c r="E123" s="36" t="s">
        <v>305</v>
      </c>
      <c r="F123" s="35"/>
      <c r="G123" s="41">
        <v>8329</v>
      </c>
      <c r="H123" s="41"/>
      <c r="I123" s="35"/>
      <c r="J123" s="35"/>
      <c r="K123" s="41">
        <v>3169</v>
      </c>
      <c r="L123" s="41"/>
      <c r="M123" s="35"/>
    </row>
    <row r="124" spans="1:13" ht="15.75" thickBot="1">
      <c r="A124" s="15"/>
      <c r="B124" s="36"/>
      <c r="C124" s="51"/>
      <c r="D124" s="51"/>
      <c r="E124" s="86"/>
      <c r="F124" s="35"/>
      <c r="G124" s="42"/>
      <c r="H124" s="42"/>
      <c r="I124" s="43"/>
      <c r="J124" s="35"/>
      <c r="K124" s="42"/>
      <c r="L124" s="42"/>
      <c r="M124" s="43"/>
    </row>
    <row r="125" spans="1:13" ht="15.75" thickTop="1">
      <c r="A125" s="15"/>
      <c r="B125" s="28" t="s">
        <v>43</v>
      </c>
      <c r="C125" s="53" t="s">
        <v>285</v>
      </c>
      <c r="D125" s="54">
        <v>404373</v>
      </c>
      <c r="E125" s="34"/>
      <c r="F125" s="31"/>
      <c r="G125" s="53" t="s">
        <v>285</v>
      </c>
      <c r="H125" s="54">
        <v>369335</v>
      </c>
      <c r="I125" s="34"/>
      <c r="J125" s="31"/>
      <c r="K125" s="53" t="s">
        <v>285</v>
      </c>
      <c r="L125" s="54">
        <v>330679</v>
      </c>
      <c r="M125" s="34"/>
    </row>
    <row r="126" spans="1:13" ht="15.75" thickBot="1">
      <c r="A126" s="15"/>
      <c r="B126" s="28"/>
      <c r="C126" s="59"/>
      <c r="D126" s="63"/>
      <c r="E126" s="65"/>
      <c r="F126" s="31"/>
      <c r="G126" s="59"/>
      <c r="H126" s="63"/>
      <c r="I126" s="65"/>
      <c r="J126" s="31"/>
      <c r="K126" s="59"/>
      <c r="L126" s="63"/>
      <c r="M126" s="65"/>
    </row>
    <row r="127" spans="1:13" ht="15.75" thickTop="1">
      <c r="A127" s="15"/>
      <c r="B127" s="17"/>
      <c r="C127" s="17"/>
    </row>
    <row r="128" spans="1:13" ht="33.75">
      <c r="A128" s="15"/>
      <c r="B128" s="93" t="s">
        <v>443</v>
      </c>
      <c r="C128" s="94" t="s">
        <v>444</v>
      </c>
    </row>
    <row r="129" spans="1:21">
      <c r="A129" s="15"/>
      <c r="B129" s="98"/>
      <c r="C129" s="98"/>
      <c r="D129" s="98"/>
      <c r="E129" s="98"/>
      <c r="F129" s="98"/>
      <c r="G129" s="98"/>
      <c r="H129" s="98"/>
      <c r="I129" s="98"/>
      <c r="J129" s="98"/>
      <c r="K129" s="98"/>
      <c r="L129" s="98"/>
      <c r="M129" s="98"/>
      <c r="N129" s="98"/>
      <c r="O129" s="98"/>
      <c r="P129" s="98"/>
      <c r="Q129" s="98"/>
      <c r="R129" s="98"/>
      <c r="S129" s="98"/>
      <c r="T129" s="98"/>
      <c r="U129" s="98"/>
    </row>
    <row r="130" spans="1:21">
      <c r="A130" s="15"/>
      <c r="B130" s="27"/>
      <c r="C130" s="27"/>
      <c r="D130" s="27"/>
      <c r="E130" s="27"/>
      <c r="F130" s="27"/>
      <c r="G130" s="27"/>
      <c r="H130" s="27"/>
      <c r="I130" s="27"/>
      <c r="J130" s="27"/>
      <c r="K130" s="27"/>
      <c r="L130" s="27"/>
      <c r="M130" s="27"/>
    </row>
    <row r="131" spans="1:21">
      <c r="A131" s="15"/>
      <c r="B131" s="17"/>
      <c r="C131" s="17"/>
      <c r="D131" s="17"/>
      <c r="E131" s="17"/>
      <c r="F131" s="17"/>
      <c r="G131" s="17"/>
      <c r="H131" s="17"/>
      <c r="I131" s="17"/>
      <c r="J131" s="17"/>
      <c r="K131" s="17"/>
      <c r="L131" s="17"/>
      <c r="M131" s="17"/>
    </row>
    <row r="132" spans="1:21">
      <c r="A132" s="15"/>
      <c r="B132" s="13" t="s">
        <v>445</v>
      </c>
      <c r="C132" s="31"/>
      <c r="D132" s="31"/>
      <c r="E132" s="31"/>
      <c r="F132" s="20"/>
      <c r="G132" s="31"/>
      <c r="H132" s="31"/>
      <c r="I132" s="31"/>
      <c r="J132" s="20"/>
      <c r="K132" s="31"/>
      <c r="L132" s="31"/>
      <c r="M132" s="31"/>
    </row>
    <row r="133" spans="1:21" ht="15.75" thickBot="1">
      <c r="A133" s="15"/>
      <c r="B133" s="16" t="s">
        <v>412</v>
      </c>
      <c r="C133" s="30">
        <v>2014</v>
      </c>
      <c r="D133" s="30"/>
      <c r="E133" s="30"/>
      <c r="F133" s="20"/>
      <c r="G133" s="30">
        <v>2013</v>
      </c>
      <c r="H133" s="30"/>
      <c r="I133" s="30"/>
      <c r="J133" s="20"/>
      <c r="K133" s="30">
        <v>2012</v>
      </c>
      <c r="L133" s="30"/>
      <c r="M133" s="30"/>
    </row>
    <row r="134" spans="1:21" ht="15.75" thickTop="1">
      <c r="A134" s="15"/>
      <c r="B134" s="20"/>
      <c r="C134" s="34"/>
      <c r="D134" s="34"/>
      <c r="E134" s="34"/>
      <c r="F134" s="20"/>
      <c r="G134" s="34"/>
      <c r="H134" s="34"/>
      <c r="I134" s="34"/>
      <c r="J134" s="20"/>
      <c r="K134" s="34"/>
      <c r="L134" s="34"/>
      <c r="M134" s="34"/>
    </row>
    <row r="135" spans="1:21">
      <c r="A135" s="15"/>
      <c r="B135" s="36" t="s">
        <v>404</v>
      </c>
      <c r="C135" s="36" t="s">
        <v>285</v>
      </c>
      <c r="D135" s="41">
        <v>12455</v>
      </c>
      <c r="E135" s="35"/>
      <c r="F135" s="35"/>
      <c r="G135" s="36" t="s">
        <v>285</v>
      </c>
      <c r="H135" s="41">
        <v>12458</v>
      </c>
      <c r="I135" s="35"/>
      <c r="J135" s="35"/>
      <c r="K135" s="36" t="s">
        <v>285</v>
      </c>
      <c r="L135" s="41">
        <v>9818</v>
      </c>
      <c r="M135" s="35"/>
    </row>
    <row r="136" spans="1:21">
      <c r="A136" s="15"/>
      <c r="B136" s="36"/>
      <c r="C136" s="36"/>
      <c r="D136" s="41"/>
      <c r="E136" s="35"/>
      <c r="F136" s="35"/>
      <c r="G136" s="36"/>
      <c r="H136" s="41"/>
      <c r="I136" s="35"/>
      <c r="J136" s="35"/>
      <c r="K136" s="36"/>
      <c r="L136" s="41"/>
      <c r="M136" s="35"/>
    </row>
    <row r="137" spans="1:21">
      <c r="A137" s="15"/>
      <c r="B137" s="28" t="s">
        <v>406</v>
      </c>
      <c r="C137" s="38">
        <v>69190</v>
      </c>
      <c r="D137" s="38"/>
      <c r="E137" s="31"/>
      <c r="F137" s="31"/>
      <c r="G137" s="38">
        <v>64084</v>
      </c>
      <c r="H137" s="38"/>
      <c r="I137" s="31"/>
      <c r="J137" s="31"/>
      <c r="K137" s="38">
        <v>62729</v>
      </c>
      <c r="L137" s="38"/>
      <c r="M137" s="31"/>
    </row>
    <row r="138" spans="1:21">
      <c r="A138" s="15"/>
      <c r="B138" s="28"/>
      <c r="C138" s="38"/>
      <c r="D138" s="38"/>
      <c r="E138" s="31"/>
      <c r="F138" s="31"/>
      <c r="G138" s="38"/>
      <c r="H138" s="38"/>
      <c r="I138" s="31"/>
      <c r="J138" s="31"/>
      <c r="K138" s="38"/>
      <c r="L138" s="38"/>
      <c r="M138" s="31"/>
    </row>
    <row r="139" spans="1:21">
      <c r="A139" s="15"/>
      <c r="B139" s="36" t="s">
        <v>408</v>
      </c>
      <c r="C139" s="41">
        <v>9393</v>
      </c>
      <c r="D139" s="41"/>
      <c r="E139" s="35"/>
      <c r="F139" s="35"/>
      <c r="G139" s="41">
        <v>18484</v>
      </c>
      <c r="H139" s="41"/>
      <c r="I139" s="35"/>
      <c r="J139" s="35"/>
      <c r="K139" s="41">
        <v>14510</v>
      </c>
      <c r="L139" s="41"/>
      <c r="M139" s="35"/>
    </row>
    <row r="140" spans="1:21">
      <c r="A140" s="15"/>
      <c r="B140" s="36"/>
      <c r="C140" s="41"/>
      <c r="D140" s="41"/>
      <c r="E140" s="35"/>
      <c r="F140" s="35"/>
      <c r="G140" s="41"/>
      <c r="H140" s="41"/>
      <c r="I140" s="35"/>
      <c r="J140" s="35"/>
      <c r="K140" s="41"/>
      <c r="L140" s="41"/>
      <c r="M140" s="35"/>
    </row>
    <row r="141" spans="1:21">
      <c r="A141" s="15"/>
      <c r="B141" s="28" t="s">
        <v>446</v>
      </c>
      <c r="C141" s="38">
        <v>8540</v>
      </c>
      <c r="D141" s="38"/>
      <c r="E141" s="31"/>
      <c r="F141" s="31"/>
      <c r="G141" s="38">
        <v>5319</v>
      </c>
      <c r="H141" s="38"/>
      <c r="I141" s="31"/>
      <c r="J141" s="31"/>
      <c r="K141" s="38">
        <v>5015</v>
      </c>
      <c r="L141" s="38"/>
      <c r="M141" s="31"/>
    </row>
    <row r="142" spans="1:21" ht="15.75" thickBot="1">
      <c r="A142" s="15"/>
      <c r="B142" s="28"/>
      <c r="C142" s="67"/>
      <c r="D142" s="67"/>
      <c r="E142" s="68"/>
      <c r="F142" s="31"/>
      <c r="G142" s="67"/>
      <c r="H142" s="67"/>
      <c r="I142" s="68"/>
      <c r="J142" s="31"/>
      <c r="K142" s="67"/>
      <c r="L142" s="67"/>
      <c r="M142" s="68"/>
    </row>
    <row r="143" spans="1:21" ht="15.75" thickTop="1">
      <c r="A143" s="15"/>
      <c r="B143" s="36" t="s">
        <v>157</v>
      </c>
      <c r="C143" s="71" t="s">
        <v>285</v>
      </c>
      <c r="D143" s="73">
        <v>99578</v>
      </c>
      <c r="E143" s="74"/>
      <c r="F143" s="35"/>
      <c r="G143" s="71" t="s">
        <v>285</v>
      </c>
      <c r="H143" s="73">
        <v>100345</v>
      </c>
      <c r="I143" s="74"/>
      <c r="J143" s="35"/>
      <c r="K143" s="71" t="s">
        <v>285</v>
      </c>
      <c r="L143" s="73">
        <v>92072</v>
      </c>
      <c r="M143" s="74"/>
    </row>
    <row r="144" spans="1:21" ht="15.75" thickBot="1">
      <c r="A144" s="15"/>
      <c r="B144" s="36"/>
      <c r="C144" s="72"/>
      <c r="D144" s="45"/>
      <c r="E144" s="46"/>
      <c r="F144" s="35"/>
      <c r="G144" s="72"/>
      <c r="H144" s="45"/>
      <c r="I144" s="46"/>
      <c r="J144" s="35"/>
      <c r="K144" s="72"/>
      <c r="L144" s="45"/>
      <c r="M144" s="46"/>
    </row>
    <row r="145" spans="1:21" ht="15.75" thickTop="1">
      <c r="A145" s="15"/>
      <c r="B145" s="17"/>
      <c r="C145" s="17"/>
    </row>
    <row r="146" spans="1:21" ht="22.5">
      <c r="A146" s="15"/>
      <c r="B146" s="93" t="s">
        <v>447</v>
      </c>
      <c r="C146" s="94" t="s">
        <v>448</v>
      </c>
    </row>
    <row r="147" spans="1:21">
      <c r="A147" s="15"/>
      <c r="B147" s="27"/>
      <c r="C147" s="27"/>
      <c r="D147" s="27"/>
      <c r="E147" s="27"/>
      <c r="F147" s="27"/>
      <c r="G147" s="27"/>
      <c r="H147" s="27"/>
      <c r="I147" s="27"/>
      <c r="J147" s="27"/>
      <c r="K147" s="27"/>
      <c r="L147" s="27"/>
      <c r="M147" s="27"/>
      <c r="N147" s="27"/>
      <c r="O147" s="27"/>
      <c r="P147" s="27"/>
      <c r="Q147" s="27"/>
      <c r="R147" s="27"/>
      <c r="S147" s="27"/>
      <c r="T147" s="27"/>
      <c r="U147" s="27"/>
    </row>
    <row r="148" spans="1:21">
      <c r="A148" s="15"/>
      <c r="B148" s="27"/>
      <c r="C148" s="27"/>
      <c r="D148" s="27"/>
      <c r="E148" s="27"/>
      <c r="F148" s="27"/>
      <c r="G148" s="27"/>
      <c r="H148" s="27"/>
      <c r="I148" s="27"/>
    </row>
    <row r="149" spans="1:21">
      <c r="A149" s="15"/>
      <c r="B149" s="17"/>
      <c r="C149" s="17"/>
      <c r="D149" s="17"/>
      <c r="E149" s="17"/>
      <c r="F149" s="17"/>
      <c r="G149" s="17"/>
      <c r="H149" s="17"/>
      <c r="I149" s="17"/>
    </row>
    <row r="150" spans="1:21">
      <c r="A150" s="15"/>
      <c r="B150" s="13" t="s">
        <v>449</v>
      </c>
      <c r="C150" s="28"/>
      <c r="D150" s="28"/>
      <c r="E150" s="28"/>
      <c r="F150" s="20"/>
      <c r="G150" s="28"/>
      <c r="H150" s="28"/>
      <c r="I150" s="28"/>
    </row>
    <row r="151" spans="1:21" ht="15.75" thickBot="1">
      <c r="A151" s="15"/>
      <c r="B151" s="16" t="s">
        <v>297</v>
      </c>
      <c r="C151" s="30">
        <v>2014</v>
      </c>
      <c r="D151" s="30"/>
      <c r="E151" s="30"/>
      <c r="F151" s="20"/>
      <c r="G151" s="30">
        <v>2013</v>
      </c>
      <c r="H151" s="30"/>
      <c r="I151" s="30"/>
    </row>
    <row r="152" spans="1:21" ht="15.75" thickTop="1">
      <c r="A152" s="15"/>
      <c r="B152" s="20"/>
      <c r="C152" s="34"/>
      <c r="D152" s="34"/>
      <c r="E152" s="34"/>
      <c r="F152" s="20"/>
      <c r="G152" s="34"/>
      <c r="H152" s="34"/>
      <c r="I152" s="34"/>
    </row>
    <row r="153" spans="1:21">
      <c r="A153" s="15"/>
      <c r="B153" s="36" t="s">
        <v>404</v>
      </c>
      <c r="C153" s="36" t="s">
        <v>285</v>
      </c>
      <c r="D153" s="41">
        <v>661260</v>
      </c>
      <c r="E153" s="35"/>
      <c r="F153" s="35"/>
      <c r="G153" s="36" t="s">
        <v>285</v>
      </c>
      <c r="H153" s="41">
        <v>683965</v>
      </c>
      <c r="I153" s="35"/>
    </row>
    <row r="154" spans="1:21">
      <c r="A154" s="15"/>
      <c r="B154" s="36"/>
      <c r="C154" s="36"/>
      <c r="D154" s="41"/>
      <c r="E154" s="35"/>
      <c r="F154" s="35"/>
      <c r="G154" s="36"/>
      <c r="H154" s="41"/>
      <c r="I154" s="35"/>
    </row>
    <row r="155" spans="1:21">
      <c r="A155" s="15"/>
      <c r="B155" s="28" t="s">
        <v>406</v>
      </c>
      <c r="C155" s="38">
        <v>3037979</v>
      </c>
      <c r="D155" s="38"/>
      <c r="E155" s="31"/>
      <c r="F155" s="31"/>
      <c r="G155" s="38">
        <v>3364190</v>
      </c>
      <c r="H155" s="38"/>
      <c r="I155" s="31"/>
    </row>
    <row r="156" spans="1:21">
      <c r="A156" s="15"/>
      <c r="B156" s="28"/>
      <c r="C156" s="38"/>
      <c r="D156" s="38"/>
      <c r="E156" s="31"/>
      <c r="F156" s="31"/>
      <c r="G156" s="38"/>
      <c r="H156" s="38"/>
      <c r="I156" s="31"/>
    </row>
    <row r="157" spans="1:21">
      <c r="A157" s="15"/>
      <c r="B157" s="36" t="s">
        <v>408</v>
      </c>
      <c r="C157" s="41">
        <v>822237</v>
      </c>
      <c r="D157" s="41"/>
      <c r="E157" s="35"/>
      <c r="F157" s="35"/>
      <c r="G157" s="41">
        <v>925742</v>
      </c>
      <c r="H157" s="41"/>
      <c r="I157" s="35"/>
    </row>
    <row r="158" spans="1:21">
      <c r="A158" s="15"/>
      <c r="B158" s="36"/>
      <c r="C158" s="41"/>
      <c r="D158" s="41"/>
      <c r="E158" s="35"/>
      <c r="F158" s="35"/>
      <c r="G158" s="41"/>
      <c r="H158" s="41"/>
      <c r="I158" s="35"/>
    </row>
    <row r="159" spans="1:21">
      <c r="A159" s="15"/>
      <c r="B159" s="28" t="s">
        <v>450</v>
      </c>
      <c r="C159" s="38">
        <v>128789</v>
      </c>
      <c r="D159" s="38"/>
      <c r="E159" s="31"/>
      <c r="F159" s="31"/>
      <c r="G159" s="38">
        <v>104150</v>
      </c>
      <c r="H159" s="38"/>
      <c r="I159" s="31"/>
    </row>
    <row r="160" spans="1:21" ht="15.75" thickBot="1">
      <c r="A160" s="15"/>
      <c r="B160" s="28"/>
      <c r="C160" s="67"/>
      <c r="D160" s="67"/>
      <c r="E160" s="68"/>
      <c r="F160" s="31"/>
      <c r="G160" s="67"/>
      <c r="H160" s="67"/>
      <c r="I160" s="68"/>
    </row>
    <row r="161" spans="1:21" ht="15.75" thickTop="1">
      <c r="A161" s="15"/>
      <c r="B161" s="36" t="s">
        <v>157</v>
      </c>
      <c r="C161" s="71" t="s">
        <v>285</v>
      </c>
      <c r="D161" s="73">
        <v>4650265</v>
      </c>
      <c r="E161" s="74"/>
      <c r="F161" s="35"/>
      <c r="G161" s="71" t="s">
        <v>285</v>
      </c>
      <c r="H161" s="73">
        <v>5078047</v>
      </c>
      <c r="I161" s="74"/>
    </row>
    <row r="162" spans="1:21" ht="15.75" thickBot="1">
      <c r="A162" s="15"/>
      <c r="B162" s="36"/>
      <c r="C162" s="72"/>
      <c r="D162" s="45"/>
      <c r="E162" s="46"/>
      <c r="F162" s="35"/>
      <c r="G162" s="72"/>
      <c r="H162" s="45"/>
      <c r="I162" s="46"/>
    </row>
    <row r="163" spans="1:21" ht="15.75" thickTop="1">
      <c r="A163" s="15"/>
      <c r="B163" s="17"/>
      <c r="C163" s="17"/>
    </row>
    <row r="164" spans="1:21" ht="33.75">
      <c r="A164" s="15"/>
      <c r="B164" s="93" t="s">
        <v>451</v>
      </c>
      <c r="C164" s="94" t="s">
        <v>452</v>
      </c>
    </row>
    <row r="165" spans="1:21">
      <c r="A165" s="15"/>
      <c r="B165" s="32"/>
      <c r="C165" s="32"/>
      <c r="D165" s="32"/>
      <c r="E165" s="32"/>
      <c r="F165" s="32"/>
      <c r="G165" s="32"/>
      <c r="H165" s="32"/>
      <c r="I165" s="32"/>
      <c r="J165" s="32"/>
      <c r="K165" s="32"/>
      <c r="L165" s="32"/>
      <c r="M165" s="32"/>
      <c r="N165" s="32"/>
      <c r="O165" s="32"/>
      <c r="P165" s="32"/>
      <c r="Q165" s="32"/>
      <c r="R165" s="32"/>
      <c r="S165" s="32"/>
      <c r="T165" s="32"/>
      <c r="U165" s="32"/>
    </row>
    <row r="166" spans="1:21">
      <c r="A166" s="15"/>
      <c r="B166" s="48" t="s">
        <v>453</v>
      </c>
      <c r="C166" s="48"/>
      <c r="D166" s="48"/>
      <c r="E166" s="48"/>
      <c r="F166" s="48"/>
      <c r="G166" s="48"/>
      <c r="H166" s="48"/>
      <c r="I166" s="48"/>
      <c r="J166" s="48"/>
      <c r="K166" s="48"/>
      <c r="L166" s="48"/>
      <c r="M166" s="48"/>
      <c r="N166" s="48"/>
      <c r="O166" s="48"/>
      <c r="P166" s="48"/>
      <c r="Q166" s="48"/>
      <c r="R166" s="48"/>
      <c r="S166" s="48"/>
      <c r="T166" s="48"/>
      <c r="U166" s="48"/>
    </row>
    <row r="167" spans="1:21">
      <c r="A167" s="15"/>
      <c r="B167" s="32"/>
      <c r="C167" s="32"/>
      <c r="D167" s="32"/>
      <c r="E167" s="32"/>
      <c r="F167" s="32"/>
      <c r="G167" s="32"/>
      <c r="H167" s="32"/>
      <c r="I167" s="32"/>
      <c r="J167" s="32"/>
      <c r="K167" s="32"/>
      <c r="L167" s="32"/>
      <c r="M167" s="32"/>
      <c r="N167" s="32"/>
      <c r="O167" s="32"/>
      <c r="P167" s="32"/>
      <c r="Q167" s="32"/>
      <c r="R167" s="32"/>
      <c r="S167" s="32"/>
      <c r="T167" s="32"/>
      <c r="U167" s="32"/>
    </row>
    <row r="168" spans="1:21">
      <c r="A168" s="15"/>
      <c r="B168" s="49" t="s">
        <v>454</v>
      </c>
      <c r="C168" s="49"/>
      <c r="D168" s="49"/>
      <c r="E168" s="49"/>
      <c r="F168" s="49"/>
      <c r="G168" s="49"/>
      <c r="H168" s="49"/>
      <c r="I168" s="49"/>
      <c r="J168" s="49"/>
      <c r="K168" s="49"/>
      <c r="L168" s="49"/>
      <c r="M168" s="49"/>
      <c r="N168" s="49"/>
      <c r="O168" s="49"/>
      <c r="P168" s="49"/>
      <c r="Q168" s="49"/>
      <c r="R168" s="49"/>
      <c r="S168" s="49"/>
      <c r="T168" s="49"/>
      <c r="U168" s="49"/>
    </row>
    <row r="169" spans="1:21">
      <c r="A169" s="15"/>
      <c r="B169" s="27"/>
      <c r="C169" s="27"/>
      <c r="D169" s="27"/>
      <c r="E169" s="27"/>
      <c r="F169" s="27"/>
      <c r="G169" s="27"/>
      <c r="H169" s="27"/>
      <c r="I169" s="27"/>
      <c r="J169" s="27"/>
      <c r="K169" s="27"/>
      <c r="L169" s="27"/>
      <c r="M169" s="27"/>
      <c r="N169" s="27"/>
      <c r="O169" s="27"/>
      <c r="P169" s="27"/>
      <c r="Q169" s="27"/>
      <c r="R169" s="27"/>
      <c r="S169" s="27"/>
      <c r="T169" s="27"/>
      <c r="U169" s="27"/>
    </row>
    <row r="170" spans="1:21">
      <c r="A170" s="15"/>
      <c r="B170" s="17"/>
      <c r="C170" s="17"/>
      <c r="D170" s="17"/>
      <c r="E170" s="17"/>
      <c r="F170" s="17"/>
      <c r="G170" s="17"/>
      <c r="H170" s="17"/>
      <c r="I170" s="17"/>
      <c r="J170" s="17"/>
      <c r="K170" s="17"/>
      <c r="L170" s="17"/>
      <c r="M170" s="17"/>
      <c r="N170" s="17"/>
      <c r="O170" s="17"/>
      <c r="P170" s="17"/>
      <c r="Q170" s="17"/>
      <c r="R170" s="17"/>
      <c r="S170" s="17"/>
      <c r="T170" s="17"/>
      <c r="U170" s="17"/>
    </row>
    <row r="171" spans="1:21">
      <c r="A171" s="15"/>
      <c r="B171" s="28" t="s">
        <v>412</v>
      </c>
      <c r="C171" s="29" t="s">
        <v>455</v>
      </c>
      <c r="D171" s="29"/>
      <c r="E171" s="29"/>
      <c r="F171" s="31"/>
      <c r="G171" s="29" t="s">
        <v>457</v>
      </c>
      <c r="H171" s="29"/>
      <c r="I171" s="29"/>
      <c r="J171" s="31"/>
      <c r="K171" s="29" t="s">
        <v>458</v>
      </c>
      <c r="L171" s="29"/>
      <c r="M171" s="29"/>
      <c r="N171" s="31"/>
      <c r="O171" s="29" t="s">
        <v>459</v>
      </c>
      <c r="P171" s="29"/>
      <c r="Q171" s="29"/>
      <c r="R171" s="31"/>
      <c r="S171" s="29" t="s">
        <v>461</v>
      </c>
      <c r="T171" s="29"/>
      <c r="U171" s="29"/>
    </row>
    <row r="172" spans="1:21" ht="15.75" thickBot="1">
      <c r="A172" s="15"/>
      <c r="B172" s="28"/>
      <c r="C172" s="30" t="s">
        <v>456</v>
      </c>
      <c r="D172" s="30"/>
      <c r="E172" s="30"/>
      <c r="F172" s="31"/>
      <c r="G172" s="30"/>
      <c r="H172" s="30"/>
      <c r="I172" s="30"/>
      <c r="J172" s="31"/>
      <c r="K172" s="30"/>
      <c r="L172" s="30"/>
      <c r="M172" s="30"/>
      <c r="N172" s="31"/>
      <c r="O172" s="30" t="s">
        <v>460</v>
      </c>
      <c r="P172" s="30"/>
      <c r="Q172" s="30"/>
      <c r="R172" s="31"/>
      <c r="S172" s="30"/>
      <c r="T172" s="30"/>
      <c r="U172" s="30"/>
    </row>
    <row r="173" spans="1:21" ht="15.75" thickTop="1">
      <c r="A173" s="15"/>
      <c r="B173" s="20"/>
      <c r="C173" s="34"/>
      <c r="D173" s="34"/>
      <c r="E173" s="34"/>
      <c r="F173" s="20"/>
      <c r="G173" s="34"/>
      <c r="H173" s="34"/>
      <c r="I173" s="34"/>
      <c r="J173" s="20"/>
      <c r="K173" s="34"/>
      <c r="L173" s="34"/>
      <c r="M173" s="34"/>
      <c r="N173" s="20"/>
      <c r="O173" s="34"/>
      <c r="P173" s="34"/>
      <c r="Q173" s="34"/>
      <c r="R173" s="20"/>
      <c r="S173" s="34"/>
      <c r="T173" s="34"/>
      <c r="U173" s="34"/>
    </row>
    <row r="174" spans="1:21" ht="15.75" thickBot="1">
      <c r="A174" s="15"/>
      <c r="B174" s="78">
        <v>2014</v>
      </c>
      <c r="C174" s="36"/>
      <c r="D174" s="36"/>
      <c r="E174" s="36"/>
      <c r="F174" s="22"/>
      <c r="G174" s="36"/>
      <c r="H174" s="36"/>
      <c r="I174" s="36"/>
      <c r="J174" s="22"/>
      <c r="K174" s="35"/>
      <c r="L174" s="35"/>
      <c r="M174" s="35"/>
      <c r="N174" s="22"/>
      <c r="O174" s="36"/>
      <c r="P174" s="36"/>
      <c r="Q174" s="36"/>
      <c r="R174" s="22"/>
      <c r="S174" s="36"/>
      <c r="T174" s="36"/>
      <c r="U174" s="36"/>
    </row>
    <row r="175" spans="1:21" ht="15.75" thickTop="1">
      <c r="A175" s="15"/>
      <c r="B175" s="53" t="s">
        <v>33</v>
      </c>
      <c r="C175" s="28" t="s">
        <v>285</v>
      </c>
      <c r="D175" s="38">
        <v>1015868</v>
      </c>
      <c r="E175" s="31"/>
      <c r="F175" s="31"/>
      <c r="G175" s="28" t="s">
        <v>285</v>
      </c>
      <c r="H175" s="38">
        <v>541787</v>
      </c>
      <c r="I175" s="31"/>
      <c r="J175" s="31"/>
      <c r="K175" s="28" t="s">
        <v>285</v>
      </c>
      <c r="L175" s="38">
        <v>48853</v>
      </c>
      <c r="M175" s="31"/>
      <c r="N175" s="31"/>
      <c r="O175" s="28" t="s">
        <v>285</v>
      </c>
      <c r="P175" s="38">
        <v>1316112</v>
      </c>
      <c r="Q175" s="31"/>
      <c r="R175" s="31"/>
      <c r="S175" s="28" t="s">
        <v>285</v>
      </c>
      <c r="T175" s="38">
        <v>2922620</v>
      </c>
      <c r="U175" s="31"/>
    </row>
    <row r="176" spans="1:21">
      <c r="A176" s="15"/>
      <c r="B176" s="28"/>
      <c r="C176" s="28"/>
      <c r="D176" s="38"/>
      <c r="E176" s="31"/>
      <c r="F176" s="31"/>
      <c r="G176" s="28"/>
      <c r="H176" s="38"/>
      <c r="I176" s="31"/>
      <c r="J176" s="31"/>
      <c r="K176" s="28"/>
      <c r="L176" s="38"/>
      <c r="M176" s="31"/>
      <c r="N176" s="31"/>
      <c r="O176" s="28"/>
      <c r="P176" s="38"/>
      <c r="Q176" s="31"/>
      <c r="R176" s="31"/>
      <c r="S176" s="28"/>
      <c r="T176" s="38"/>
      <c r="U176" s="31"/>
    </row>
    <row r="177" spans="1:21">
      <c r="A177" s="15"/>
      <c r="B177" s="36" t="s">
        <v>61</v>
      </c>
      <c r="C177" s="41">
        <v>170805</v>
      </c>
      <c r="D177" s="41"/>
      <c r="E177" s="35"/>
      <c r="F177" s="35"/>
      <c r="G177" s="41">
        <v>109262</v>
      </c>
      <c r="H177" s="41"/>
      <c r="I177" s="35"/>
      <c r="J177" s="35"/>
      <c r="K177" s="41">
        <v>103857</v>
      </c>
      <c r="L177" s="41"/>
      <c r="M177" s="35"/>
      <c r="N177" s="35"/>
      <c r="O177" s="41">
        <v>204921</v>
      </c>
      <c r="P177" s="41"/>
      <c r="Q177" s="35"/>
      <c r="R177" s="35"/>
      <c r="S177" s="41">
        <v>588845</v>
      </c>
      <c r="T177" s="41"/>
      <c r="U177" s="35"/>
    </row>
    <row r="178" spans="1:21">
      <c r="A178" s="15"/>
      <c r="B178" s="36"/>
      <c r="C178" s="41"/>
      <c r="D178" s="41"/>
      <c r="E178" s="35"/>
      <c r="F178" s="35"/>
      <c r="G178" s="41"/>
      <c r="H178" s="41"/>
      <c r="I178" s="35"/>
      <c r="J178" s="35"/>
      <c r="K178" s="41"/>
      <c r="L178" s="41"/>
      <c r="M178" s="35"/>
      <c r="N178" s="35"/>
      <c r="O178" s="41"/>
      <c r="P178" s="41"/>
      <c r="Q178" s="35"/>
      <c r="R178" s="35"/>
      <c r="S178" s="41"/>
      <c r="T178" s="41"/>
      <c r="U178" s="35"/>
    </row>
    <row r="179" spans="1:21">
      <c r="A179" s="15"/>
      <c r="B179" s="20"/>
      <c r="C179" s="31"/>
      <c r="D179" s="31"/>
      <c r="E179" s="31"/>
      <c r="F179" s="20"/>
      <c r="G179" s="31"/>
      <c r="H179" s="31"/>
      <c r="I179" s="31"/>
      <c r="J179" s="20"/>
      <c r="K179" s="31"/>
      <c r="L179" s="31"/>
      <c r="M179" s="31"/>
      <c r="N179" s="20"/>
      <c r="O179" s="31"/>
      <c r="P179" s="31"/>
      <c r="Q179" s="31"/>
      <c r="R179" s="20"/>
      <c r="S179" s="31"/>
      <c r="T179" s="31"/>
      <c r="U179" s="31"/>
    </row>
    <row r="180" spans="1:21">
      <c r="A180" s="15"/>
      <c r="B180" s="36">
        <v>2013</v>
      </c>
      <c r="C180" s="44"/>
      <c r="D180" s="44"/>
      <c r="E180" s="35"/>
      <c r="F180" s="35"/>
      <c r="G180" s="44"/>
      <c r="H180" s="44"/>
      <c r="I180" s="35"/>
      <c r="J180" s="35"/>
      <c r="K180" s="35"/>
      <c r="L180" s="35"/>
      <c r="M180" s="35"/>
      <c r="N180" s="35"/>
      <c r="O180" s="44"/>
      <c r="P180" s="44"/>
      <c r="Q180" s="35"/>
      <c r="R180" s="35"/>
      <c r="S180" s="44"/>
      <c r="T180" s="44"/>
      <c r="U180" s="35"/>
    </row>
    <row r="181" spans="1:21" ht="15.75" thickBot="1">
      <c r="A181" s="15"/>
      <c r="B181" s="86"/>
      <c r="C181" s="44"/>
      <c r="D181" s="44"/>
      <c r="E181" s="35"/>
      <c r="F181" s="35"/>
      <c r="G181" s="44"/>
      <c r="H181" s="44"/>
      <c r="I181" s="35"/>
      <c r="J181" s="35"/>
      <c r="K181" s="35"/>
      <c r="L181" s="35"/>
      <c r="M181" s="35"/>
      <c r="N181" s="35"/>
      <c r="O181" s="44"/>
      <c r="P181" s="44"/>
      <c r="Q181" s="35"/>
      <c r="R181" s="35"/>
      <c r="S181" s="44"/>
      <c r="T181" s="44"/>
      <c r="U181" s="35"/>
    </row>
    <row r="182" spans="1:21" ht="15.75" thickTop="1">
      <c r="A182" s="15"/>
      <c r="B182" s="53" t="s">
        <v>33</v>
      </c>
      <c r="C182" s="28" t="s">
        <v>285</v>
      </c>
      <c r="D182" s="38">
        <v>1011646</v>
      </c>
      <c r="E182" s="31"/>
      <c r="F182" s="31"/>
      <c r="G182" s="28" t="s">
        <v>285</v>
      </c>
      <c r="H182" s="38">
        <v>559109</v>
      </c>
      <c r="I182" s="31"/>
      <c r="J182" s="31"/>
      <c r="K182" s="28" t="s">
        <v>285</v>
      </c>
      <c r="L182" s="38">
        <v>57504</v>
      </c>
      <c r="M182" s="31"/>
      <c r="N182" s="31"/>
      <c r="O182" s="28" t="s">
        <v>285</v>
      </c>
      <c r="P182" s="38">
        <v>1322511</v>
      </c>
      <c r="Q182" s="31"/>
      <c r="R182" s="31"/>
      <c r="S182" s="28" t="s">
        <v>285</v>
      </c>
      <c r="T182" s="38">
        <v>2950770</v>
      </c>
      <c r="U182" s="31"/>
    </row>
    <row r="183" spans="1:21">
      <c r="A183" s="15"/>
      <c r="B183" s="28"/>
      <c r="C183" s="28"/>
      <c r="D183" s="38"/>
      <c r="E183" s="31"/>
      <c r="F183" s="31"/>
      <c r="G183" s="28"/>
      <c r="H183" s="38"/>
      <c r="I183" s="31"/>
      <c r="J183" s="31"/>
      <c r="K183" s="28"/>
      <c r="L183" s="38"/>
      <c r="M183" s="31"/>
      <c r="N183" s="31"/>
      <c r="O183" s="28"/>
      <c r="P183" s="38"/>
      <c r="Q183" s="31"/>
      <c r="R183" s="31"/>
      <c r="S183" s="28"/>
      <c r="T183" s="38"/>
      <c r="U183" s="31"/>
    </row>
    <row r="184" spans="1:21">
      <c r="A184" s="15"/>
      <c r="B184" s="36" t="s">
        <v>61</v>
      </c>
      <c r="C184" s="41">
        <v>158673</v>
      </c>
      <c r="D184" s="41"/>
      <c r="E184" s="35"/>
      <c r="F184" s="35"/>
      <c r="G184" s="41">
        <v>129685</v>
      </c>
      <c r="H184" s="41"/>
      <c r="I184" s="35"/>
      <c r="J184" s="35"/>
      <c r="K184" s="41">
        <v>134083</v>
      </c>
      <c r="L184" s="41"/>
      <c r="M184" s="35"/>
      <c r="N184" s="35"/>
      <c r="O184" s="41">
        <v>214731</v>
      </c>
      <c r="P184" s="41"/>
      <c r="Q184" s="35"/>
      <c r="R184" s="35"/>
      <c r="S184" s="41">
        <v>637172</v>
      </c>
      <c r="T184" s="41"/>
      <c r="U184" s="35"/>
    </row>
    <row r="185" spans="1:21">
      <c r="A185" s="15"/>
      <c r="B185" s="36"/>
      <c r="C185" s="41"/>
      <c r="D185" s="41"/>
      <c r="E185" s="35"/>
      <c r="F185" s="35"/>
      <c r="G185" s="41"/>
      <c r="H185" s="41"/>
      <c r="I185" s="35"/>
      <c r="J185" s="35"/>
      <c r="K185" s="41"/>
      <c r="L185" s="41"/>
      <c r="M185" s="35"/>
      <c r="N185" s="35"/>
      <c r="O185" s="41"/>
      <c r="P185" s="41"/>
      <c r="Q185" s="35"/>
      <c r="R185" s="35"/>
      <c r="S185" s="41"/>
      <c r="T185" s="41"/>
      <c r="U185" s="35"/>
    </row>
    <row r="186" spans="1:21">
      <c r="A186" s="15"/>
      <c r="B186" s="20"/>
      <c r="C186" s="31"/>
      <c r="D186" s="31"/>
      <c r="E186" s="31"/>
      <c r="F186" s="20"/>
      <c r="G186" s="31"/>
      <c r="H186" s="31"/>
      <c r="I186" s="31"/>
      <c r="J186" s="20"/>
      <c r="K186" s="31"/>
      <c r="L186" s="31"/>
      <c r="M186" s="31"/>
      <c r="N186" s="20"/>
      <c r="O186" s="31"/>
      <c r="P186" s="31"/>
      <c r="Q186" s="31"/>
      <c r="R186" s="20"/>
      <c r="S186" s="31"/>
      <c r="T186" s="31"/>
      <c r="U186" s="31"/>
    </row>
    <row r="187" spans="1:21">
      <c r="A187" s="15"/>
      <c r="B187" s="36">
        <v>2012</v>
      </c>
      <c r="C187" s="44"/>
      <c r="D187" s="44"/>
      <c r="E187" s="35"/>
      <c r="F187" s="35"/>
      <c r="G187" s="44"/>
      <c r="H187" s="44"/>
      <c r="I187" s="35"/>
      <c r="J187" s="35"/>
      <c r="K187" s="35"/>
      <c r="L187" s="35"/>
      <c r="M187" s="35"/>
      <c r="N187" s="35"/>
      <c r="O187" s="44"/>
      <c r="P187" s="44"/>
      <c r="Q187" s="35"/>
      <c r="R187" s="35"/>
      <c r="S187" s="44"/>
      <c r="T187" s="44"/>
      <c r="U187" s="35"/>
    </row>
    <row r="188" spans="1:21" ht="15.75" thickBot="1">
      <c r="A188" s="15"/>
      <c r="B188" s="86"/>
      <c r="C188" s="44"/>
      <c r="D188" s="44"/>
      <c r="E188" s="35"/>
      <c r="F188" s="35"/>
      <c r="G188" s="44"/>
      <c r="H188" s="44"/>
      <c r="I188" s="35"/>
      <c r="J188" s="35"/>
      <c r="K188" s="35"/>
      <c r="L188" s="35"/>
      <c r="M188" s="35"/>
      <c r="N188" s="35"/>
      <c r="O188" s="44"/>
      <c r="P188" s="44"/>
      <c r="Q188" s="35"/>
      <c r="R188" s="35"/>
      <c r="S188" s="44"/>
      <c r="T188" s="44"/>
      <c r="U188" s="35"/>
    </row>
    <row r="189" spans="1:21" ht="15.75" thickTop="1">
      <c r="A189" s="15"/>
      <c r="B189" s="53" t="s">
        <v>33</v>
      </c>
      <c r="C189" s="28" t="s">
        <v>285</v>
      </c>
      <c r="D189" s="38">
        <v>993980</v>
      </c>
      <c r="E189" s="31"/>
      <c r="F189" s="31"/>
      <c r="G189" s="28" t="s">
        <v>285</v>
      </c>
      <c r="H189" s="38">
        <v>546092</v>
      </c>
      <c r="I189" s="31"/>
      <c r="J189" s="31"/>
      <c r="K189" s="28" t="s">
        <v>285</v>
      </c>
      <c r="L189" s="38">
        <v>54507</v>
      </c>
      <c r="M189" s="31"/>
      <c r="N189" s="31"/>
      <c r="O189" s="28" t="s">
        <v>285</v>
      </c>
      <c r="P189" s="38">
        <v>1333850</v>
      </c>
      <c r="Q189" s="31"/>
      <c r="R189" s="31"/>
      <c r="S189" s="28" t="s">
        <v>285</v>
      </c>
      <c r="T189" s="38">
        <v>2928429</v>
      </c>
      <c r="U189" s="31"/>
    </row>
    <row r="190" spans="1:21">
      <c r="A190" s="15"/>
      <c r="B190" s="28"/>
      <c r="C190" s="28"/>
      <c r="D190" s="38"/>
      <c r="E190" s="31"/>
      <c r="F190" s="31"/>
      <c r="G190" s="28"/>
      <c r="H190" s="38"/>
      <c r="I190" s="31"/>
      <c r="J190" s="31"/>
      <c r="K190" s="28"/>
      <c r="L190" s="38"/>
      <c r="M190" s="31"/>
      <c r="N190" s="31"/>
      <c r="O190" s="28"/>
      <c r="P190" s="38"/>
      <c r="Q190" s="31"/>
      <c r="R190" s="31"/>
      <c r="S190" s="28"/>
      <c r="T190" s="38"/>
      <c r="U190" s="31"/>
    </row>
    <row r="191" spans="1:21">
      <c r="A191" s="15"/>
      <c r="B191" s="36" t="s">
        <v>61</v>
      </c>
      <c r="C191" s="41">
        <v>148950</v>
      </c>
      <c r="D191" s="41"/>
      <c r="E191" s="35"/>
      <c r="F191" s="35"/>
      <c r="G191" s="41">
        <v>122310</v>
      </c>
      <c r="H191" s="41"/>
      <c r="I191" s="35"/>
      <c r="J191" s="35"/>
      <c r="K191" s="41">
        <v>133502</v>
      </c>
      <c r="L191" s="41"/>
      <c r="M191" s="35"/>
      <c r="N191" s="35"/>
      <c r="O191" s="41">
        <v>209943</v>
      </c>
      <c r="P191" s="41"/>
      <c r="Q191" s="35"/>
      <c r="R191" s="35"/>
      <c r="S191" s="41">
        <v>614705</v>
      </c>
      <c r="T191" s="41"/>
      <c r="U191" s="35"/>
    </row>
    <row r="192" spans="1:21">
      <c r="A192" s="15"/>
      <c r="B192" s="36"/>
      <c r="C192" s="41"/>
      <c r="D192" s="41"/>
      <c r="E192" s="35"/>
      <c r="F192" s="35"/>
      <c r="G192" s="41"/>
      <c r="H192" s="41"/>
      <c r="I192" s="35"/>
      <c r="J192" s="35"/>
      <c r="K192" s="41"/>
      <c r="L192" s="41"/>
      <c r="M192" s="35"/>
      <c r="N192" s="35"/>
      <c r="O192" s="41"/>
      <c r="P192" s="41"/>
      <c r="Q192" s="35"/>
      <c r="R192" s="35"/>
      <c r="S192" s="41"/>
      <c r="T192" s="41"/>
      <c r="U192" s="35"/>
    </row>
    <row r="193" spans="1:21">
      <c r="A193" s="15"/>
      <c r="B193" s="32"/>
      <c r="C193" s="32"/>
      <c r="D193" s="32"/>
      <c r="E193" s="32"/>
      <c r="F193" s="32"/>
      <c r="G193" s="32"/>
      <c r="H193" s="32"/>
      <c r="I193" s="32"/>
      <c r="J193" s="32"/>
      <c r="K193" s="32"/>
      <c r="L193" s="32"/>
      <c r="M193" s="32"/>
      <c r="N193" s="32"/>
      <c r="O193" s="32"/>
      <c r="P193" s="32"/>
      <c r="Q193" s="32"/>
      <c r="R193" s="32"/>
      <c r="S193" s="32"/>
      <c r="T193" s="32"/>
      <c r="U193" s="32"/>
    </row>
    <row r="194" spans="1:21">
      <c r="A194" s="15"/>
      <c r="B194" s="48" t="s">
        <v>462</v>
      </c>
      <c r="C194" s="48"/>
      <c r="D194" s="48"/>
      <c r="E194" s="48"/>
      <c r="F194" s="48"/>
      <c r="G194" s="48"/>
      <c r="H194" s="48"/>
      <c r="I194" s="48"/>
      <c r="J194" s="48"/>
      <c r="K194" s="48"/>
      <c r="L194" s="48"/>
      <c r="M194" s="48"/>
      <c r="N194" s="48"/>
      <c r="O194" s="48"/>
      <c r="P194" s="48"/>
      <c r="Q194" s="48"/>
      <c r="R194" s="48"/>
      <c r="S194" s="48"/>
      <c r="T194" s="48"/>
      <c r="U194" s="48"/>
    </row>
    <row r="195" spans="1:21">
      <c r="A195" s="15"/>
      <c r="B195" s="32"/>
      <c r="C195" s="32"/>
      <c r="D195" s="32"/>
      <c r="E195" s="32"/>
      <c r="F195" s="32"/>
      <c r="G195" s="32"/>
      <c r="H195" s="32"/>
      <c r="I195" s="32"/>
      <c r="J195" s="32"/>
      <c r="K195" s="32"/>
      <c r="L195" s="32"/>
      <c r="M195" s="32"/>
      <c r="N195" s="32"/>
      <c r="O195" s="32"/>
      <c r="P195" s="32"/>
      <c r="Q195" s="32"/>
      <c r="R195" s="32"/>
      <c r="S195" s="32"/>
      <c r="T195" s="32"/>
      <c r="U195" s="32"/>
    </row>
    <row r="196" spans="1:21">
      <c r="A196" s="15"/>
      <c r="B196" s="28" t="s">
        <v>463</v>
      </c>
      <c r="C196" s="28"/>
      <c r="D196" s="28"/>
      <c r="E196" s="28"/>
      <c r="F196" s="28"/>
      <c r="G196" s="28"/>
      <c r="H196" s="28"/>
      <c r="I196" s="28"/>
      <c r="J196" s="28"/>
      <c r="K196" s="28"/>
      <c r="L196" s="28"/>
      <c r="M196" s="28"/>
      <c r="N196" s="28"/>
      <c r="O196" s="28"/>
      <c r="P196" s="28"/>
      <c r="Q196" s="28"/>
      <c r="R196" s="28"/>
      <c r="S196" s="28"/>
      <c r="T196" s="28"/>
      <c r="U196" s="28"/>
    </row>
    <row r="197" spans="1:21">
      <c r="A197" s="15"/>
      <c r="B197" s="27"/>
      <c r="C197" s="27"/>
      <c r="D197" s="27"/>
      <c r="E197" s="27"/>
      <c r="F197" s="27"/>
      <c r="G197" s="27"/>
      <c r="H197" s="27"/>
      <c r="I197" s="27"/>
      <c r="J197" s="27"/>
      <c r="K197" s="27"/>
      <c r="L197" s="27"/>
      <c r="M197" s="27"/>
    </row>
    <row r="198" spans="1:21">
      <c r="A198" s="15"/>
      <c r="B198" s="17"/>
      <c r="C198" s="17"/>
      <c r="D198" s="17"/>
      <c r="E198" s="17"/>
      <c r="F198" s="17"/>
      <c r="G198" s="17"/>
      <c r="H198" s="17"/>
      <c r="I198" s="17"/>
      <c r="J198" s="17"/>
      <c r="K198" s="17"/>
      <c r="L198" s="17"/>
      <c r="M198" s="17"/>
    </row>
    <row r="199" spans="1:21">
      <c r="A199" s="15"/>
      <c r="B199" s="16"/>
      <c r="C199" s="29" t="s">
        <v>464</v>
      </c>
      <c r="D199" s="29"/>
      <c r="E199" s="29"/>
      <c r="F199" s="29"/>
      <c r="G199" s="29"/>
      <c r="H199" s="29"/>
      <c r="I199" s="29"/>
      <c r="J199" s="29"/>
      <c r="K199" s="29"/>
      <c r="L199" s="29"/>
      <c r="M199" s="29"/>
    </row>
    <row r="200" spans="1:21" ht="15.75" thickBot="1">
      <c r="A200" s="15"/>
      <c r="B200" s="16" t="s">
        <v>412</v>
      </c>
      <c r="C200" s="30">
        <v>2014</v>
      </c>
      <c r="D200" s="30"/>
      <c r="E200" s="30"/>
      <c r="F200" s="20"/>
      <c r="G200" s="30">
        <v>2013</v>
      </c>
      <c r="H200" s="30"/>
      <c r="I200" s="30"/>
      <c r="J200" s="20"/>
      <c r="K200" s="30">
        <v>2012</v>
      </c>
      <c r="L200" s="30"/>
      <c r="M200" s="30"/>
    </row>
    <row r="201" spans="1:21" ht="15.75" thickTop="1">
      <c r="A201" s="15"/>
      <c r="B201" s="20"/>
      <c r="C201" s="34"/>
      <c r="D201" s="34"/>
      <c r="E201" s="34"/>
      <c r="F201" s="20"/>
      <c r="G201" s="34"/>
      <c r="H201" s="34"/>
      <c r="I201" s="34"/>
      <c r="J201" s="20"/>
      <c r="K201" s="34"/>
      <c r="L201" s="34"/>
      <c r="M201" s="34"/>
    </row>
    <row r="202" spans="1:21">
      <c r="A202" s="15"/>
      <c r="B202" s="36" t="s">
        <v>465</v>
      </c>
      <c r="C202" s="36" t="s">
        <v>285</v>
      </c>
      <c r="D202" s="41">
        <v>787917</v>
      </c>
      <c r="E202" s="35"/>
      <c r="F202" s="35"/>
      <c r="G202" s="36" t="s">
        <v>285</v>
      </c>
      <c r="H202" s="41">
        <v>777935</v>
      </c>
      <c r="I202" s="35"/>
      <c r="J202" s="35"/>
      <c r="K202" s="36" t="s">
        <v>285</v>
      </c>
      <c r="L202" s="41">
        <v>768098</v>
      </c>
      <c r="M202" s="35"/>
    </row>
    <row r="203" spans="1:21">
      <c r="A203" s="15"/>
      <c r="B203" s="36"/>
      <c r="C203" s="36"/>
      <c r="D203" s="41"/>
      <c r="E203" s="35"/>
      <c r="F203" s="35"/>
      <c r="G203" s="36"/>
      <c r="H203" s="41"/>
      <c r="I203" s="35"/>
      <c r="J203" s="35"/>
      <c r="K203" s="36"/>
      <c r="L203" s="41"/>
      <c r="M203" s="35"/>
    </row>
    <row r="204" spans="1:21">
      <c r="A204" s="15"/>
      <c r="B204" s="28" t="s">
        <v>466</v>
      </c>
      <c r="C204" s="38">
        <v>408981</v>
      </c>
      <c r="D204" s="38"/>
      <c r="E204" s="31"/>
      <c r="F204" s="31"/>
      <c r="G204" s="38">
        <v>472080</v>
      </c>
      <c r="H204" s="38"/>
      <c r="I204" s="31"/>
      <c r="J204" s="31"/>
      <c r="K204" s="38">
        <v>511850</v>
      </c>
      <c r="L204" s="38"/>
      <c r="M204" s="31"/>
    </row>
    <row r="205" spans="1:21">
      <c r="A205" s="15"/>
      <c r="B205" s="28"/>
      <c r="C205" s="38"/>
      <c r="D205" s="38"/>
      <c r="E205" s="31"/>
      <c r="F205" s="31"/>
      <c r="G205" s="38"/>
      <c r="H205" s="38"/>
      <c r="I205" s="31"/>
      <c r="J205" s="31"/>
      <c r="K205" s="38"/>
      <c r="L205" s="38"/>
      <c r="M205" s="31"/>
    </row>
    <row r="206" spans="1:21">
      <c r="A206" s="15"/>
      <c r="B206" s="36" t="s">
        <v>467</v>
      </c>
      <c r="C206" s="41">
        <v>1364399</v>
      </c>
      <c r="D206" s="41"/>
      <c r="E206" s="35"/>
      <c r="F206" s="35"/>
      <c r="G206" s="41">
        <v>1347417</v>
      </c>
      <c r="H206" s="41"/>
      <c r="I206" s="35"/>
      <c r="J206" s="35"/>
      <c r="K206" s="41">
        <v>1313035</v>
      </c>
      <c r="L206" s="41"/>
      <c r="M206" s="35"/>
    </row>
    <row r="207" spans="1:21">
      <c r="A207" s="15"/>
      <c r="B207" s="36"/>
      <c r="C207" s="41"/>
      <c r="D207" s="41"/>
      <c r="E207" s="35"/>
      <c r="F207" s="35"/>
      <c r="G207" s="41"/>
      <c r="H207" s="41"/>
      <c r="I207" s="35"/>
      <c r="J207" s="35"/>
      <c r="K207" s="41"/>
      <c r="L207" s="41"/>
      <c r="M207" s="35"/>
    </row>
    <row r="208" spans="1:21">
      <c r="A208" s="15"/>
      <c r="B208" s="28" t="s">
        <v>468</v>
      </c>
      <c r="C208" s="38">
        <v>361323</v>
      </c>
      <c r="D208" s="38"/>
      <c r="E208" s="31"/>
      <c r="F208" s="31"/>
      <c r="G208" s="38">
        <v>353338</v>
      </c>
      <c r="H208" s="38"/>
      <c r="I208" s="31"/>
      <c r="J208" s="31"/>
      <c r="K208" s="38">
        <v>335446</v>
      </c>
      <c r="L208" s="38"/>
      <c r="M208" s="31"/>
    </row>
    <row r="209" spans="1:21" ht="15.75" thickBot="1">
      <c r="A209" s="15"/>
      <c r="B209" s="28"/>
      <c r="C209" s="67"/>
      <c r="D209" s="67"/>
      <c r="E209" s="68"/>
      <c r="F209" s="31"/>
      <c r="G209" s="67"/>
      <c r="H209" s="67"/>
      <c r="I209" s="68"/>
      <c r="J209" s="31"/>
      <c r="K209" s="67"/>
      <c r="L209" s="67"/>
      <c r="M209" s="68"/>
    </row>
    <row r="210" spans="1:21" ht="15.75" thickTop="1">
      <c r="A210" s="15"/>
      <c r="B210" s="36" t="s">
        <v>417</v>
      </c>
      <c r="C210" s="71" t="s">
        <v>285</v>
      </c>
      <c r="D210" s="73">
        <v>2922620</v>
      </c>
      <c r="E210" s="74"/>
      <c r="F210" s="35"/>
      <c r="G210" s="71" t="s">
        <v>285</v>
      </c>
      <c r="H210" s="73">
        <v>2950770</v>
      </c>
      <c r="I210" s="74"/>
      <c r="J210" s="35"/>
      <c r="K210" s="71" t="s">
        <v>285</v>
      </c>
      <c r="L210" s="73">
        <v>2928429</v>
      </c>
      <c r="M210" s="74"/>
    </row>
    <row r="211" spans="1:21" ht="15.75" thickBot="1">
      <c r="A211" s="15"/>
      <c r="B211" s="36"/>
      <c r="C211" s="72"/>
      <c r="D211" s="45"/>
      <c r="E211" s="46"/>
      <c r="F211" s="35"/>
      <c r="G211" s="72"/>
      <c r="H211" s="45"/>
      <c r="I211" s="46"/>
      <c r="J211" s="35"/>
      <c r="K211" s="72"/>
      <c r="L211" s="45"/>
      <c r="M211" s="46"/>
    </row>
    <row r="212" spans="1:21" ht="15.75" thickTop="1">
      <c r="A212" s="15"/>
      <c r="B212" s="32"/>
      <c r="C212" s="32"/>
      <c r="D212" s="32"/>
      <c r="E212" s="32"/>
      <c r="F212" s="32"/>
      <c r="G212" s="32"/>
      <c r="H212" s="32"/>
      <c r="I212" s="32"/>
      <c r="J212" s="32"/>
      <c r="K212" s="32"/>
      <c r="L212" s="32"/>
      <c r="M212" s="32"/>
      <c r="N212" s="32"/>
      <c r="O212" s="32"/>
      <c r="P212" s="32"/>
      <c r="Q212" s="32"/>
      <c r="R212" s="32"/>
      <c r="S212" s="32"/>
      <c r="T212" s="32"/>
      <c r="U212" s="32"/>
    </row>
    <row r="213" spans="1:21" ht="25.5" customHeight="1">
      <c r="A213" s="15"/>
      <c r="B213" s="49" t="s">
        <v>469</v>
      </c>
      <c r="C213" s="49"/>
      <c r="D213" s="49"/>
      <c r="E213" s="49"/>
      <c r="F213" s="49"/>
      <c r="G213" s="49"/>
      <c r="H213" s="49"/>
      <c r="I213" s="49"/>
      <c r="J213" s="49"/>
      <c r="K213" s="49"/>
      <c r="L213" s="49"/>
      <c r="M213" s="49"/>
      <c r="N213" s="49"/>
      <c r="O213" s="49"/>
      <c r="P213" s="49"/>
      <c r="Q213" s="49"/>
      <c r="R213" s="49"/>
      <c r="S213" s="49"/>
      <c r="T213" s="49"/>
      <c r="U213" s="49"/>
    </row>
    <row r="214" spans="1:21">
      <c r="A214" s="15"/>
      <c r="B214" s="32"/>
      <c r="C214" s="32"/>
      <c r="D214" s="32"/>
      <c r="E214" s="32"/>
      <c r="F214" s="32"/>
      <c r="G214" s="32"/>
      <c r="H214" s="32"/>
      <c r="I214" s="32"/>
      <c r="J214" s="32"/>
      <c r="K214" s="32"/>
      <c r="L214" s="32"/>
      <c r="M214" s="32"/>
      <c r="N214" s="32"/>
      <c r="O214" s="32"/>
      <c r="P214" s="32"/>
      <c r="Q214" s="32"/>
      <c r="R214" s="32"/>
      <c r="S214" s="32"/>
      <c r="T214" s="32"/>
      <c r="U214" s="32"/>
    </row>
    <row r="215" spans="1:21">
      <c r="A215" s="15"/>
      <c r="B215" s="49" t="s">
        <v>470</v>
      </c>
      <c r="C215" s="49"/>
      <c r="D215" s="49"/>
      <c r="E215" s="49"/>
      <c r="F215" s="49"/>
      <c r="G215" s="49"/>
      <c r="H215" s="49"/>
      <c r="I215" s="49"/>
      <c r="J215" s="49"/>
      <c r="K215" s="49"/>
      <c r="L215" s="49"/>
      <c r="M215" s="49"/>
      <c r="N215" s="49"/>
      <c r="O215" s="49"/>
      <c r="P215" s="49"/>
      <c r="Q215" s="49"/>
      <c r="R215" s="49"/>
      <c r="S215" s="49"/>
      <c r="T215" s="49"/>
      <c r="U215" s="49"/>
    </row>
    <row r="216" spans="1:21">
      <c r="A216" s="15"/>
      <c r="B216" s="32"/>
      <c r="C216" s="32"/>
      <c r="D216" s="32"/>
      <c r="E216" s="32"/>
      <c r="F216" s="32"/>
      <c r="G216" s="32"/>
      <c r="H216" s="32"/>
      <c r="I216" s="32"/>
      <c r="J216" s="32"/>
      <c r="K216" s="32"/>
      <c r="L216" s="32"/>
      <c r="M216" s="32"/>
      <c r="N216" s="32"/>
      <c r="O216" s="32"/>
      <c r="P216" s="32"/>
      <c r="Q216" s="32"/>
      <c r="R216" s="32"/>
      <c r="S216" s="32"/>
      <c r="T216" s="32"/>
      <c r="U216" s="32"/>
    </row>
    <row r="217" spans="1:21">
      <c r="A217" s="15"/>
      <c r="B217" s="49" t="s">
        <v>471</v>
      </c>
      <c r="C217" s="49"/>
      <c r="D217" s="49"/>
      <c r="E217" s="49"/>
      <c r="F217" s="49"/>
      <c r="G217" s="49"/>
      <c r="H217" s="49"/>
      <c r="I217" s="49"/>
      <c r="J217" s="49"/>
      <c r="K217" s="49"/>
      <c r="L217" s="49"/>
      <c r="M217" s="49"/>
      <c r="N217" s="49"/>
      <c r="O217" s="49"/>
      <c r="P217" s="49"/>
      <c r="Q217" s="49"/>
      <c r="R217" s="49"/>
      <c r="S217" s="49"/>
      <c r="T217" s="49"/>
      <c r="U217" s="49"/>
    </row>
    <row r="218" spans="1:21">
      <c r="A218" s="15"/>
      <c r="B218" s="32"/>
      <c r="C218" s="32"/>
      <c r="D218" s="32"/>
      <c r="E218" s="32"/>
      <c r="F218" s="32"/>
      <c r="G218" s="32"/>
      <c r="H218" s="32"/>
      <c r="I218" s="32"/>
      <c r="J218" s="32"/>
      <c r="K218" s="32"/>
      <c r="L218" s="32"/>
      <c r="M218" s="32"/>
      <c r="N218" s="32"/>
      <c r="O218" s="32"/>
      <c r="P218" s="32"/>
      <c r="Q218" s="32"/>
      <c r="R218" s="32"/>
      <c r="S218" s="32"/>
      <c r="T218" s="32"/>
      <c r="U218" s="32"/>
    </row>
    <row r="219" spans="1:21">
      <c r="A219" s="15"/>
      <c r="B219" s="49" t="s">
        <v>472</v>
      </c>
      <c r="C219" s="49"/>
      <c r="D219" s="49"/>
      <c r="E219" s="49"/>
      <c r="F219" s="49"/>
      <c r="G219" s="49"/>
      <c r="H219" s="49"/>
      <c r="I219" s="49"/>
      <c r="J219" s="49"/>
      <c r="K219" s="49"/>
      <c r="L219" s="49"/>
      <c r="M219" s="49"/>
      <c r="N219" s="49"/>
      <c r="O219" s="49"/>
      <c r="P219" s="49"/>
      <c r="Q219" s="49"/>
      <c r="R219" s="49"/>
      <c r="S219" s="49"/>
      <c r="T219" s="49"/>
      <c r="U219" s="49"/>
    </row>
    <row r="220" spans="1:21">
      <c r="A220" s="15"/>
      <c r="B220" s="32"/>
      <c r="C220" s="32"/>
      <c r="D220" s="32"/>
      <c r="E220" s="32"/>
      <c r="F220" s="32"/>
      <c r="G220" s="32"/>
      <c r="H220" s="32"/>
      <c r="I220" s="32"/>
      <c r="J220" s="32"/>
      <c r="K220" s="32"/>
      <c r="L220" s="32"/>
      <c r="M220" s="32"/>
      <c r="N220" s="32"/>
      <c r="O220" s="32"/>
      <c r="P220" s="32"/>
      <c r="Q220" s="32"/>
      <c r="R220" s="32"/>
      <c r="S220" s="32"/>
      <c r="T220" s="32"/>
      <c r="U220" s="32"/>
    </row>
    <row r="221" spans="1:21">
      <c r="A221" s="15"/>
      <c r="B221" s="49" t="s">
        <v>473</v>
      </c>
      <c r="C221" s="49"/>
      <c r="D221" s="49"/>
      <c r="E221" s="49"/>
      <c r="F221" s="49"/>
      <c r="G221" s="49"/>
      <c r="H221" s="49"/>
      <c r="I221" s="49"/>
      <c r="J221" s="49"/>
      <c r="K221" s="49"/>
      <c r="L221" s="49"/>
      <c r="M221" s="49"/>
      <c r="N221" s="49"/>
      <c r="O221" s="49"/>
      <c r="P221" s="49"/>
      <c r="Q221" s="49"/>
      <c r="R221" s="49"/>
      <c r="S221" s="49"/>
      <c r="T221" s="49"/>
      <c r="U221" s="49"/>
    </row>
  </sheetData>
  <mergeCells count="748">
    <mergeCell ref="B218:U218"/>
    <mergeCell ref="B219:U219"/>
    <mergeCell ref="B220:U220"/>
    <mergeCell ref="B221:U221"/>
    <mergeCell ref="B212:U212"/>
    <mergeCell ref="B213:U213"/>
    <mergeCell ref="B214:U214"/>
    <mergeCell ref="B215:U215"/>
    <mergeCell ref="B216:U216"/>
    <mergeCell ref="B217:U217"/>
    <mergeCell ref="B165:U165"/>
    <mergeCell ref="B166:U166"/>
    <mergeCell ref="B167:U167"/>
    <mergeCell ref="B168:U168"/>
    <mergeCell ref="B193:U193"/>
    <mergeCell ref="B194:U194"/>
    <mergeCell ref="B23:U23"/>
    <mergeCell ref="B24:U24"/>
    <mergeCell ref="B41:U41"/>
    <mergeCell ref="B62:U62"/>
    <mergeCell ref="B81:U81"/>
    <mergeCell ref="B99:U99"/>
    <mergeCell ref="B17:U17"/>
    <mergeCell ref="B18:U18"/>
    <mergeCell ref="B19:U19"/>
    <mergeCell ref="B20:U20"/>
    <mergeCell ref="B21:U21"/>
    <mergeCell ref="B22:U22"/>
    <mergeCell ref="B11:U11"/>
    <mergeCell ref="B12:U12"/>
    <mergeCell ref="B13:U13"/>
    <mergeCell ref="B14:U14"/>
    <mergeCell ref="B15:U15"/>
    <mergeCell ref="B16:U16"/>
    <mergeCell ref="B5:U5"/>
    <mergeCell ref="B6:U6"/>
    <mergeCell ref="B7:U7"/>
    <mergeCell ref="B8:U8"/>
    <mergeCell ref="B9:U9"/>
    <mergeCell ref="B10:U10"/>
    <mergeCell ref="J210:J211"/>
    <mergeCell ref="K210:K211"/>
    <mergeCell ref="L210:L211"/>
    <mergeCell ref="M210:M211"/>
    <mergeCell ref="A1:A2"/>
    <mergeCell ref="B1:U1"/>
    <mergeCell ref="B2:U2"/>
    <mergeCell ref="B3:U3"/>
    <mergeCell ref="A4:A221"/>
    <mergeCell ref="B4:U4"/>
    <mergeCell ref="K208:L209"/>
    <mergeCell ref="M208:M209"/>
    <mergeCell ref="B210:B211"/>
    <mergeCell ref="C210:C211"/>
    <mergeCell ref="D210:D211"/>
    <mergeCell ref="E210:E211"/>
    <mergeCell ref="F210:F211"/>
    <mergeCell ref="G210:G211"/>
    <mergeCell ref="H210:H211"/>
    <mergeCell ref="I210:I211"/>
    <mergeCell ref="J206:J207"/>
    <mergeCell ref="K206:L207"/>
    <mergeCell ref="M206:M207"/>
    <mergeCell ref="B208:B209"/>
    <mergeCell ref="C208:D209"/>
    <mergeCell ref="E208:E209"/>
    <mergeCell ref="F208:F209"/>
    <mergeCell ref="G208:H209"/>
    <mergeCell ref="I208:I209"/>
    <mergeCell ref="J208:J209"/>
    <mergeCell ref="I204:I205"/>
    <mergeCell ref="J204:J205"/>
    <mergeCell ref="K204:L205"/>
    <mergeCell ref="M204:M205"/>
    <mergeCell ref="B206:B207"/>
    <mergeCell ref="C206:D207"/>
    <mergeCell ref="E206:E207"/>
    <mergeCell ref="F206:F207"/>
    <mergeCell ref="G206:H207"/>
    <mergeCell ref="I206:I207"/>
    <mergeCell ref="I202:I203"/>
    <mergeCell ref="J202:J203"/>
    <mergeCell ref="K202:K203"/>
    <mergeCell ref="L202:L203"/>
    <mergeCell ref="M202:M203"/>
    <mergeCell ref="B204:B205"/>
    <mergeCell ref="C204:D205"/>
    <mergeCell ref="E204:E205"/>
    <mergeCell ref="F204:F205"/>
    <mergeCell ref="G204:H205"/>
    <mergeCell ref="C201:E201"/>
    <mergeCell ref="G201:I201"/>
    <mergeCell ref="K201:M201"/>
    <mergeCell ref="B202:B203"/>
    <mergeCell ref="C202:C203"/>
    <mergeCell ref="D202:D203"/>
    <mergeCell ref="E202:E203"/>
    <mergeCell ref="F202:F203"/>
    <mergeCell ref="G202:G203"/>
    <mergeCell ref="H202:H203"/>
    <mergeCell ref="R191:R192"/>
    <mergeCell ref="S191:T192"/>
    <mergeCell ref="U191:U192"/>
    <mergeCell ref="B197:M197"/>
    <mergeCell ref="C199:M199"/>
    <mergeCell ref="C200:E200"/>
    <mergeCell ref="G200:I200"/>
    <mergeCell ref="K200:M200"/>
    <mergeCell ref="B195:U195"/>
    <mergeCell ref="B196:U196"/>
    <mergeCell ref="J191:J192"/>
    <mergeCell ref="K191:L192"/>
    <mergeCell ref="M191:M192"/>
    <mergeCell ref="N191:N192"/>
    <mergeCell ref="O191:P192"/>
    <mergeCell ref="Q191:Q192"/>
    <mergeCell ref="B191:B192"/>
    <mergeCell ref="C191:D192"/>
    <mergeCell ref="E191:E192"/>
    <mergeCell ref="F191:F192"/>
    <mergeCell ref="G191:H192"/>
    <mergeCell ref="I191:I192"/>
    <mergeCell ref="P189:P190"/>
    <mergeCell ref="Q189:Q190"/>
    <mergeCell ref="R189:R190"/>
    <mergeCell ref="S189:S190"/>
    <mergeCell ref="T189:T190"/>
    <mergeCell ref="U189:U190"/>
    <mergeCell ref="J189:J190"/>
    <mergeCell ref="K189:K190"/>
    <mergeCell ref="L189:L190"/>
    <mergeCell ref="M189:M190"/>
    <mergeCell ref="N189:N190"/>
    <mergeCell ref="O189:O190"/>
    <mergeCell ref="S187:T188"/>
    <mergeCell ref="U187:U188"/>
    <mergeCell ref="B189:B190"/>
    <mergeCell ref="C189:C190"/>
    <mergeCell ref="D189:D190"/>
    <mergeCell ref="E189:E190"/>
    <mergeCell ref="F189:F190"/>
    <mergeCell ref="G189:G190"/>
    <mergeCell ref="H189:H190"/>
    <mergeCell ref="I189:I190"/>
    <mergeCell ref="J187:J188"/>
    <mergeCell ref="K187:M188"/>
    <mergeCell ref="N187:N188"/>
    <mergeCell ref="O187:P188"/>
    <mergeCell ref="Q187:Q188"/>
    <mergeCell ref="R187:R188"/>
    <mergeCell ref="B187:B188"/>
    <mergeCell ref="C187:D188"/>
    <mergeCell ref="E187:E188"/>
    <mergeCell ref="F187:F188"/>
    <mergeCell ref="G187:H188"/>
    <mergeCell ref="I187:I188"/>
    <mergeCell ref="R184:R185"/>
    <mergeCell ref="S184:T185"/>
    <mergeCell ref="U184:U185"/>
    <mergeCell ref="C186:E186"/>
    <mergeCell ref="G186:I186"/>
    <mergeCell ref="K186:M186"/>
    <mergeCell ref="O186:Q186"/>
    <mergeCell ref="S186:U186"/>
    <mergeCell ref="J184:J185"/>
    <mergeCell ref="K184:L185"/>
    <mergeCell ref="M184:M185"/>
    <mergeCell ref="N184:N185"/>
    <mergeCell ref="O184:P185"/>
    <mergeCell ref="Q184:Q185"/>
    <mergeCell ref="B184:B185"/>
    <mergeCell ref="C184:D185"/>
    <mergeCell ref="E184:E185"/>
    <mergeCell ref="F184:F185"/>
    <mergeCell ref="G184:H185"/>
    <mergeCell ref="I184:I185"/>
    <mergeCell ref="P182:P183"/>
    <mergeCell ref="Q182:Q183"/>
    <mergeCell ref="R182:R183"/>
    <mergeCell ref="S182:S183"/>
    <mergeCell ref="T182:T183"/>
    <mergeCell ref="U182:U183"/>
    <mergeCell ref="J182:J183"/>
    <mergeCell ref="K182:K183"/>
    <mergeCell ref="L182:L183"/>
    <mergeCell ref="M182:M183"/>
    <mergeCell ref="N182:N183"/>
    <mergeCell ref="O182:O183"/>
    <mergeCell ref="S180:T181"/>
    <mergeCell ref="U180:U181"/>
    <mergeCell ref="B182:B183"/>
    <mergeCell ref="C182:C183"/>
    <mergeCell ref="D182:D183"/>
    <mergeCell ref="E182:E183"/>
    <mergeCell ref="F182:F183"/>
    <mergeCell ref="G182:G183"/>
    <mergeCell ref="H182:H183"/>
    <mergeCell ref="I182:I183"/>
    <mergeCell ref="J180:J181"/>
    <mergeCell ref="K180:M181"/>
    <mergeCell ref="N180:N181"/>
    <mergeCell ref="O180:P181"/>
    <mergeCell ref="Q180:Q181"/>
    <mergeCell ref="R180:R181"/>
    <mergeCell ref="B180:B181"/>
    <mergeCell ref="C180:D181"/>
    <mergeCell ref="E180:E181"/>
    <mergeCell ref="F180:F181"/>
    <mergeCell ref="G180:H181"/>
    <mergeCell ref="I180:I181"/>
    <mergeCell ref="S177:T178"/>
    <mergeCell ref="U177:U178"/>
    <mergeCell ref="C179:E179"/>
    <mergeCell ref="G179:I179"/>
    <mergeCell ref="K179:M179"/>
    <mergeCell ref="O179:Q179"/>
    <mergeCell ref="S179:U179"/>
    <mergeCell ref="K177:L178"/>
    <mergeCell ref="M177:M178"/>
    <mergeCell ref="N177:N178"/>
    <mergeCell ref="O177:P178"/>
    <mergeCell ref="Q177:Q178"/>
    <mergeCell ref="R177:R178"/>
    <mergeCell ref="S175:S176"/>
    <mergeCell ref="T175:T176"/>
    <mergeCell ref="U175:U176"/>
    <mergeCell ref="B177:B178"/>
    <mergeCell ref="C177:D178"/>
    <mergeCell ref="E177:E178"/>
    <mergeCell ref="F177:F178"/>
    <mergeCell ref="G177:H178"/>
    <mergeCell ref="I177:I178"/>
    <mergeCell ref="J177:J178"/>
    <mergeCell ref="M175:M176"/>
    <mergeCell ref="N175:N176"/>
    <mergeCell ref="O175:O176"/>
    <mergeCell ref="P175:P176"/>
    <mergeCell ref="Q175:Q176"/>
    <mergeCell ref="R175:R176"/>
    <mergeCell ref="G175:G176"/>
    <mergeCell ref="H175:H176"/>
    <mergeCell ref="I175:I176"/>
    <mergeCell ref="J175:J176"/>
    <mergeCell ref="K175:K176"/>
    <mergeCell ref="L175:L176"/>
    <mergeCell ref="C174:E174"/>
    <mergeCell ref="G174:I174"/>
    <mergeCell ref="K174:M174"/>
    <mergeCell ref="O174:Q174"/>
    <mergeCell ref="S174:U174"/>
    <mergeCell ref="B175:B176"/>
    <mergeCell ref="C175:C176"/>
    <mergeCell ref="D175:D176"/>
    <mergeCell ref="E175:E176"/>
    <mergeCell ref="F175:F176"/>
    <mergeCell ref="N171:N172"/>
    <mergeCell ref="O171:Q171"/>
    <mergeCell ref="O172:Q172"/>
    <mergeCell ref="R171:R172"/>
    <mergeCell ref="S171:U172"/>
    <mergeCell ref="C173:E173"/>
    <mergeCell ref="G173:I173"/>
    <mergeCell ref="K173:M173"/>
    <mergeCell ref="O173:Q173"/>
    <mergeCell ref="S173:U173"/>
    <mergeCell ref="H161:H162"/>
    <mergeCell ref="I161:I162"/>
    <mergeCell ref="B169:U169"/>
    <mergeCell ref="B171:B172"/>
    <mergeCell ref="C171:E171"/>
    <mergeCell ref="C172:E172"/>
    <mergeCell ref="F171:F172"/>
    <mergeCell ref="G171:I172"/>
    <mergeCell ref="J171:J172"/>
    <mergeCell ref="K171:M172"/>
    <mergeCell ref="B161:B162"/>
    <mergeCell ref="C161:C162"/>
    <mergeCell ref="D161:D162"/>
    <mergeCell ref="E161:E162"/>
    <mergeCell ref="F161:F162"/>
    <mergeCell ref="G161:G162"/>
    <mergeCell ref="B159:B160"/>
    <mergeCell ref="C159:D160"/>
    <mergeCell ref="E159:E160"/>
    <mergeCell ref="F159:F160"/>
    <mergeCell ref="G159:H160"/>
    <mergeCell ref="I159:I160"/>
    <mergeCell ref="B157:B158"/>
    <mergeCell ref="C157:D158"/>
    <mergeCell ref="E157:E158"/>
    <mergeCell ref="F157:F158"/>
    <mergeCell ref="G157:H158"/>
    <mergeCell ref="I157:I158"/>
    <mergeCell ref="H153:H154"/>
    <mergeCell ref="I153:I154"/>
    <mergeCell ref="B155:B156"/>
    <mergeCell ref="C155:D156"/>
    <mergeCell ref="E155:E156"/>
    <mergeCell ref="F155:F156"/>
    <mergeCell ref="G155:H156"/>
    <mergeCell ref="I155:I156"/>
    <mergeCell ref="C151:E151"/>
    <mergeCell ref="G151:I151"/>
    <mergeCell ref="C152:E152"/>
    <mergeCell ref="G152:I152"/>
    <mergeCell ref="B153:B154"/>
    <mergeCell ref="C153:C154"/>
    <mergeCell ref="D153:D154"/>
    <mergeCell ref="E153:E154"/>
    <mergeCell ref="F153:F154"/>
    <mergeCell ref="G153:G154"/>
    <mergeCell ref="K143:K144"/>
    <mergeCell ref="L143:L144"/>
    <mergeCell ref="M143:M144"/>
    <mergeCell ref="B148:I148"/>
    <mergeCell ref="C150:E150"/>
    <mergeCell ref="G150:I150"/>
    <mergeCell ref="B147:U147"/>
    <mergeCell ref="M141:M142"/>
    <mergeCell ref="B143:B144"/>
    <mergeCell ref="C143:C144"/>
    <mergeCell ref="D143:D144"/>
    <mergeCell ref="E143:E144"/>
    <mergeCell ref="F143:F144"/>
    <mergeCell ref="G143:G144"/>
    <mergeCell ref="H143:H144"/>
    <mergeCell ref="I143:I144"/>
    <mergeCell ref="J143:J144"/>
    <mergeCell ref="K139:L140"/>
    <mergeCell ref="M139:M140"/>
    <mergeCell ref="B141:B142"/>
    <mergeCell ref="C141:D142"/>
    <mergeCell ref="E141:E142"/>
    <mergeCell ref="F141:F142"/>
    <mergeCell ref="G141:H142"/>
    <mergeCell ref="I141:I142"/>
    <mergeCell ref="J141:J142"/>
    <mergeCell ref="K141:L142"/>
    <mergeCell ref="J137:J138"/>
    <mergeCell ref="K137:L138"/>
    <mergeCell ref="M137:M138"/>
    <mergeCell ref="B139:B140"/>
    <mergeCell ref="C139:D140"/>
    <mergeCell ref="E139:E140"/>
    <mergeCell ref="F139:F140"/>
    <mergeCell ref="G139:H140"/>
    <mergeCell ref="I139:I140"/>
    <mergeCell ref="J139:J140"/>
    <mergeCell ref="B137:B138"/>
    <mergeCell ref="C137:D138"/>
    <mergeCell ref="E137:E138"/>
    <mergeCell ref="F137:F138"/>
    <mergeCell ref="G137:H138"/>
    <mergeCell ref="I137:I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C133:E133"/>
    <mergeCell ref="G133:I133"/>
    <mergeCell ref="K133:M133"/>
    <mergeCell ref="C134:E134"/>
    <mergeCell ref="G134:I134"/>
    <mergeCell ref="K134:M134"/>
    <mergeCell ref="J125:J126"/>
    <mergeCell ref="K125:K126"/>
    <mergeCell ref="L125:L126"/>
    <mergeCell ref="M125:M126"/>
    <mergeCell ref="B130:M130"/>
    <mergeCell ref="C132:E132"/>
    <mergeCell ref="G132:I132"/>
    <mergeCell ref="K132:M132"/>
    <mergeCell ref="B129:U129"/>
    <mergeCell ref="K123:L124"/>
    <mergeCell ref="M123:M124"/>
    <mergeCell ref="B125:B126"/>
    <mergeCell ref="C125:C126"/>
    <mergeCell ref="D125:D126"/>
    <mergeCell ref="E125:E126"/>
    <mergeCell ref="F125:F126"/>
    <mergeCell ref="G125:G126"/>
    <mergeCell ref="H125:H126"/>
    <mergeCell ref="I125:I126"/>
    <mergeCell ref="C122:D122"/>
    <mergeCell ref="G122:H122"/>
    <mergeCell ref="K122:L122"/>
    <mergeCell ref="B123:B124"/>
    <mergeCell ref="C123:D124"/>
    <mergeCell ref="E123:E124"/>
    <mergeCell ref="F123:F124"/>
    <mergeCell ref="G123:H124"/>
    <mergeCell ref="I123:I124"/>
    <mergeCell ref="J123:J124"/>
    <mergeCell ref="M118:M119"/>
    <mergeCell ref="B120:B121"/>
    <mergeCell ref="C120:D121"/>
    <mergeCell ref="E120:E121"/>
    <mergeCell ref="F120:F121"/>
    <mergeCell ref="G120:H121"/>
    <mergeCell ref="I120:I121"/>
    <mergeCell ref="J120:J121"/>
    <mergeCell ref="K120:L121"/>
    <mergeCell ref="M120:M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J111:J112"/>
    <mergeCell ref="K111:K112"/>
    <mergeCell ref="L111:L112"/>
    <mergeCell ref="M111:M112"/>
    <mergeCell ref="C113:E113"/>
    <mergeCell ref="G113:I113"/>
    <mergeCell ref="K113:M113"/>
    <mergeCell ref="K109:L110"/>
    <mergeCell ref="M109:M110"/>
    <mergeCell ref="B111:B112"/>
    <mergeCell ref="C111:C112"/>
    <mergeCell ref="D111:D112"/>
    <mergeCell ref="E111:E112"/>
    <mergeCell ref="F111:F112"/>
    <mergeCell ref="G111:G112"/>
    <mergeCell ref="H111:H112"/>
    <mergeCell ref="I111:I112"/>
    <mergeCell ref="J107:J108"/>
    <mergeCell ref="K107:L108"/>
    <mergeCell ref="M107:M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3:E103"/>
    <mergeCell ref="G103:I103"/>
    <mergeCell ref="K103:M103"/>
    <mergeCell ref="C104:E104"/>
    <mergeCell ref="G104:I104"/>
    <mergeCell ref="K104:M104"/>
    <mergeCell ref="J95:J96"/>
    <mergeCell ref="K95:K96"/>
    <mergeCell ref="L95:L96"/>
    <mergeCell ref="M95:M96"/>
    <mergeCell ref="B100:M100"/>
    <mergeCell ref="C102:E102"/>
    <mergeCell ref="G102:I102"/>
    <mergeCell ref="K102:M102"/>
    <mergeCell ref="K93:L94"/>
    <mergeCell ref="M93:M94"/>
    <mergeCell ref="B95:B96"/>
    <mergeCell ref="C95:C96"/>
    <mergeCell ref="D95:D96"/>
    <mergeCell ref="E95:E96"/>
    <mergeCell ref="F95:F96"/>
    <mergeCell ref="G95:G96"/>
    <mergeCell ref="H95:H96"/>
    <mergeCell ref="I95:I96"/>
    <mergeCell ref="J91:J92"/>
    <mergeCell ref="K91:L92"/>
    <mergeCell ref="M91:M92"/>
    <mergeCell ref="B93:B94"/>
    <mergeCell ref="C93:D94"/>
    <mergeCell ref="E93:E94"/>
    <mergeCell ref="F93:F94"/>
    <mergeCell ref="G93:H94"/>
    <mergeCell ref="I93:I94"/>
    <mergeCell ref="J93:J94"/>
    <mergeCell ref="I89:I90"/>
    <mergeCell ref="J89:J90"/>
    <mergeCell ref="K89:L90"/>
    <mergeCell ref="M89:M90"/>
    <mergeCell ref="B91:B92"/>
    <mergeCell ref="C91:D92"/>
    <mergeCell ref="E91:E92"/>
    <mergeCell ref="F91:F92"/>
    <mergeCell ref="G91:H92"/>
    <mergeCell ref="I91:I92"/>
    <mergeCell ref="I87:I88"/>
    <mergeCell ref="J87:J88"/>
    <mergeCell ref="K87:K88"/>
    <mergeCell ref="L87:L88"/>
    <mergeCell ref="M87:M88"/>
    <mergeCell ref="B89:B90"/>
    <mergeCell ref="C89:D90"/>
    <mergeCell ref="E89:E90"/>
    <mergeCell ref="F89:F90"/>
    <mergeCell ref="G89:H90"/>
    <mergeCell ref="C86:E86"/>
    <mergeCell ref="G86:I86"/>
    <mergeCell ref="K86:M86"/>
    <mergeCell ref="B87:B88"/>
    <mergeCell ref="C87:C88"/>
    <mergeCell ref="D87:D88"/>
    <mergeCell ref="E87:E88"/>
    <mergeCell ref="F87:F88"/>
    <mergeCell ref="G87:G88"/>
    <mergeCell ref="H87:H88"/>
    <mergeCell ref="M77:M78"/>
    <mergeCell ref="B82:M82"/>
    <mergeCell ref="C84:E84"/>
    <mergeCell ref="G84:I84"/>
    <mergeCell ref="K84:M84"/>
    <mergeCell ref="C85:E85"/>
    <mergeCell ref="G85:I85"/>
    <mergeCell ref="K85:M85"/>
    <mergeCell ref="G77:G78"/>
    <mergeCell ref="H77:H78"/>
    <mergeCell ref="I77:I78"/>
    <mergeCell ref="J77:J78"/>
    <mergeCell ref="K77:K78"/>
    <mergeCell ref="L77:L78"/>
    <mergeCell ref="K74:L75"/>
    <mergeCell ref="M74:M75"/>
    <mergeCell ref="C76:D76"/>
    <mergeCell ref="G76:H76"/>
    <mergeCell ref="K76:L76"/>
    <mergeCell ref="B77:B78"/>
    <mergeCell ref="C77:C78"/>
    <mergeCell ref="D77:D78"/>
    <mergeCell ref="E77:E78"/>
    <mergeCell ref="F77:F78"/>
    <mergeCell ref="J72:J73"/>
    <mergeCell ref="K72:L73"/>
    <mergeCell ref="M72:M73"/>
    <mergeCell ref="B74:B75"/>
    <mergeCell ref="C74:D75"/>
    <mergeCell ref="E74:E75"/>
    <mergeCell ref="F74:F75"/>
    <mergeCell ref="G74:H75"/>
    <mergeCell ref="I74:I75"/>
    <mergeCell ref="J74:J75"/>
    <mergeCell ref="I70:I71"/>
    <mergeCell ref="J70:J71"/>
    <mergeCell ref="K70:L71"/>
    <mergeCell ref="M70:M71"/>
    <mergeCell ref="B72:B73"/>
    <mergeCell ref="C72:D73"/>
    <mergeCell ref="E72:E73"/>
    <mergeCell ref="F72:F73"/>
    <mergeCell ref="G72:H73"/>
    <mergeCell ref="I72:I73"/>
    <mergeCell ref="I68:I69"/>
    <mergeCell ref="J68:J69"/>
    <mergeCell ref="K68:K69"/>
    <mergeCell ref="L68:L69"/>
    <mergeCell ref="M68:M69"/>
    <mergeCell ref="B70:B71"/>
    <mergeCell ref="C70:D71"/>
    <mergeCell ref="E70:E71"/>
    <mergeCell ref="F70:F71"/>
    <mergeCell ref="G70:H71"/>
    <mergeCell ref="C67:E67"/>
    <mergeCell ref="G67:I67"/>
    <mergeCell ref="K67:M67"/>
    <mergeCell ref="B68:B69"/>
    <mergeCell ref="C68:C69"/>
    <mergeCell ref="D68:D69"/>
    <mergeCell ref="E68:E69"/>
    <mergeCell ref="F68:F69"/>
    <mergeCell ref="G68:G69"/>
    <mergeCell ref="H68:H69"/>
    <mergeCell ref="C65:E65"/>
    <mergeCell ref="G65:I65"/>
    <mergeCell ref="K65:M65"/>
    <mergeCell ref="C66:E66"/>
    <mergeCell ref="G66:I66"/>
    <mergeCell ref="K66:M66"/>
    <mergeCell ref="I58:I59"/>
    <mergeCell ref="J58:J59"/>
    <mergeCell ref="K58:K59"/>
    <mergeCell ref="L58:L59"/>
    <mergeCell ref="M58:M59"/>
    <mergeCell ref="B63:M63"/>
    <mergeCell ref="J56:J57"/>
    <mergeCell ref="K56:L57"/>
    <mergeCell ref="M56:M57"/>
    <mergeCell ref="B58:B59"/>
    <mergeCell ref="C58:C59"/>
    <mergeCell ref="D58:D59"/>
    <mergeCell ref="E58:E59"/>
    <mergeCell ref="F58:F59"/>
    <mergeCell ref="G58:G59"/>
    <mergeCell ref="H58:H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J51:J52"/>
    <mergeCell ref="K51:L52"/>
    <mergeCell ref="M51:M52"/>
    <mergeCell ref="C53:D53"/>
    <mergeCell ref="G53:H53"/>
    <mergeCell ref="K53:L53"/>
    <mergeCell ref="I49:I50"/>
    <mergeCell ref="J49:J50"/>
    <mergeCell ref="K49:L50"/>
    <mergeCell ref="M49:M50"/>
    <mergeCell ref="B51:B52"/>
    <mergeCell ref="C51:D52"/>
    <mergeCell ref="E51:E52"/>
    <mergeCell ref="F51:F52"/>
    <mergeCell ref="G51:H52"/>
    <mergeCell ref="I51:I52"/>
    <mergeCell ref="I47:I48"/>
    <mergeCell ref="J47:J48"/>
    <mergeCell ref="K47:K48"/>
    <mergeCell ref="L47:L48"/>
    <mergeCell ref="M47:M48"/>
    <mergeCell ref="B49:B50"/>
    <mergeCell ref="C49:D50"/>
    <mergeCell ref="E49:E50"/>
    <mergeCell ref="F49:F50"/>
    <mergeCell ref="G49:H50"/>
    <mergeCell ref="C46:E46"/>
    <mergeCell ref="G46:I46"/>
    <mergeCell ref="K46:M46"/>
    <mergeCell ref="B47:B48"/>
    <mergeCell ref="C47:C48"/>
    <mergeCell ref="D47:D48"/>
    <mergeCell ref="E47:E48"/>
    <mergeCell ref="F47:F48"/>
    <mergeCell ref="G47:G48"/>
    <mergeCell ref="H47:H48"/>
    <mergeCell ref="B42:M42"/>
    <mergeCell ref="C44:E44"/>
    <mergeCell ref="G44:I44"/>
    <mergeCell ref="K44:M44"/>
    <mergeCell ref="C45:E45"/>
    <mergeCell ref="G45:I45"/>
    <mergeCell ref="K45:M45"/>
    <mergeCell ref="H37:H38"/>
    <mergeCell ref="I37:I38"/>
    <mergeCell ref="J37:J38"/>
    <mergeCell ref="K37:K38"/>
    <mergeCell ref="L37:L38"/>
    <mergeCell ref="M37:M38"/>
    <mergeCell ref="B37:B38"/>
    <mergeCell ref="C37:C38"/>
    <mergeCell ref="D37:D38"/>
    <mergeCell ref="E37:E38"/>
    <mergeCell ref="F37:F38"/>
    <mergeCell ref="G37:G38"/>
    <mergeCell ref="J34:J35"/>
    <mergeCell ref="K34:L35"/>
    <mergeCell ref="M34:M35"/>
    <mergeCell ref="C36:D36"/>
    <mergeCell ref="G36:H36"/>
    <mergeCell ref="K36:L36"/>
    <mergeCell ref="I32:I33"/>
    <mergeCell ref="J32:J33"/>
    <mergeCell ref="K32:L33"/>
    <mergeCell ref="M32:M33"/>
    <mergeCell ref="B34:B35"/>
    <mergeCell ref="C34:D35"/>
    <mergeCell ref="E34:E35"/>
    <mergeCell ref="F34:F35"/>
    <mergeCell ref="G34:H35"/>
    <mergeCell ref="I34:I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B25:M25"/>
    <mergeCell ref="C27:E27"/>
    <mergeCell ref="G27:I27"/>
    <mergeCell ref="K27:M27"/>
    <mergeCell ref="C28:E28"/>
    <mergeCell ref="G28:I28"/>
    <mergeCell ref="K28:M28"/>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1985</v>
      </c>
      <c r="B1" s="8" t="s">
        <v>1</v>
      </c>
      <c r="C1" s="8"/>
      <c r="D1" s="1"/>
    </row>
    <row r="2" spans="1:4" ht="30">
      <c r="A2" s="1" t="s">
        <v>54</v>
      </c>
      <c r="B2" s="1" t="s">
        <v>2</v>
      </c>
      <c r="C2" s="1" t="s">
        <v>30</v>
      </c>
      <c r="D2" s="1" t="s">
        <v>31</v>
      </c>
    </row>
    <row r="3" spans="1:4">
      <c r="A3" s="2" t="s">
        <v>1965</v>
      </c>
      <c r="B3" s="4"/>
      <c r="C3" s="4"/>
      <c r="D3" s="4"/>
    </row>
    <row r="4" spans="1:4" ht="45">
      <c r="A4" s="3" t="s">
        <v>1986</v>
      </c>
      <c r="B4" s="4"/>
      <c r="C4" s="4"/>
      <c r="D4" s="4"/>
    </row>
    <row r="5" spans="1:4">
      <c r="A5" s="2" t="s">
        <v>1642</v>
      </c>
      <c r="B5" s="4"/>
      <c r="C5" s="7">
        <v>75143</v>
      </c>
      <c r="D5" s="4"/>
    </row>
    <row r="6" spans="1:4">
      <c r="A6" s="2" t="s">
        <v>1987</v>
      </c>
      <c r="B6" s="6">
        <v>-4450</v>
      </c>
      <c r="C6" s="6">
        <v>-7592</v>
      </c>
      <c r="D6" s="4"/>
    </row>
    <row r="7" spans="1:4">
      <c r="A7" s="2" t="s">
        <v>508</v>
      </c>
      <c r="B7" s="6">
        <v>-7871</v>
      </c>
      <c r="C7" s="6">
        <v>2468</v>
      </c>
      <c r="D7" s="4"/>
    </row>
    <row r="8" spans="1:4">
      <c r="A8" s="2" t="s">
        <v>1860</v>
      </c>
      <c r="B8" s="6">
        <v>57698</v>
      </c>
      <c r="C8" s="4"/>
      <c r="D8" s="4"/>
    </row>
    <row r="9" spans="1:4">
      <c r="A9" s="2" t="s">
        <v>1962</v>
      </c>
      <c r="B9" s="4"/>
      <c r="C9" s="4"/>
      <c r="D9" s="4"/>
    </row>
    <row r="10" spans="1:4" ht="45">
      <c r="A10" s="3" t="s">
        <v>1986</v>
      </c>
      <c r="B10" s="4"/>
      <c r="C10" s="4"/>
      <c r="D10" s="4"/>
    </row>
    <row r="11" spans="1:4" ht="45">
      <c r="A11" s="2" t="s">
        <v>1988</v>
      </c>
      <c r="B11" s="4">
        <v>-115</v>
      </c>
      <c r="C11" s="4"/>
      <c r="D11" s="4">
        <v>153</v>
      </c>
    </row>
    <row r="12" spans="1:4" ht="30">
      <c r="A12" s="2" t="s">
        <v>1989</v>
      </c>
      <c r="B12" s="4">
        <v>11</v>
      </c>
      <c r="C12" s="4">
        <v>17</v>
      </c>
      <c r="D12" s="4"/>
    </row>
    <row r="13" spans="1:4">
      <c r="A13" s="2" t="s">
        <v>508</v>
      </c>
      <c r="B13" s="7">
        <v>16</v>
      </c>
      <c r="C13" s="7">
        <v>-6</v>
      </c>
      <c r="D13" s="4"/>
    </row>
  </sheetData>
  <mergeCells count="1">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4" width="12.28515625" bestFit="1" customWidth="1"/>
    <col min="5" max="7" width="36.5703125" bestFit="1" customWidth="1"/>
  </cols>
  <sheetData>
    <row r="1" spans="1:7" ht="15" customHeight="1">
      <c r="A1" s="1" t="s">
        <v>1990</v>
      </c>
      <c r="B1" s="8" t="s">
        <v>1</v>
      </c>
      <c r="C1" s="8"/>
      <c r="D1" s="8"/>
      <c r="E1" s="8" t="s">
        <v>1436</v>
      </c>
      <c r="F1" s="8"/>
      <c r="G1" s="8"/>
    </row>
    <row r="2" spans="1:7">
      <c r="A2" s="1" t="s">
        <v>1408</v>
      </c>
      <c r="B2" s="1" t="s">
        <v>2</v>
      </c>
      <c r="C2" s="1" t="s">
        <v>30</v>
      </c>
      <c r="D2" s="1" t="s">
        <v>1372</v>
      </c>
      <c r="E2" s="1" t="s">
        <v>1991</v>
      </c>
      <c r="F2" s="1" t="s">
        <v>1992</v>
      </c>
      <c r="G2" s="1" t="s">
        <v>1993</v>
      </c>
    </row>
    <row r="3" spans="1:7" ht="30">
      <c r="A3" s="3" t="s">
        <v>1994</v>
      </c>
      <c r="B3" s="4"/>
      <c r="C3" s="4"/>
      <c r="D3" s="4"/>
      <c r="E3" s="4"/>
      <c r="F3" s="4"/>
      <c r="G3" s="4"/>
    </row>
    <row r="4" spans="1:7">
      <c r="A4" s="2" t="s">
        <v>1995</v>
      </c>
      <c r="B4" s="9">
        <v>37.4</v>
      </c>
      <c r="C4" s="9">
        <v>39.700000000000003</v>
      </c>
      <c r="D4" s="9">
        <v>42.3</v>
      </c>
      <c r="E4" s="4"/>
      <c r="F4" s="4"/>
      <c r="G4" s="4"/>
    </row>
    <row r="5" spans="1:7" ht="45">
      <c r="A5" s="2" t="s">
        <v>1996</v>
      </c>
      <c r="B5" s="4">
        <v>16.7</v>
      </c>
      <c r="C5" s="4"/>
      <c r="D5" s="4"/>
      <c r="E5" s="4"/>
      <c r="F5" s="4"/>
      <c r="G5" s="4"/>
    </row>
    <row r="6" spans="1:7" ht="30">
      <c r="A6" s="2" t="s">
        <v>1997</v>
      </c>
      <c r="B6" s="9">
        <v>73.5</v>
      </c>
      <c r="C6" s="4"/>
      <c r="D6" s="4"/>
      <c r="E6" s="4"/>
      <c r="F6" s="4"/>
      <c r="G6" s="4"/>
    </row>
    <row r="7" spans="1:7">
      <c r="A7" s="2" t="s">
        <v>1998</v>
      </c>
      <c r="B7" s="4"/>
      <c r="C7" s="4"/>
      <c r="D7" s="4"/>
      <c r="E7" s="4"/>
      <c r="F7" s="4"/>
      <c r="G7" s="4"/>
    </row>
    <row r="8" spans="1:7" ht="30">
      <c r="A8" s="3" t="s">
        <v>1994</v>
      </c>
      <c r="B8" s="4"/>
      <c r="C8" s="4"/>
      <c r="D8" s="4"/>
      <c r="E8" s="4"/>
      <c r="F8" s="4"/>
      <c r="G8" s="4"/>
    </row>
    <row r="9" spans="1:7" ht="120">
      <c r="A9" s="2" t="s">
        <v>1999</v>
      </c>
      <c r="B9" s="4"/>
      <c r="C9" s="4"/>
      <c r="D9" s="4"/>
      <c r="E9" s="4" t="s">
        <v>2000</v>
      </c>
      <c r="F9" s="4"/>
      <c r="G9" s="4"/>
    </row>
    <row r="10" spans="1:7">
      <c r="A10" s="2" t="s">
        <v>2001</v>
      </c>
      <c r="B10" s="4"/>
      <c r="C10" s="4"/>
      <c r="D10" s="4"/>
      <c r="E10" s="5">
        <v>38156</v>
      </c>
      <c r="F10" s="4"/>
      <c r="G10" s="4"/>
    </row>
    <row r="11" spans="1:7" ht="30">
      <c r="A11" s="2" t="s">
        <v>2002</v>
      </c>
      <c r="B11" s="4"/>
      <c r="C11" s="4"/>
      <c r="D11" s="4"/>
      <c r="E11" s="4" t="s">
        <v>2003</v>
      </c>
      <c r="F11" s="4"/>
      <c r="G11" s="4"/>
    </row>
    <row r="12" spans="1:7">
      <c r="A12" s="2" t="s">
        <v>2004</v>
      </c>
      <c r="B12" s="4"/>
      <c r="C12" s="4"/>
      <c r="D12" s="4"/>
      <c r="E12" s="4"/>
      <c r="F12" s="4"/>
      <c r="G12" s="4"/>
    </row>
    <row r="13" spans="1:7" ht="30">
      <c r="A13" s="3" t="s">
        <v>1994</v>
      </c>
      <c r="B13" s="4"/>
      <c r="C13" s="4"/>
      <c r="D13" s="4"/>
      <c r="E13" s="4"/>
      <c r="F13" s="4"/>
      <c r="G13" s="4"/>
    </row>
    <row r="14" spans="1:7" ht="180">
      <c r="A14" s="2" t="s">
        <v>1999</v>
      </c>
      <c r="B14" s="4"/>
      <c r="C14" s="4"/>
      <c r="D14" s="4"/>
      <c r="E14" s="4"/>
      <c r="F14" s="4" t="s">
        <v>2005</v>
      </c>
      <c r="G14" s="4" t="s">
        <v>2006</v>
      </c>
    </row>
    <row r="15" spans="1:7">
      <c r="A15" s="2" t="s">
        <v>2001</v>
      </c>
      <c r="B15" s="4"/>
      <c r="C15" s="4"/>
      <c r="D15" s="4"/>
      <c r="E15" s="4"/>
      <c r="F15" s="135">
        <v>41659</v>
      </c>
      <c r="G15" s="5">
        <v>39063</v>
      </c>
    </row>
    <row r="16" spans="1:7" ht="30">
      <c r="A16" s="2" t="s">
        <v>2002</v>
      </c>
      <c r="B16" s="4"/>
      <c r="C16" s="4"/>
      <c r="D16" s="4"/>
      <c r="E16" s="4"/>
      <c r="F16" s="4" t="s">
        <v>2007</v>
      </c>
      <c r="G16" s="4" t="s">
        <v>2008</v>
      </c>
    </row>
  </sheetData>
  <mergeCells count="2">
    <mergeCell ref="B1:D1"/>
    <mergeCell ref="E1:G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2009</v>
      </c>
      <c r="B1" s="8" t="s">
        <v>2</v>
      </c>
    </row>
    <row r="2" spans="1:2" ht="30">
      <c r="A2" s="1" t="s">
        <v>54</v>
      </c>
      <c r="B2" s="8"/>
    </row>
    <row r="3" spans="1:2" ht="30">
      <c r="A3" s="3" t="s">
        <v>1219</v>
      </c>
      <c r="B3" s="4"/>
    </row>
    <row r="4" spans="1:2">
      <c r="A4" s="2">
        <v>2012</v>
      </c>
      <c r="B4" s="7">
        <v>34583</v>
      </c>
    </row>
    <row r="5" spans="1:2">
      <c r="A5" s="2">
        <v>2013</v>
      </c>
      <c r="B5" s="6">
        <v>26246</v>
      </c>
    </row>
    <row r="6" spans="1:2">
      <c r="A6" s="2">
        <v>2014</v>
      </c>
      <c r="B6" s="6">
        <v>19418</v>
      </c>
    </row>
    <row r="7" spans="1:2">
      <c r="A7" s="2">
        <v>2015</v>
      </c>
      <c r="B7" s="6">
        <v>15047</v>
      </c>
    </row>
    <row r="8" spans="1:2">
      <c r="A8" s="2">
        <v>2016</v>
      </c>
      <c r="B8" s="6">
        <v>11256</v>
      </c>
    </row>
    <row r="9" spans="1:2">
      <c r="A9" s="2" t="s">
        <v>2010</v>
      </c>
      <c r="B9" s="6">
        <v>10755</v>
      </c>
    </row>
    <row r="10" spans="1:2" ht="30">
      <c r="A10" s="2" t="s">
        <v>2011</v>
      </c>
      <c r="B10" s="7">
        <v>117305</v>
      </c>
    </row>
  </sheetData>
  <mergeCells count="1">
    <mergeCell ref="B1:B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2012</v>
      </c>
      <c r="B1" s="8" t="s">
        <v>1</v>
      </c>
      <c r="C1" s="8"/>
      <c r="D1" s="8"/>
    </row>
    <row r="2" spans="1:4" ht="30">
      <c r="A2" s="1" t="s">
        <v>54</v>
      </c>
      <c r="B2" s="1" t="s">
        <v>2</v>
      </c>
      <c r="C2" s="1" t="s">
        <v>30</v>
      </c>
      <c r="D2" s="1" t="s">
        <v>31</v>
      </c>
    </row>
    <row r="3" spans="1:4" ht="30">
      <c r="A3" s="3" t="s">
        <v>2013</v>
      </c>
      <c r="B3" s="4"/>
      <c r="C3" s="4"/>
      <c r="D3" s="4"/>
    </row>
    <row r="4" spans="1:4" ht="30">
      <c r="A4" s="2" t="s">
        <v>1710</v>
      </c>
      <c r="B4" s="7">
        <v>164100</v>
      </c>
      <c r="C4" s="4"/>
      <c r="D4" s="4"/>
    </row>
    <row r="5" spans="1:4">
      <c r="A5" s="2" t="s">
        <v>1389</v>
      </c>
      <c r="B5" s="4"/>
      <c r="C5" s="4"/>
      <c r="D5" s="4"/>
    </row>
    <row r="6" spans="1:4" ht="30">
      <c r="A6" s="3" t="s">
        <v>2013</v>
      </c>
      <c r="B6" s="4"/>
      <c r="C6" s="4"/>
      <c r="D6" s="4"/>
    </row>
    <row r="7" spans="1:4">
      <c r="A7" s="2" t="s">
        <v>2014</v>
      </c>
      <c r="B7" s="6">
        <v>14213</v>
      </c>
      <c r="C7" s="6">
        <v>13647</v>
      </c>
      <c r="D7" s="6">
        <v>14905</v>
      </c>
    </row>
    <row r="8" spans="1:4" ht="30">
      <c r="A8" s="2" t="s">
        <v>2015</v>
      </c>
      <c r="B8" s="6">
        <v>-1688</v>
      </c>
      <c r="C8" s="6">
        <v>2949</v>
      </c>
      <c r="D8" s="6">
        <v>2409</v>
      </c>
    </row>
    <row r="9" spans="1:4">
      <c r="A9" s="2" t="s">
        <v>2016</v>
      </c>
      <c r="B9" s="4">
        <v>532</v>
      </c>
      <c r="C9" s="4">
        <v>-231</v>
      </c>
      <c r="D9" s="4">
        <v>115</v>
      </c>
    </row>
    <row r="10" spans="1:4">
      <c r="A10" s="2" t="s">
        <v>2017</v>
      </c>
      <c r="B10" s="6">
        <v>-2428</v>
      </c>
      <c r="C10" s="6">
        <v>-2521</v>
      </c>
      <c r="D10" s="6">
        <v>-3798</v>
      </c>
    </row>
    <row r="11" spans="1:4" ht="30">
      <c r="A11" s="2" t="s">
        <v>1710</v>
      </c>
      <c r="B11" s="6">
        <v>-1846</v>
      </c>
      <c r="C11" s="4">
        <v>369</v>
      </c>
      <c r="D11" s="4">
        <v>16</v>
      </c>
    </row>
    <row r="12" spans="1:4">
      <c r="A12" s="2" t="s">
        <v>2018</v>
      </c>
      <c r="B12" s="6">
        <v>8783</v>
      </c>
      <c r="C12" s="6">
        <v>14213</v>
      </c>
      <c r="D12" s="6">
        <v>13647</v>
      </c>
    </row>
    <row r="13" spans="1:4">
      <c r="A13" s="2" t="s">
        <v>2019</v>
      </c>
      <c r="B13" s="4"/>
      <c r="C13" s="4"/>
      <c r="D13" s="4"/>
    </row>
    <row r="14" spans="1:4" ht="30">
      <c r="A14" s="3" t="s">
        <v>2013</v>
      </c>
      <c r="B14" s="4"/>
      <c r="C14" s="4"/>
      <c r="D14" s="4"/>
    </row>
    <row r="15" spans="1:4">
      <c r="A15" s="2" t="s">
        <v>2014</v>
      </c>
      <c r="B15" s="6">
        <v>228846</v>
      </c>
      <c r="C15" s="6">
        <v>179699</v>
      </c>
      <c r="D15" s="6">
        <v>71758</v>
      </c>
    </row>
    <row r="16" spans="1:4" ht="30">
      <c r="A16" s="2" t="s">
        <v>2015</v>
      </c>
      <c r="B16" s="6">
        <v>28671</v>
      </c>
      <c r="C16" s="6">
        <v>49251</v>
      </c>
      <c r="D16" s="6">
        <v>107995</v>
      </c>
    </row>
    <row r="17" spans="1:4">
      <c r="A17" s="2" t="s">
        <v>2016</v>
      </c>
      <c r="B17" s="4">
        <v>0</v>
      </c>
      <c r="C17" s="4">
        <v>0</v>
      </c>
      <c r="D17" s="4">
        <v>0</v>
      </c>
    </row>
    <row r="18" spans="1:4">
      <c r="A18" s="2" t="s">
        <v>2017</v>
      </c>
      <c r="B18" s="4">
        <v>0</v>
      </c>
      <c r="C18" s="4">
        <v>0</v>
      </c>
      <c r="D18" s="4">
        <v>0</v>
      </c>
    </row>
    <row r="19" spans="1:4" ht="30">
      <c r="A19" s="2" t="s">
        <v>1710</v>
      </c>
      <c r="B19" s="6">
        <v>-4270</v>
      </c>
      <c r="C19" s="4">
        <v>-104</v>
      </c>
      <c r="D19" s="4">
        <v>-54</v>
      </c>
    </row>
    <row r="20" spans="1:4">
      <c r="A20" s="2" t="s">
        <v>2018</v>
      </c>
      <c r="B20" s="7">
        <v>253247</v>
      </c>
      <c r="C20" s="7">
        <v>228846</v>
      </c>
      <c r="D20" s="7">
        <v>179699</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2020</v>
      </c>
      <c r="B1" s="8" t="s">
        <v>1398</v>
      </c>
      <c r="C1" s="8"/>
      <c r="D1" s="8"/>
      <c r="E1" s="8"/>
      <c r="F1" s="8"/>
      <c r="G1" s="8"/>
      <c r="H1" s="8"/>
      <c r="I1" s="8"/>
      <c r="J1" s="8" t="s">
        <v>1</v>
      </c>
      <c r="K1" s="8"/>
      <c r="L1" s="8"/>
    </row>
    <row r="2" spans="1:12" ht="30">
      <c r="A2" s="1" t="s">
        <v>29</v>
      </c>
      <c r="B2" s="1" t="s">
        <v>2</v>
      </c>
      <c r="C2" s="1" t="s">
        <v>1399</v>
      </c>
      <c r="D2" s="1" t="s">
        <v>4</v>
      </c>
      <c r="E2" s="1" t="s">
        <v>1400</v>
      </c>
      <c r="F2" s="1" t="s">
        <v>30</v>
      </c>
      <c r="G2" s="1" t="s">
        <v>1401</v>
      </c>
      <c r="H2" s="1" t="s">
        <v>1402</v>
      </c>
      <c r="I2" s="1" t="s">
        <v>1403</v>
      </c>
      <c r="J2" s="1" t="s">
        <v>2</v>
      </c>
      <c r="K2" s="1" t="s">
        <v>30</v>
      </c>
      <c r="L2" s="1" t="s">
        <v>31</v>
      </c>
    </row>
    <row r="3" spans="1:12" ht="30">
      <c r="A3" s="3" t="s">
        <v>1272</v>
      </c>
      <c r="B3" s="4"/>
      <c r="C3" s="4"/>
      <c r="D3" s="4"/>
      <c r="E3" s="4"/>
      <c r="F3" s="4"/>
      <c r="G3" s="4"/>
      <c r="H3" s="4"/>
      <c r="I3" s="4"/>
      <c r="J3" s="4"/>
      <c r="K3" s="4"/>
      <c r="L3" s="4"/>
    </row>
    <row r="4" spans="1:12">
      <c r="A4" s="2" t="s">
        <v>2021</v>
      </c>
      <c r="B4" s="7">
        <v>719041</v>
      </c>
      <c r="C4" s="7">
        <v>708240</v>
      </c>
      <c r="D4" s="7">
        <v>765225</v>
      </c>
      <c r="E4" s="7">
        <v>730114</v>
      </c>
      <c r="F4" s="7">
        <v>753658</v>
      </c>
      <c r="G4" s="7">
        <v>704018</v>
      </c>
      <c r="H4" s="7">
        <v>761010</v>
      </c>
      <c r="I4" s="7">
        <v>732084</v>
      </c>
      <c r="J4" s="7">
        <v>2922620</v>
      </c>
      <c r="K4" s="7">
        <v>2950770</v>
      </c>
      <c r="L4" s="7">
        <v>2928429</v>
      </c>
    </row>
    <row r="5" spans="1:12">
      <c r="A5" s="2" t="s">
        <v>2022</v>
      </c>
      <c r="B5" s="6">
        <v>393051</v>
      </c>
      <c r="C5" s="6">
        <v>388064</v>
      </c>
      <c r="D5" s="6">
        <v>424469</v>
      </c>
      <c r="E5" s="6">
        <v>394205</v>
      </c>
      <c r="F5" s="6">
        <v>397839</v>
      </c>
      <c r="G5" s="6">
        <v>376417</v>
      </c>
      <c r="H5" s="6">
        <v>414956</v>
      </c>
      <c r="I5" s="6">
        <v>388200</v>
      </c>
      <c r="J5" s="6">
        <v>1599789</v>
      </c>
      <c r="K5" s="6">
        <v>1577412</v>
      </c>
      <c r="L5" s="6">
        <v>1556387</v>
      </c>
    </row>
    <row r="6" spans="1:12">
      <c r="A6" s="2" t="s">
        <v>2023</v>
      </c>
      <c r="B6" s="6">
        <v>103343</v>
      </c>
      <c r="C6" s="6">
        <v>109581</v>
      </c>
      <c r="D6" s="6">
        <v>127106</v>
      </c>
      <c r="E6" s="6">
        <v>105570</v>
      </c>
      <c r="F6" s="6">
        <v>97421</v>
      </c>
      <c r="G6" s="6">
        <v>105021</v>
      </c>
      <c r="H6" s="6">
        <v>122866</v>
      </c>
      <c r="I6" s="6">
        <v>93858</v>
      </c>
      <c r="J6" s="6">
        <v>445600</v>
      </c>
      <c r="K6" s="6">
        <v>419166</v>
      </c>
      <c r="L6" s="6">
        <v>381939</v>
      </c>
    </row>
    <row r="7" spans="1:12" ht="30">
      <c r="A7" s="2" t="s">
        <v>1405</v>
      </c>
      <c r="B7" s="7">
        <v>84710</v>
      </c>
      <c r="C7" s="7">
        <v>75273</v>
      </c>
      <c r="D7" s="7">
        <v>89993</v>
      </c>
      <c r="E7" s="7">
        <v>72878</v>
      </c>
      <c r="F7" s="7">
        <v>74428</v>
      </c>
      <c r="G7" s="7">
        <v>79851</v>
      </c>
      <c r="H7" s="7">
        <v>87228</v>
      </c>
      <c r="I7" s="7">
        <v>71685</v>
      </c>
      <c r="J7" s="7">
        <v>322854</v>
      </c>
      <c r="K7" s="7">
        <v>313192</v>
      </c>
      <c r="L7" s="7">
        <v>314213</v>
      </c>
    </row>
    <row r="8" spans="1:12">
      <c r="A8" s="2" t="s">
        <v>2024</v>
      </c>
      <c r="B8" s="9">
        <v>0.6</v>
      </c>
      <c r="C8" s="9">
        <v>0.53</v>
      </c>
      <c r="D8" s="9">
        <v>0.63</v>
      </c>
      <c r="E8" s="9">
        <v>0.51</v>
      </c>
      <c r="F8" s="9">
        <v>0.52</v>
      </c>
      <c r="G8" s="9">
        <v>0.56000000000000005</v>
      </c>
      <c r="H8" s="9">
        <v>0.61</v>
      </c>
      <c r="I8" s="9">
        <v>0.5</v>
      </c>
      <c r="J8" s="9">
        <v>2.2799999999999998</v>
      </c>
      <c r="K8" s="9">
        <v>2.2000000000000002</v>
      </c>
      <c r="L8" s="9">
        <v>2.2200000000000002</v>
      </c>
    </row>
    <row r="9" spans="1:12">
      <c r="A9" s="2" t="s">
        <v>2025</v>
      </c>
      <c r="B9" s="4"/>
      <c r="C9" s="4"/>
      <c r="D9" s="4"/>
      <c r="E9" s="4"/>
      <c r="F9" s="4"/>
      <c r="G9" s="4"/>
      <c r="H9" s="4"/>
      <c r="I9" s="4"/>
      <c r="J9" s="9">
        <v>0.01</v>
      </c>
      <c r="K9" s="9">
        <v>0.01</v>
      </c>
      <c r="L9" s="4"/>
    </row>
    <row r="10" spans="1:12">
      <c r="A10" s="2" t="s">
        <v>2026</v>
      </c>
      <c r="B10" s="9">
        <v>0.59</v>
      </c>
      <c r="C10" s="9">
        <v>0.52</v>
      </c>
      <c r="D10" s="9">
        <v>0.62</v>
      </c>
      <c r="E10" s="9">
        <v>0.5</v>
      </c>
      <c r="F10" s="9">
        <v>0.51</v>
      </c>
      <c r="G10" s="9">
        <v>0.55000000000000004</v>
      </c>
      <c r="H10" s="9">
        <v>0.6</v>
      </c>
      <c r="I10" s="9">
        <v>0.49</v>
      </c>
      <c r="J10" s="9">
        <v>2.2400000000000002</v>
      </c>
      <c r="K10" s="9">
        <v>2.16</v>
      </c>
      <c r="L10" s="9">
        <v>2.1800000000000002</v>
      </c>
    </row>
    <row r="11" spans="1:12">
      <c r="A11" s="2" t="s">
        <v>2027</v>
      </c>
      <c r="B11" s="4"/>
      <c r="C11" s="4"/>
      <c r="D11" s="4"/>
      <c r="E11" s="4"/>
      <c r="F11" s="4"/>
      <c r="G11" s="4"/>
      <c r="H11" s="4"/>
      <c r="I11" s="4"/>
      <c r="J11" s="9">
        <v>0.01</v>
      </c>
      <c r="K11" s="9">
        <v>0.01</v>
      </c>
      <c r="L11" s="4"/>
    </row>
    <row r="12" spans="1:12" ht="30">
      <c r="A12" s="2" t="s">
        <v>2028</v>
      </c>
      <c r="B12" s="9">
        <v>66.25</v>
      </c>
      <c r="C12" s="9">
        <v>66.25</v>
      </c>
      <c r="D12" s="9">
        <v>66.25</v>
      </c>
      <c r="E12" s="9">
        <v>66.25</v>
      </c>
      <c r="F12" s="9">
        <v>62.5</v>
      </c>
      <c r="G12" s="9">
        <v>62.5</v>
      </c>
      <c r="H12" s="9">
        <v>62.5</v>
      </c>
      <c r="I12" s="9">
        <v>62.5</v>
      </c>
      <c r="J12" s="7">
        <v>265</v>
      </c>
      <c r="K12" s="7">
        <v>250</v>
      </c>
      <c r="L12" s="4"/>
    </row>
  </sheetData>
  <mergeCells count="2">
    <mergeCell ref="B1:I1"/>
    <mergeCell ref="J1:L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2029</v>
      </c>
      <c r="B1" s="8" t="s">
        <v>1398</v>
      </c>
      <c r="C1" s="8"/>
      <c r="D1" s="8"/>
      <c r="E1" s="8"/>
      <c r="F1" s="8"/>
      <c r="G1" s="8"/>
      <c r="H1" s="8"/>
      <c r="I1" s="8"/>
      <c r="J1" s="8" t="s">
        <v>1</v>
      </c>
      <c r="K1" s="8"/>
      <c r="L1" s="8"/>
    </row>
    <row r="2" spans="1:12" ht="30">
      <c r="A2" s="1" t="s">
        <v>54</v>
      </c>
      <c r="B2" s="1" t="s">
        <v>2</v>
      </c>
      <c r="C2" s="1" t="s">
        <v>1399</v>
      </c>
      <c r="D2" s="1" t="s">
        <v>4</v>
      </c>
      <c r="E2" s="1" t="s">
        <v>1400</v>
      </c>
      <c r="F2" s="1" t="s">
        <v>30</v>
      </c>
      <c r="G2" s="1" t="s">
        <v>1401</v>
      </c>
      <c r="H2" s="1" t="s">
        <v>1402</v>
      </c>
      <c r="I2" s="1" t="s">
        <v>1403</v>
      </c>
      <c r="J2" s="1" t="s">
        <v>2</v>
      </c>
      <c r="K2" s="1" t="s">
        <v>30</v>
      </c>
      <c r="L2" s="1" t="s">
        <v>31</v>
      </c>
    </row>
    <row r="3" spans="1:12">
      <c r="A3" s="3" t="s">
        <v>2030</v>
      </c>
      <c r="B3" s="4"/>
      <c r="C3" s="4"/>
      <c r="D3" s="4"/>
      <c r="E3" s="4"/>
      <c r="F3" s="4"/>
      <c r="G3" s="4"/>
      <c r="H3" s="4"/>
      <c r="I3" s="4"/>
      <c r="J3" s="4"/>
      <c r="K3" s="4"/>
      <c r="L3" s="4"/>
    </row>
    <row r="4" spans="1:12" ht="30">
      <c r="A4" s="2" t="s">
        <v>1306</v>
      </c>
      <c r="B4" s="7">
        <v>691000</v>
      </c>
      <c r="C4" s="7">
        <v>681600</v>
      </c>
      <c r="D4" s="7">
        <v>730900</v>
      </c>
      <c r="E4" s="7">
        <v>689200</v>
      </c>
      <c r="F4" s="7">
        <v>713700</v>
      </c>
      <c r="G4" s="7">
        <v>669400</v>
      </c>
      <c r="H4" s="7">
        <v>716000</v>
      </c>
      <c r="I4" s="7">
        <v>672600</v>
      </c>
      <c r="J4" s="7">
        <v>2792677</v>
      </c>
      <c r="K4" s="7">
        <v>2771728</v>
      </c>
      <c r="L4" s="7">
        <v>2714698</v>
      </c>
    </row>
  </sheetData>
  <mergeCells count="2">
    <mergeCell ref="B1:I1"/>
    <mergeCell ref="J1:L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5.5703125" bestFit="1" customWidth="1"/>
    <col min="2" max="2" width="36.5703125" customWidth="1"/>
    <col min="3" max="3" width="8.140625" customWidth="1"/>
    <col min="4" max="4" width="23" customWidth="1"/>
    <col min="5" max="5" width="6.42578125" customWidth="1"/>
    <col min="6" max="6" width="36.5703125" customWidth="1"/>
    <col min="7" max="7" width="8.140625" customWidth="1"/>
    <col min="8" max="8" width="23" customWidth="1"/>
    <col min="9" max="9" width="6.42578125" customWidth="1"/>
    <col min="10" max="10" width="36.5703125" customWidth="1"/>
    <col min="11" max="11" width="8.140625" customWidth="1"/>
    <col min="12" max="12" width="23" customWidth="1"/>
    <col min="13" max="13" width="36.5703125" customWidth="1"/>
  </cols>
  <sheetData>
    <row r="1" spans="1:13" ht="15" customHeight="1">
      <c r="A1" s="8" t="s">
        <v>474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475</v>
      </c>
      <c r="B3" s="32"/>
      <c r="C3" s="32"/>
      <c r="D3" s="32"/>
      <c r="E3" s="32"/>
      <c r="F3" s="32"/>
      <c r="G3" s="32"/>
      <c r="H3" s="32"/>
      <c r="I3" s="32"/>
      <c r="J3" s="32"/>
      <c r="K3" s="32"/>
      <c r="L3" s="32"/>
      <c r="M3" s="32"/>
    </row>
    <row r="4" spans="1:13">
      <c r="A4" s="15" t="s">
        <v>474</v>
      </c>
      <c r="B4" s="48" t="s">
        <v>474</v>
      </c>
      <c r="C4" s="48"/>
      <c r="D4" s="48"/>
      <c r="E4" s="48"/>
      <c r="F4" s="48"/>
      <c r="G4" s="48"/>
      <c r="H4" s="48"/>
      <c r="I4" s="48"/>
      <c r="J4" s="48"/>
      <c r="K4" s="48"/>
      <c r="L4" s="48"/>
      <c r="M4" s="48"/>
    </row>
    <row r="5" spans="1:13">
      <c r="A5" s="15"/>
      <c r="B5" s="32"/>
      <c r="C5" s="32"/>
      <c r="D5" s="32"/>
      <c r="E5" s="32"/>
      <c r="F5" s="32"/>
      <c r="G5" s="32"/>
      <c r="H5" s="32"/>
      <c r="I5" s="32"/>
      <c r="J5" s="32"/>
      <c r="K5" s="32"/>
      <c r="L5" s="32"/>
      <c r="M5" s="32"/>
    </row>
    <row r="6" spans="1:13">
      <c r="A6" s="15"/>
      <c r="B6" s="49" t="s">
        <v>476</v>
      </c>
      <c r="C6" s="49"/>
      <c r="D6" s="49"/>
      <c r="E6" s="49"/>
      <c r="F6" s="49"/>
      <c r="G6" s="49"/>
      <c r="H6" s="49"/>
      <c r="I6" s="49"/>
      <c r="J6" s="49"/>
      <c r="K6" s="49"/>
      <c r="L6" s="49"/>
      <c r="M6" s="49"/>
    </row>
    <row r="7" spans="1:13">
      <c r="A7" s="15"/>
      <c r="B7" s="27"/>
      <c r="C7" s="27"/>
      <c r="D7" s="27"/>
      <c r="E7" s="27"/>
      <c r="F7" s="27"/>
      <c r="G7" s="27"/>
      <c r="H7" s="27"/>
      <c r="I7" s="27"/>
      <c r="J7" s="27"/>
      <c r="K7" s="27"/>
      <c r="L7" s="27"/>
      <c r="M7" s="27"/>
    </row>
    <row r="8" spans="1:13">
      <c r="A8" s="15"/>
      <c r="B8" s="17"/>
      <c r="C8" s="17"/>
      <c r="D8" s="17"/>
      <c r="E8" s="17"/>
      <c r="F8" s="17"/>
      <c r="G8" s="17"/>
      <c r="H8" s="17"/>
      <c r="I8" s="17"/>
      <c r="J8" s="17"/>
      <c r="K8" s="17"/>
      <c r="L8" s="17"/>
      <c r="M8" s="17"/>
    </row>
    <row r="9" spans="1:13">
      <c r="A9" s="15"/>
      <c r="B9" s="16"/>
      <c r="C9" s="29" t="s">
        <v>464</v>
      </c>
      <c r="D9" s="29"/>
      <c r="E9" s="29"/>
      <c r="F9" s="29"/>
      <c r="G9" s="29"/>
      <c r="H9" s="29"/>
      <c r="I9" s="29"/>
      <c r="J9" s="29"/>
      <c r="K9" s="29"/>
      <c r="L9" s="29"/>
      <c r="M9" s="29"/>
    </row>
    <row r="10" spans="1:13" ht="15.75" thickBot="1">
      <c r="A10" s="15"/>
      <c r="B10" s="16" t="s">
        <v>412</v>
      </c>
      <c r="C10" s="30">
        <v>2014</v>
      </c>
      <c r="D10" s="30"/>
      <c r="E10" s="30"/>
      <c r="F10" s="20"/>
      <c r="G10" s="30">
        <v>2013</v>
      </c>
      <c r="H10" s="30"/>
      <c r="I10" s="30"/>
      <c r="J10" s="20"/>
      <c r="K10" s="30">
        <v>2012</v>
      </c>
      <c r="L10" s="30"/>
      <c r="M10" s="30"/>
    </row>
    <row r="11" spans="1:13" ht="15.75" thickTop="1">
      <c r="A11" s="15"/>
      <c r="B11" s="20"/>
      <c r="C11" s="34"/>
      <c r="D11" s="34"/>
      <c r="E11" s="34"/>
      <c r="F11" s="20"/>
      <c r="G11" s="34"/>
      <c r="H11" s="34"/>
      <c r="I11" s="34"/>
      <c r="J11" s="20"/>
      <c r="K11" s="34"/>
      <c r="L11" s="34"/>
      <c r="M11" s="34"/>
    </row>
    <row r="12" spans="1:13">
      <c r="A12" s="15"/>
      <c r="B12" s="36" t="s">
        <v>477</v>
      </c>
      <c r="C12" s="36" t="s">
        <v>285</v>
      </c>
      <c r="D12" s="41">
        <v>1342</v>
      </c>
      <c r="E12" s="35"/>
      <c r="F12" s="35"/>
      <c r="G12" s="36" t="s">
        <v>285</v>
      </c>
      <c r="H12" s="41">
        <v>8982</v>
      </c>
      <c r="I12" s="35"/>
      <c r="J12" s="35"/>
      <c r="K12" s="36" t="s">
        <v>285</v>
      </c>
      <c r="L12" s="41">
        <v>2679</v>
      </c>
      <c r="M12" s="35"/>
    </row>
    <row r="13" spans="1:13">
      <c r="A13" s="15"/>
      <c r="B13" s="36"/>
      <c r="C13" s="36"/>
      <c r="D13" s="41"/>
      <c r="E13" s="35"/>
      <c r="F13" s="35"/>
      <c r="G13" s="36"/>
      <c r="H13" s="41"/>
      <c r="I13" s="35"/>
      <c r="J13" s="35"/>
      <c r="K13" s="36"/>
      <c r="L13" s="41"/>
      <c r="M13" s="35"/>
    </row>
    <row r="14" spans="1:13">
      <c r="A14" s="15"/>
      <c r="B14" s="28" t="s">
        <v>478</v>
      </c>
      <c r="C14" s="39" t="s">
        <v>479</v>
      </c>
      <c r="D14" s="39"/>
      <c r="E14" s="28" t="s">
        <v>305</v>
      </c>
      <c r="F14" s="31"/>
      <c r="G14" s="39" t="s">
        <v>480</v>
      </c>
      <c r="H14" s="39"/>
      <c r="I14" s="28" t="s">
        <v>305</v>
      </c>
      <c r="J14" s="31"/>
      <c r="K14" s="39">
        <v>490</v>
      </c>
      <c r="L14" s="39"/>
      <c r="M14" s="31"/>
    </row>
    <row r="15" spans="1:13" ht="15.75" thickBot="1">
      <c r="A15" s="15"/>
      <c r="B15" s="28"/>
      <c r="C15" s="69"/>
      <c r="D15" s="69"/>
      <c r="E15" s="70"/>
      <c r="F15" s="31"/>
      <c r="G15" s="69"/>
      <c r="H15" s="69"/>
      <c r="I15" s="70"/>
      <c r="J15" s="31"/>
      <c r="K15" s="69"/>
      <c r="L15" s="69"/>
      <c r="M15" s="68"/>
    </row>
    <row r="16" spans="1:13" ht="15.75" thickTop="1">
      <c r="A16" s="15"/>
      <c r="B16" s="36" t="s">
        <v>481</v>
      </c>
      <c r="C16" s="71" t="s">
        <v>285</v>
      </c>
      <c r="D16" s="75" t="s">
        <v>442</v>
      </c>
      <c r="E16" s="71" t="s">
        <v>305</v>
      </c>
      <c r="F16" s="35"/>
      <c r="G16" s="71" t="s">
        <v>285</v>
      </c>
      <c r="H16" s="73">
        <v>8329</v>
      </c>
      <c r="I16" s="74"/>
      <c r="J16" s="35"/>
      <c r="K16" s="71" t="s">
        <v>285</v>
      </c>
      <c r="L16" s="73">
        <v>3169</v>
      </c>
      <c r="M16" s="74"/>
    </row>
    <row r="17" spans="1:13" ht="15.75" thickBot="1">
      <c r="A17" s="15"/>
      <c r="B17" s="36"/>
      <c r="C17" s="72"/>
      <c r="D17" s="76"/>
      <c r="E17" s="72"/>
      <c r="F17" s="35"/>
      <c r="G17" s="72"/>
      <c r="H17" s="45"/>
      <c r="I17" s="46"/>
      <c r="J17" s="35"/>
      <c r="K17" s="72"/>
      <c r="L17" s="45"/>
      <c r="M17" s="46"/>
    </row>
    <row r="18" spans="1:13" ht="15.75" thickTop="1">
      <c r="A18" s="15"/>
      <c r="B18" s="32"/>
      <c r="C18" s="32"/>
      <c r="D18" s="32"/>
      <c r="E18" s="32"/>
      <c r="F18" s="32"/>
      <c r="G18" s="32"/>
      <c r="H18" s="32"/>
      <c r="I18" s="32"/>
      <c r="J18" s="32"/>
      <c r="K18" s="32"/>
      <c r="L18" s="32"/>
      <c r="M18" s="32"/>
    </row>
    <row r="19" spans="1:13" ht="25.5" customHeight="1">
      <c r="A19" s="15"/>
      <c r="B19" s="49" t="s">
        <v>482</v>
      </c>
      <c r="C19" s="49"/>
      <c r="D19" s="49"/>
      <c r="E19" s="49"/>
      <c r="F19" s="49"/>
      <c r="G19" s="49"/>
      <c r="H19" s="49"/>
      <c r="I19" s="49"/>
      <c r="J19" s="49"/>
      <c r="K19" s="49"/>
      <c r="L19" s="49"/>
      <c r="M19" s="49"/>
    </row>
  </sheetData>
  <mergeCells count="51">
    <mergeCell ref="B4:M4"/>
    <mergeCell ref="B5:M5"/>
    <mergeCell ref="B6:M6"/>
    <mergeCell ref="B18:M18"/>
    <mergeCell ref="B19:M19"/>
    <mergeCell ref="I16:I17"/>
    <mergeCell ref="J16:J17"/>
    <mergeCell ref="K16:K17"/>
    <mergeCell ref="L16:L17"/>
    <mergeCell ref="M16:M17"/>
    <mergeCell ref="A1:A2"/>
    <mergeCell ref="B1:M1"/>
    <mergeCell ref="B2:M2"/>
    <mergeCell ref="B3:M3"/>
    <mergeCell ref="A4:A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36.42578125" customWidth="1"/>
    <col min="3" max="3" width="3" customWidth="1"/>
    <col min="4" max="4" width="11.42578125" customWidth="1"/>
    <col min="5" max="6" width="13.7109375" customWidth="1"/>
    <col min="7" max="7" width="3" customWidth="1"/>
    <col min="8" max="8" width="11.42578125" customWidth="1"/>
    <col min="9" max="9" width="13.7109375" customWidth="1"/>
  </cols>
  <sheetData>
    <row r="1" spans="1:9" ht="15" customHeight="1">
      <c r="A1" s="8" t="s">
        <v>483</v>
      </c>
      <c r="B1" s="8" t="s">
        <v>1</v>
      </c>
      <c r="C1" s="8"/>
      <c r="D1" s="8"/>
      <c r="E1" s="8"/>
      <c r="F1" s="8"/>
      <c r="G1" s="8"/>
      <c r="H1" s="8"/>
      <c r="I1" s="8"/>
    </row>
    <row r="2" spans="1:9" ht="15" customHeight="1">
      <c r="A2" s="8"/>
      <c r="B2" s="8" t="s">
        <v>2</v>
      </c>
      <c r="C2" s="8"/>
      <c r="D2" s="8"/>
      <c r="E2" s="8"/>
      <c r="F2" s="8"/>
      <c r="G2" s="8"/>
      <c r="H2" s="8"/>
      <c r="I2" s="8"/>
    </row>
    <row r="3" spans="1:9">
      <c r="A3" s="3" t="s">
        <v>484</v>
      </c>
      <c r="B3" s="32"/>
      <c r="C3" s="32"/>
      <c r="D3" s="32"/>
      <c r="E3" s="32"/>
      <c r="F3" s="32"/>
      <c r="G3" s="32"/>
      <c r="H3" s="32"/>
      <c r="I3" s="32"/>
    </row>
    <row r="4" spans="1:9">
      <c r="A4" s="15" t="s">
        <v>483</v>
      </c>
      <c r="B4" s="48" t="s">
        <v>483</v>
      </c>
      <c r="C4" s="48"/>
      <c r="D4" s="48"/>
      <c r="E4" s="48"/>
      <c r="F4" s="48"/>
      <c r="G4" s="48"/>
      <c r="H4" s="48"/>
      <c r="I4" s="48"/>
    </row>
    <row r="5" spans="1:9">
      <c r="A5" s="15"/>
      <c r="B5" s="32"/>
      <c r="C5" s="32"/>
      <c r="D5" s="32"/>
      <c r="E5" s="32"/>
      <c r="F5" s="32"/>
      <c r="G5" s="32"/>
      <c r="H5" s="32"/>
      <c r="I5" s="32"/>
    </row>
    <row r="6" spans="1:9">
      <c r="A6" s="15"/>
      <c r="B6" s="28" t="s">
        <v>485</v>
      </c>
      <c r="C6" s="28"/>
      <c r="D6" s="28"/>
      <c r="E6" s="28"/>
      <c r="F6" s="28"/>
      <c r="G6" s="28"/>
      <c r="H6" s="28"/>
      <c r="I6" s="28"/>
    </row>
    <row r="7" spans="1:9">
      <c r="A7" s="15"/>
      <c r="B7" s="27"/>
      <c r="C7" s="27"/>
      <c r="D7" s="27"/>
      <c r="E7" s="27"/>
      <c r="F7" s="27"/>
      <c r="G7" s="27"/>
      <c r="H7" s="27"/>
      <c r="I7" s="27"/>
    </row>
    <row r="8" spans="1:9">
      <c r="A8" s="15"/>
      <c r="B8" s="17"/>
      <c r="C8" s="17"/>
      <c r="D8" s="17"/>
      <c r="E8" s="17"/>
      <c r="F8" s="17"/>
      <c r="G8" s="17"/>
      <c r="H8" s="17"/>
      <c r="I8" s="17"/>
    </row>
    <row r="9" spans="1:9">
      <c r="A9" s="15"/>
      <c r="B9" s="16"/>
      <c r="C9" s="29" t="s">
        <v>464</v>
      </c>
      <c r="D9" s="29"/>
      <c r="E9" s="29"/>
      <c r="F9" s="29"/>
      <c r="G9" s="29"/>
      <c r="H9" s="29"/>
      <c r="I9" s="29"/>
    </row>
    <row r="10" spans="1:9" ht="15.75" thickBot="1">
      <c r="A10" s="15"/>
      <c r="B10" s="16" t="s">
        <v>412</v>
      </c>
      <c r="C10" s="30">
        <v>2014</v>
      </c>
      <c r="D10" s="30"/>
      <c r="E10" s="30"/>
      <c r="F10" s="20"/>
      <c r="G10" s="30">
        <v>2013</v>
      </c>
      <c r="H10" s="30"/>
      <c r="I10" s="30"/>
    </row>
    <row r="11" spans="1:9" ht="15.75" thickTop="1">
      <c r="A11" s="15"/>
      <c r="B11" s="20"/>
      <c r="C11" s="34"/>
      <c r="D11" s="34"/>
      <c r="E11" s="34"/>
      <c r="F11" s="20"/>
      <c r="G11" s="34"/>
      <c r="H11" s="34"/>
      <c r="I11" s="34"/>
    </row>
    <row r="12" spans="1:9">
      <c r="A12" s="15"/>
      <c r="B12" s="36" t="s">
        <v>486</v>
      </c>
      <c r="C12" s="36" t="s">
        <v>285</v>
      </c>
      <c r="D12" s="41">
        <v>253333</v>
      </c>
      <c r="E12" s="35"/>
      <c r="F12" s="35"/>
      <c r="G12" s="36" t="s">
        <v>285</v>
      </c>
      <c r="H12" s="41">
        <v>285271</v>
      </c>
      <c r="I12" s="35"/>
    </row>
    <row r="13" spans="1:9">
      <c r="A13" s="15"/>
      <c r="B13" s="36"/>
      <c r="C13" s="36"/>
      <c r="D13" s="41"/>
      <c r="E13" s="35"/>
      <c r="F13" s="35"/>
      <c r="G13" s="36"/>
      <c r="H13" s="41"/>
      <c r="I13" s="35"/>
    </row>
    <row r="14" spans="1:9">
      <c r="A14" s="15"/>
      <c r="B14" s="28" t="s">
        <v>487</v>
      </c>
      <c r="C14" s="38">
        <v>58329</v>
      </c>
      <c r="D14" s="38"/>
      <c r="E14" s="31"/>
      <c r="F14" s="31"/>
      <c r="G14" s="38">
        <v>67718</v>
      </c>
      <c r="H14" s="38"/>
      <c r="I14" s="31"/>
    </row>
    <row r="15" spans="1:9">
      <c r="A15" s="15"/>
      <c r="B15" s="28"/>
      <c r="C15" s="38"/>
      <c r="D15" s="38"/>
      <c r="E15" s="31"/>
      <c r="F15" s="31"/>
      <c r="G15" s="38"/>
      <c r="H15" s="38"/>
      <c r="I15" s="31"/>
    </row>
    <row r="16" spans="1:9">
      <c r="A16" s="15"/>
      <c r="B16" s="36" t="s">
        <v>488</v>
      </c>
      <c r="C16" s="41">
        <v>75433</v>
      </c>
      <c r="D16" s="41"/>
      <c r="E16" s="35"/>
      <c r="F16" s="35"/>
      <c r="G16" s="41">
        <v>85570</v>
      </c>
      <c r="H16" s="41"/>
      <c r="I16" s="35"/>
    </row>
    <row r="17" spans="1:9" ht="15.75" thickBot="1">
      <c r="A17" s="15"/>
      <c r="B17" s="36"/>
      <c r="C17" s="95"/>
      <c r="D17" s="95"/>
      <c r="E17" s="57"/>
      <c r="F17" s="57"/>
      <c r="G17" s="95"/>
      <c r="H17" s="95"/>
      <c r="I17" s="57"/>
    </row>
    <row r="18" spans="1:9">
      <c r="A18" s="15"/>
      <c r="B18" s="28" t="s">
        <v>489</v>
      </c>
      <c r="C18" s="58" t="s">
        <v>285</v>
      </c>
      <c r="D18" s="62">
        <v>387095</v>
      </c>
      <c r="E18" s="64"/>
      <c r="F18" s="64"/>
      <c r="G18" s="58" t="s">
        <v>285</v>
      </c>
      <c r="H18" s="62">
        <v>438559</v>
      </c>
      <c r="I18" s="64"/>
    </row>
    <row r="19" spans="1:9" ht="15.75" thickBot="1">
      <c r="A19" s="15"/>
      <c r="B19" s="28"/>
      <c r="C19" s="59"/>
      <c r="D19" s="63"/>
      <c r="E19" s="65"/>
      <c r="F19" s="31"/>
      <c r="G19" s="59"/>
      <c r="H19" s="63"/>
      <c r="I19" s="65"/>
    </row>
    <row r="20" spans="1:9" ht="15.75" thickTop="1">
      <c r="A20" s="15"/>
      <c r="B20" s="32"/>
      <c r="C20" s="32"/>
      <c r="D20" s="32"/>
      <c r="E20" s="32"/>
      <c r="F20" s="32"/>
      <c r="G20" s="32"/>
      <c r="H20" s="32"/>
      <c r="I20" s="32"/>
    </row>
    <row r="21" spans="1:9">
      <c r="A21" s="15"/>
      <c r="B21" s="28" t="s">
        <v>490</v>
      </c>
      <c r="C21" s="28"/>
      <c r="D21" s="28"/>
      <c r="E21" s="28"/>
      <c r="F21" s="28"/>
      <c r="G21" s="28"/>
      <c r="H21" s="28"/>
      <c r="I21" s="28"/>
    </row>
  </sheetData>
  <mergeCells count="44">
    <mergeCell ref="B20:I20"/>
    <mergeCell ref="B21:I21"/>
    <mergeCell ref="H18:H19"/>
    <mergeCell ref="I18:I19"/>
    <mergeCell ref="A1:A2"/>
    <mergeCell ref="B1:I1"/>
    <mergeCell ref="B2:I2"/>
    <mergeCell ref="B3:I3"/>
    <mergeCell ref="A4:A21"/>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0.28515625" bestFit="1" customWidth="1"/>
    <col min="3" max="3" width="2" customWidth="1"/>
    <col min="4" max="4" width="7.5703125" customWidth="1"/>
    <col min="7" max="7" width="2" customWidth="1"/>
    <col min="8" max="8" width="7.5703125" customWidth="1"/>
  </cols>
  <sheetData>
    <row r="1" spans="1:9" ht="15" customHeight="1">
      <c r="A1" s="8" t="s">
        <v>491</v>
      </c>
      <c r="B1" s="8" t="s">
        <v>1</v>
      </c>
      <c r="C1" s="8"/>
      <c r="D1" s="8"/>
      <c r="E1" s="8"/>
      <c r="F1" s="8"/>
      <c r="G1" s="8"/>
      <c r="H1" s="8"/>
      <c r="I1" s="8"/>
    </row>
    <row r="2" spans="1:9" ht="15" customHeight="1">
      <c r="A2" s="8"/>
      <c r="B2" s="8" t="s">
        <v>2</v>
      </c>
      <c r="C2" s="8"/>
      <c r="D2" s="8"/>
      <c r="E2" s="8"/>
      <c r="F2" s="8"/>
      <c r="G2" s="8"/>
      <c r="H2" s="8"/>
      <c r="I2" s="8"/>
    </row>
    <row r="3" spans="1:9" ht="30">
      <c r="A3" s="3" t="s">
        <v>492</v>
      </c>
      <c r="B3" s="32"/>
      <c r="C3" s="32"/>
      <c r="D3" s="32"/>
      <c r="E3" s="32"/>
      <c r="F3" s="32"/>
      <c r="G3" s="32"/>
      <c r="H3" s="32"/>
      <c r="I3" s="32"/>
    </row>
    <row r="4" spans="1:9">
      <c r="A4" s="15" t="s">
        <v>491</v>
      </c>
      <c r="B4" s="48" t="s">
        <v>491</v>
      </c>
      <c r="C4" s="48"/>
      <c r="D4" s="48"/>
      <c r="E4" s="48"/>
      <c r="F4" s="48"/>
      <c r="G4" s="48"/>
      <c r="H4" s="48"/>
      <c r="I4" s="48"/>
    </row>
    <row r="5" spans="1:9">
      <c r="A5" s="15"/>
      <c r="B5" s="32"/>
      <c r="C5" s="32"/>
      <c r="D5" s="32"/>
      <c r="E5" s="32"/>
      <c r="F5" s="32"/>
      <c r="G5" s="32"/>
      <c r="H5" s="32"/>
      <c r="I5" s="32"/>
    </row>
    <row r="6" spans="1:9">
      <c r="A6" s="15"/>
      <c r="B6" s="28" t="s">
        <v>493</v>
      </c>
      <c r="C6" s="28"/>
      <c r="D6" s="28"/>
      <c r="E6" s="28"/>
      <c r="F6" s="28"/>
      <c r="G6" s="28"/>
      <c r="H6" s="28"/>
      <c r="I6" s="28"/>
    </row>
    <row r="7" spans="1:9">
      <c r="A7" s="15"/>
      <c r="B7" s="27"/>
      <c r="C7" s="27"/>
      <c r="D7" s="27"/>
      <c r="E7" s="27"/>
      <c r="F7" s="27"/>
      <c r="G7" s="27"/>
      <c r="H7" s="27"/>
      <c r="I7" s="27"/>
    </row>
    <row r="8" spans="1:9">
      <c r="A8" s="15"/>
      <c r="B8" s="17"/>
      <c r="C8" s="17"/>
      <c r="D8" s="17"/>
      <c r="E8" s="17"/>
      <c r="F8" s="17"/>
      <c r="G8" s="17"/>
      <c r="H8" s="17"/>
      <c r="I8" s="17"/>
    </row>
    <row r="9" spans="1:9">
      <c r="A9" s="15"/>
      <c r="B9" s="16"/>
      <c r="C9" s="29" t="s">
        <v>464</v>
      </c>
      <c r="D9" s="29"/>
      <c r="E9" s="29"/>
      <c r="F9" s="29"/>
      <c r="G9" s="29"/>
      <c r="H9" s="29"/>
      <c r="I9" s="29"/>
    </row>
    <row r="10" spans="1:9" ht="15.75" thickBot="1">
      <c r="A10" s="15"/>
      <c r="B10" s="16" t="s">
        <v>412</v>
      </c>
      <c r="C10" s="30">
        <v>2014</v>
      </c>
      <c r="D10" s="30"/>
      <c r="E10" s="30"/>
      <c r="F10" s="20"/>
      <c r="G10" s="30">
        <v>2013</v>
      </c>
      <c r="H10" s="30"/>
      <c r="I10" s="30"/>
    </row>
    <row r="11" spans="1:9" ht="15.75" thickTop="1">
      <c r="A11" s="15"/>
      <c r="B11" s="20"/>
      <c r="C11" s="34"/>
      <c r="D11" s="34"/>
      <c r="E11" s="34"/>
      <c r="F11" s="20"/>
      <c r="G11" s="34"/>
      <c r="H11" s="34"/>
      <c r="I11" s="34"/>
    </row>
    <row r="12" spans="1:9">
      <c r="A12" s="15"/>
      <c r="B12" s="21" t="s">
        <v>494</v>
      </c>
      <c r="C12" s="36"/>
      <c r="D12" s="36"/>
      <c r="E12" s="36"/>
      <c r="F12" s="22"/>
      <c r="G12" s="36"/>
      <c r="H12" s="36"/>
      <c r="I12" s="36"/>
    </row>
    <row r="13" spans="1:9">
      <c r="A13" s="15"/>
      <c r="B13" s="37" t="s">
        <v>495</v>
      </c>
      <c r="C13" s="28" t="s">
        <v>285</v>
      </c>
      <c r="D13" s="38">
        <v>41809</v>
      </c>
      <c r="E13" s="31"/>
      <c r="F13" s="31"/>
      <c r="G13" s="28" t="s">
        <v>285</v>
      </c>
      <c r="H13" s="38">
        <v>47616</v>
      </c>
      <c r="I13" s="31"/>
    </row>
    <row r="14" spans="1:9">
      <c r="A14" s="15"/>
      <c r="B14" s="37"/>
      <c r="C14" s="28"/>
      <c r="D14" s="38"/>
      <c r="E14" s="31"/>
      <c r="F14" s="31"/>
      <c r="G14" s="28"/>
      <c r="H14" s="38"/>
      <c r="I14" s="31"/>
    </row>
    <row r="15" spans="1:9">
      <c r="A15" s="15"/>
      <c r="B15" s="40" t="s">
        <v>496</v>
      </c>
      <c r="C15" s="41">
        <v>392151</v>
      </c>
      <c r="D15" s="41"/>
      <c r="E15" s="35"/>
      <c r="F15" s="35"/>
      <c r="G15" s="41">
        <v>427826</v>
      </c>
      <c r="H15" s="41"/>
      <c r="I15" s="35"/>
    </row>
    <row r="16" spans="1:9">
      <c r="A16" s="15"/>
      <c r="B16" s="40"/>
      <c r="C16" s="41"/>
      <c r="D16" s="41"/>
      <c r="E16" s="35"/>
      <c r="F16" s="35"/>
      <c r="G16" s="41"/>
      <c r="H16" s="41"/>
      <c r="I16" s="35"/>
    </row>
    <row r="17" spans="1:9">
      <c r="A17" s="15"/>
      <c r="B17" s="37" t="s">
        <v>497</v>
      </c>
      <c r="C17" s="38">
        <v>854074</v>
      </c>
      <c r="D17" s="38"/>
      <c r="E17" s="31"/>
      <c r="F17" s="31"/>
      <c r="G17" s="38">
        <v>907541</v>
      </c>
      <c r="H17" s="38"/>
      <c r="I17" s="31"/>
    </row>
    <row r="18" spans="1:9">
      <c r="A18" s="15"/>
      <c r="B18" s="37"/>
      <c r="C18" s="38"/>
      <c r="D18" s="38"/>
      <c r="E18" s="31"/>
      <c r="F18" s="31"/>
      <c r="G18" s="38"/>
      <c r="H18" s="38"/>
      <c r="I18" s="31"/>
    </row>
    <row r="19" spans="1:9">
      <c r="A19" s="15"/>
      <c r="B19" s="40" t="s">
        <v>498</v>
      </c>
      <c r="C19" s="41">
        <v>82365</v>
      </c>
      <c r="D19" s="41"/>
      <c r="E19" s="35"/>
      <c r="F19" s="35"/>
      <c r="G19" s="41">
        <v>59583</v>
      </c>
      <c r="H19" s="41"/>
      <c r="I19" s="35"/>
    </row>
    <row r="20" spans="1:9" ht="15.75" thickBot="1">
      <c r="A20" s="15"/>
      <c r="B20" s="40"/>
      <c r="C20" s="42"/>
      <c r="D20" s="42"/>
      <c r="E20" s="43"/>
      <c r="F20" s="35"/>
      <c r="G20" s="42"/>
      <c r="H20" s="42"/>
      <c r="I20" s="43"/>
    </row>
    <row r="21" spans="1:9" ht="15.75" thickTop="1">
      <c r="A21" s="15"/>
      <c r="B21" s="28"/>
      <c r="C21" s="54">
        <v>1370399</v>
      </c>
      <c r="D21" s="54"/>
      <c r="E21" s="34"/>
      <c r="F21" s="31"/>
      <c r="G21" s="54">
        <v>1442566</v>
      </c>
      <c r="H21" s="54"/>
      <c r="I21" s="34"/>
    </row>
    <row r="22" spans="1:9">
      <c r="A22" s="15"/>
      <c r="B22" s="28"/>
      <c r="C22" s="38"/>
      <c r="D22" s="38"/>
      <c r="E22" s="31"/>
      <c r="F22" s="31"/>
      <c r="G22" s="38"/>
      <c r="H22" s="38"/>
      <c r="I22" s="31"/>
    </row>
    <row r="23" spans="1:9">
      <c r="A23" s="15"/>
      <c r="B23" s="40" t="s">
        <v>499</v>
      </c>
      <c r="C23" s="41">
        <v>781554</v>
      </c>
      <c r="D23" s="41"/>
      <c r="E23" s="35"/>
      <c r="F23" s="35"/>
      <c r="G23" s="41">
        <v>805394</v>
      </c>
      <c r="H23" s="41"/>
      <c r="I23" s="35"/>
    </row>
    <row r="24" spans="1:9" ht="15.75" thickBot="1">
      <c r="A24" s="15"/>
      <c r="B24" s="40"/>
      <c r="C24" s="42"/>
      <c r="D24" s="42"/>
      <c r="E24" s="43"/>
      <c r="F24" s="35"/>
      <c r="G24" s="42"/>
      <c r="H24" s="42"/>
      <c r="I24" s="43"/>
    </row>
    <row r="25" spans="1:9" ht="15.75" thickTop="1">
      <c r="A25" s="15"/>
      <c r="B25" s="28" t="s">
        <v>61</v>
      </c>
      <c r="C25" s="53" t="s">
        <v>285</v>
      </c>
      <c r="D25" s="54">
        <v>588845</v>
      </c>
      <c r="E25" s="34"/>
      <c r="F25" s="31"/>
      <c r="G25" s="53" t="s">
        <v>285</v>
      </c>
      <c r="H25" s="54">
        <v>637172</v>
      </c>
      <c r="I25" s="34"/>
    </row>
    <row r="26" spans="1:9" ht="15.75" thickBot="1">
      <c r="A26" s="15"/>
      <c r="B26" s="28"/>
      <c r="C26" s="59"/>
      <c r="D26" s="63"/>
      <c r="E26" s="65"/>
      <c r="F26" s="31"/>
      <c r="G26" s="59"/>
      <c r="H26" s="63"/>
      <c r="I26" s="65"/>
    </row>
    <row r="27" spans="1:9" ht="15.75" thickTop="1"/>
  </sheetData>
  <mergeCells count="62">
    <mergeCell ref="H25:H26"/>
    <mergeCell ref="I25:I26"/>
    <mergeCell ref="A1:A2"/>
    <mergeCell ref="B1:I1"/>
    <mergeCell ref="B2:I2"/>
    <mergeCell ref="B3:I3"/>
    <mergeCell ref="A4:A26"/>
    <mergeCell ref="B4:I4"/>
    <mergeCell ref="B5:I5"/>
    <mergeCell ref="B6:I6"/>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C9:I9"/>
    <mergeCell ref="C10:E10"/>
    <mergeCell ref="G10:I10"/>
    <mergeCell ref="C11:E11"/>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2" width="36.5703125" bestFit="1" customWidth="1"/>
    <col min="3" max="3" width="8.85546875" customWidth="1"/>
    <col min="4" max="4" width="33.7109375" customWidth="1"/>
    <col min="5" max="5" width="7" customWidth="1"/>
    <col min="6" max="6" width="36.5703125" customWidth="1"/>
    <col min="7" max="7" width="9.5703125" customWidth="1"/>
    <col min="8" max="8" width="36.5703125" customWidth="1"/>
    <col min="9" max="9" width="7.5703125" customWidth="1"/>
    <col min="10" max="10" width="36.5703125" customWidth="1"/>
    <col min="11" max="11" width="8.85546875" customWidth="1"/>
    <col min="12" max="12" width="33.7109375" customWidth="1"/>
    <col min="13" max="13" width="7" customWidth="1"/>
    <col min="14" max="14" width="36.5703125" customWidth="1"/>
    <col min="15" max="15" width="8.85546875" customWidth="1"/>
    <col min="16" max="16" width="36.5703125" customWidth="1"/>
    <col min="17" max="17" width="7" customWidth="1"/>
    <col min="18" max="18" width="36.5703125" customWidth="1"/>
    <col min="19" max="19" width="8.85546875" customWidth="1"/>
    <col min="20" max="20" width="36.28515625" customWidth="1"/>
    <col min="21" max="21" width="7" customWidth="1"/>
    <col min="22" max="22" width="36.5703125" customWidth="1"/>
    <col min="23" max="23" width="8.85546875" customWidth="1"/>
    <col min="24" max="24" width="33.7109375" customWidth="1"/>
    <col min="25" max="25" width="36.5703125" customWidth="1"/>
  </cols>
  <sheetData>
    <row r="1" spans="1:25" ht="15" customHeight="1">
      <c r="A1" s="8" t="s">
        <v>500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501</v>
      </c>
      <c r="B3" s="32"/>
      <c r="C3" s="32"/>
      <c r="D3" s="32"/>
      <c r="E3" s="32"/>
      <c r="F3" s="32"/>
      <c r="G3" s="32"/>
      <c r="H3" s="32"/>
      <c r="I3" s="32"/>
      <c r="J3" s="32"/>
      <c r="K3" s="32"/>
      <c r="L3" s="32"/>
      <c r="M3" s="32"/>
      <c r="N3" s="32"/>
      <c r="O3" s="32"/>
      <c r="P3" s="32"/>
      <c r="Q3" s="32"/>
      <c r="R3" s="32"/>
      <c r="S3" s="32"/>
      <c r="T3" s="32"/>
      <c r="U3" s="32"/>
      <c r="V3" s="32"/>
      <c r="W3" s="32"/>
      <c r="X3" s="32"/>
      <c r="Y3" s="32"/>
    </row>
    <row r="4" spans="1:25">
      <c r="A4" s="15" t="s">
        <v>500</v>
      </c>
      <c r="B4" s="48" t="s">
        <v>500</v>
      </c>
      <c r="C4" s="48"/>
      <c r="D4" s="48"/>
      <c r="E4" s="48"/>
      <c r="F4" s="48"/>
      <c r="G4" s="48"/>
      <c r="H4" s="48"/>
      <c r="I4" s="48"/>
      <c r="J4" s="48"/>
      <c r="K4" s="48"/>
      <c r="L4" s="48"/>
      <c r="M4" s="48"/>
      <c r="N4" s="48"/>
      <c r="O4" s="48"/>
      <c r="P4" s="48"/>
      <c r="Q4" s="48"/>
      <c r="R4" s="48"/>
      <c r="S4" s="48"/>
      <c r="T4" s="48"/>
      <c r="U4" s="48"/>
      <c r="V4" s="48"/>
      <c r="W4" s="48"/>
      <c r="X4" s="48"/>
      <c r="Y4" s="48"/>
    </row>
    <row r="5" spans="1:25">
      <c r="A5" s="15"/>
      <c r="B5" s="32"/>
      <c r="C5" s="32"/>
      <c r="D5" s="32"/>
      <c r="E5" s="32"/>
      <c r="F5" s="32"/>
      <c r="G5" s="32"/>
      <c r="H5" s="32"/>
      <c r="I5" s="32"/>
      <c r="J5" s="32"/>
      <c r="K5" s="32"/>
      <c r="L5" s="32"/>
      <c r="M5" s="32"/>
      <c r="N5" s="32"/>
      <c r="O5" s="32"/>
      <c r="P5" s="32"/>
      <c r="Q5" s="32"/>
      <c r="R5" s="32"/>
      <c r="S5" s="32"/>
      <c r="T5" s="32"/>
      <c r="U5" s="32"/>
      <c r="V5" s="32"/>
      <c r="W5" s="32"/>
      <c r="X5" s="32"/>
      <c r="Y5" s="32"/>
    </row>
    <row r="6" spans="1:25" ht="25.5" customHeight="1">
      <c r="A6" s="15"/>
      <c r="B6" s="49" t="s">
        <v>502</v>
      </c>
      <c r="C6" s="49"/>
      <c r="D6" s="49"/>
      <c r="E6" s="49"/>
      <c r="F6" s="49"/>
      <c r="G6" s="49"/>
      <c r="H6" s="49"/>
      <c r="I6" s="49"/>
      <c r="J6" s="49"/>
      <c r="K6" s="49"/>
      <c r="L6" s="49"/>
      <c r="M6" s="49"/>
      <c r="N6" s="49"/>
      <c r="O6" s="49"/>
      <c r="P6" s="49"/>
      <c r="Q6" s="49"/>
      <c r="R6" s="49"/>
      <c r="S6" s="49"/>
      <c r="T6" s="49"/>
      <c r="U6" s="49"/>
      <c r="V6" s="49"/>
      <c r="W6" s="49"/>
      <c r="X6" s="49"/>
      <c r="Y6" s="49"/>
    </row>
    <row r="7" spans="1:25">
      <c r="A7" s="15"/>
      <c r="B7" s="32"/>
      <c r="C7" s="32"/>
      <c r="D7" s="32"/>
      <c r="E7" s="32"/>
      <c r="F7" s="32"/>
      <c r="G7" s="32"/>
      <c r="H7" s="32"/>
      <c r="I7" s="32"/>
      <c r="J7" s="32"/>
      <c r="K7" s="32"/>
      <c r="L7" s="32"/>
      <c r="M7" s="32"/>
      <c r="N7" s="32"/>
      <c r="O7" s="32"/>
      <c r="P7" s="32"/>
      <c r="Q7" s="32"/>
      <c r="R7" s="32"/>
      <c r="S7" s="32"/>
      <c r="T7" s="32"/>
      <c r="U7" s="32"/>
      <c r="V7" s="32"/>
      <c r="W7" s="32"/>
      <c r="X7" s="32"/>
      <c r="Y7" s="32"/>
    </row>
    <row r="8" spans="1:25">
      <c r="A8" s="15"/>
      <c r="B8" s="49" t="s">
        <v>503</v>
      </c>
      <c r="C8" s="49"/>
      <c r="D8" s="49"/>
      <c r="E8" s="49"/>
      <c r="F8" s="49"/>
      <c r="G8" s="49"/>
      <c r="H8" s="49"/>
      <c r="I8" s="49"/>
      <c r="J8" s="49"/>
      <c r="K8" s="49"/>
      <c r="L8" s="49"/>
      <c r="M8" s="49"/>
      <c r="N8" s="49"/>
      <c r="O8" s="49"/>
      <c r="P8" s="49"/>
      <c r="Q8" s="49"/>
      <c r="R8" s="49"/>
      <c r="S8" s="49"/>
      <c r="T8" s="49"/>
      <c r="U8" s="49"/>
      <c r="V8" s="49"/>
      <c r="W8" s="49"/>
      <c r="X8" s="49"/>
      <c r="Y8" s="49"/>
    </row>
    <row r="9" spans="1:25">
      <c r="A9" s="15"/>
      <c r="B9" s="32"/>
      <c r="C9" s="32"/>
      <c r="D9" s="32"/>
      <c r="E9" s="32"/>
      <c r="F9" s="32"/>
      <c r="G9" s="32"/>
      <c r="H9" s="32"/>
      <c r="I9" s="32"/>
      <c r="J9" s="32"/>
      <c r="K9" s="32"/>
      <c r="L9" s="32"/>
      <c r="M9" s="32"/>
      <c r="N9" s="32"/>
      <c r="O9" s="32"/>
      <c r="P9" s="32"/>
      <c r="Q9" s="32"/>
      <c r="R9" s="32"/>
      <c r="S9" s="32"/>
      <c r="T9" s="32"/>
      <c r="U9" s="32"/>
      <c r="V9" s="32"/>
      <c r="W9" s="32"/>
      <c r="X9" s="32"/>
      <c r="Y9" s="32"/>
    </row>
    <row r="10" spans="1:25">
      <c r="A10" s="15"/>
      <c r="B10" s="28" t="s">
        <v>504</v>
      </c>
      <c r="C10" s="28"/>
      <c r="D10" s="28"/>
      <c r="E10" s="28"/>
      <c r="F10" s="28"/>
      <c r="G10" s="28"/>
      <c r="H10" s="28"/>
      <c r="I10" s="28"/>
      <c r="J10" s="28"/>
      <c r="K10" s="28"/>
      <c r="L10" s="28"/>
      <c r="M10" s="28"/>
      <c r="N10" s="28"/>
      <c r="O10" s="28"/>
      <c r="P10" s="28"/>
      <c r="Q10" s="28"/>
      <c r="R10" s="28"/>
      <c r="S10" s="28"/>
      <c r="T10" s="28"/>
      <c r="U10" s="28"/>
      <c r="V10" s="28"/>
      <c r="W10" s="28"/>
      <c r="X10" s="28"/>
      <c r="Y10" s="28"/>
    </row>
    <row r="11" spans="1:25">
      <c r="A11" s="15"/>
      <c r="B11" s="27"/>
      <c r="C11" s="27"/>
      <c r="D11" s="27"/>
      <c r="E11" s="27"/>
      <c r="F11" s="27"/>
      <c r="G11" s="27"/>
      <c r="H11" s="27"/>
      <c r="I11" s="27"/>
      <c r="J11" s="27"/>
      <c r="K11" s="27"/>
      <c r="L11" s="27"/>
      <c r="M11" s="27"/>
      <c r="N11" s="27"/>
      <c r="O11" s="27"/>
      <c r="P11" s="27"/>
      <c r="Q11" s="27"/>
    </row>
    <row r="12" spans="1:25">
      <c r="A12" s="15"/>
      <c r="B12" s="17"/>
      <c r="C12" s="17"/>
      <c r="D12" s="17"/>
      <c r="E12" s="17"/>
      <c r="F12" s="17"/>
      <c r="G12" s="17"/>
      <c r="H12" s="17"/>
      <c r="I12" s="17"/>
      <c r="J12" s="17"/>
      <c r="K12" s="17"/>
      <c r="L12" s="17"/>
      <c r="M12" s="17"/>
      <c r="N12" s="17"/>
      <c r="O12" s="17"/>
      <c r="P12" s="17"/>
      <c r="Q12" s="17"/>
    </row>
    <row r="13" spans="1:25" ht="25.5" customHeight="1" thickBot="1">
      <c r="A13" s="15"/>
      <c r="B13" s="16" t="s">
        <v>297</v>
      </c>
      <c r="C13" s="30" t="s">
        <v>404</v>
      </c>
      <c r="D13" s="30"/>
      <c r="E13" s="30"/>
      <c r="F13" s="20"/>
      <c r="G13" s="30" t="s">
        <v>406</v>
      </c>
      <c r="H13" s="30"/>
      <c r="I13" s="30"/>
      <c r="J13" s="20"/>
      <c r="K13" s="30" t="s">
        <v>408</v>
      </c>
      <c r="L13" s="30"/>
      <c r="M13" s="30"/>
      <c r="N13" s="20"/>
      <c r="O13" s="30" t="s">
        <v>157</v>
      </c>
      <c r="P13" s="30"/>
      <c r="Q13" s="30"/>
    </row>
    <row r="14" spans="1:25" ht="15.75" thickTop="1">
      <c r="A14" s="15"/>
      <c r="B14" s="20"/>
      <c r="C14" s="34"/>
      <c r="D14" s="34"/>
      <c r="E14" s="34"/>
      <c r="F14" s="20"/>
      <c r="G14" s="34"/>
      <c r="H14" s="34"/>
      <c r="I14" s="34"/>
      <c r="J14" s="20"/>
      <c r="K14" s="34"/>
      <c r="L14" s="34"/>
      <c r="M14" s="34"/>
      <c r="N14" s="20"/>
      <c r="O14" s="34"/>
      <c r="P14" s="34"/>
      <c r="Q14" s="34"/>
    </row>
    <row r="15" spans="1:25">
      <c r="A15" s="15"/>
      <c r="B15" s="36" t="s">
        <v>505</v>
      </c>
      <c r="C15" s="36" t="s">
        <v>285</v>
      </c>
      <c r="D15" s="41">
        <v>285844</v>
      </c>
      <c r="E15" s="35"/>
      <c r="F15" s="35"/>
      <c r="G15" s="36" t="s">
        <v>285</v>
      </c>
      <c r="H15" s="41">
        <v>1569164</v>
      </c>
      <c r="I15" s="35"/>
      <c r="J15" s="35"/>
      <c r="K15" s="36" t="s">
        <v>285</v>
      </c>
      <c r="L15" s="41">
        <v>355945</v>
      </c>
      <c r="M15" s="35"/>
      <c r="N15" s="35"/>
      <c r="O15" s="36" t="s">
        <v>285</v>
      </c>
      <c r="P15" s="41">
        <v>2210953</v>
      </c>
      <c r="Q15" s="35"/>
    </row>
    <row r="16" spans="1:25">
      <c r="A16" s="15"/>
      <c r="B16" s="36"/>
      <c r="C16" s="36"/>
      <c r="D16" s="41"/>
      <c r="E16" s="35"/>
      <c r="F16" s="35"/>
      <c r="G16" s="36"/>
      <c r="H16" s="41"/>
      <c r="I16" s="35"/>
      <c r="J16" s="35"/>
      <c r="K16" s="36"/>
      <c r="L16" s="41"/>
      <c r="M16" s="35"/>
      <c r="N16" s="35"/>
      <c r="O16" s="36"/>
      <c r="P16" s="41"/>
      <c r="Q16" s="35"/>
    </row>
    <row r="17" spans="1:25">
      <c r="A17" s="15"/>
      <c r="B17" s="37" t="s">
        <v>506</v>
      </c>
      <c r="C17" s="38">
        <v>42998</v>
      </c>
      <c r="D17" s="38"/>
      <c r="E17" s="31"/>
      <c r="F17" s="31"/>
      <c r="G17" s="38">
        <v>9901</v>
      </c>
      <c r="H17" s="38"/>
      <c r="I17" s="31"/>
      <c r="J17" s="31"/>
      <c r="K17" s="39" t="s">
        <v>315</v>
      </c>
      <c r="L17" s="39"/>
      <c r="M17" s="31"/>
      <c r="N17" s="31"/>
      <c r="O17" s="38">
        <v>52899</v>
      </c>
      <c r="P17" s="38"/>
      <c r="Q17" s="31"/>
    </row>
    <row r="18" spans="1:25">
      <c r="A18" s="15"/>
      <c r="B18" s="37"/>
      <c r="C18" s="38"/>
      <c r="D18" s="38"/>
      <c r="E18" s="31"/>
      <c r="F18" s="31"/>
      <c r="G18" s="38"/>
      <c r="H18" s="38"/>
      <c r="I18" s="31"/>
      <c r="J18" s="31"/>
      <c r="K18" s="39"/>
      <c r="L18" s="39"/>
      <c r="M18" s="31"/>
      <c r="N18" s="31"/>
      <c r="O18" s="38"/>
      <c r="P18" s="38"/>
      <c r="Q18" s="31"/>
    </row>
    <row r="19" spans="1:25">
      <c r="A19" s="15"/>
      <c r="B19" s="40" t="s">
        <v>507</v>
      </c>
      <c r="C19" s="44" t="s">
        <v>315</v>
      </c>
      <c r="D19" s="44"/>
      <c r="E19" s="35"/>
      <c r="F19" s="35"/>
      <c r="G19" s="44">
        <v>610</v>
      </c>
      <c r="H19" s="44"/>
      <c r="I19" s="35"/>
      <c r="J19" s="35"/>
      <c r="K19" s="44" t="s">
        <v>315</v>
      </c>
      <c r="L19" s="44"/>
      <c r="M19" s="35"/>
      <c r="N19" s="35"/>
      <c r="O19" s="44">
        <v>610</v>
      </c>
      <c r="P19" s="44"/>
      <c r="Q19" s="35"/>
    </row>
    <row r="20" spans="1:25">
      <c r="A20" s="15"/>
      <c r="B20" s="40"/>
      <c r="C20" s="44"/>
      <c r="D20" s="44"/>
      <c r="E20" s="35"/>
      <c r="F20" s="35"/>
      <c r="G20" s="44"/>
      <c r="H20" s="44"/>
      <c r="I20" s="35"/>
      <c r="J20" s="35"/>
      <c r="K20" s="44"/>
      <c r="L20" s="44"/>
      <c r="M20" s="35"/>
      <c r="N20" s="35"/>
      <c r="O20" s="44"/>
      <c r="P20" s="44"/>
      <c r="Q20" s="35"/>
    </row>
    <row r="21" spans="1:25">
      <c r="A21" s="15"/>
      <c r="B21" s="37" t="s">
        <v>508</v>
      </c>
      <c r="C21" s="39" t="s">
        <v>509</v>
      </c>
      <c r="D21" s="39"/>
      <c r="E21" s="28" t="s">
        <v>305</v>
      </c>
      <c r="F21" s="31"/>
      <c r="G21" s="39" t="s">
        <v>510</v>
      </c>
      <c r="H21" s="39"/>
      <c r="I21" s="28" t="s">
        <v>305</v>
      </c>
      <c r="J21" s="31"/>
      <c r="K21" s="38">
        <v>24481</v>
      </c>
      <c r="L21" s="38"/>
      <c r="M21" s="31"/>
      <c r="N21" s="31"/>
      <c r="O21" s="38">
        <v>17134</v>
      </c>
      <c r="P21" s="38"/>
      <c r="Q21" s="31"/>
    </row>
    <row r="22" spans="1:25" ht="15.75" thickBot="1">
      <c r="A22" s="15"/>
      <c r="B22" s="37"/>
      <c r="C22" s="88"/>
      <c r="D22" s="88"/>
      <c r="E22" s="87"/>
      <c r="F22" s="31"/>
      <c r="G22" s="88"/>
      <c r="H22" s="88"/>
      <c r="I22" s="87"/>
      <c r="J22" s="31"/>
      <c r="K22" s="89"/>
      <c r="L22" s="89"/>
      <c r="M22" s="90"/>
      <c r="N22" s="31"/>
      <c r="O22" s="89"/>
      <c r="P22" s="89"/>
      <c r="Q22" s="90"/>
    </row>
    <row r="23" spans="1:25">
      <c r="A23" s="15"/>
      <c r="B23" s="36" t="s">
        <v>338</v>
      </c>
      <c r="C23" s="99" t="s">
        <v>285</v>
      </c>
      <c r="D23" s="100">
        <v>325044</v>
      </c>
      <c r="E23" s="101"/>
      <c r="F23" s="35"/>
      <c r="G23" s="99" t="s">
        <v>285</v>
      </c>
      <c r="H23" s="100">
        <v>1576126</v>
      </c>
      <c r="I23" s="101"/>
      <c r="J23" s="35"/>
      <c r="K23" s="99" t="s">
        <v>285</v>
      </c>
      <c r="L23" s="100">
        <v>380426</v>
      </c>
      <c r="M23" s="101"/>
      <c r="N23" s="35"/>
      <c r="O23" s="99" t="s">
        <v>285</v>
      </c>
      <c r="P23" s="100">
        <v>2281596</v>
      </c>
      <c r="Q23" s="101"/>
    </row>
    <row r="24" spans="1:25" ht="15.75" thickBot="1">
      <c r="A24" s="15"/>
      <c r="B24" s="36"/>
      <c r="C24" s="56"/>
      <c r="D24" s="95"/>
      <c r="E24" s="57"/>
      <c r="F24" s="35"/>
      <c r="G24" s="56"/>
      <c r="H24" s="95"/>
      <c r="I24" s="57"/>
      <c r="J24" s="35"/>
      <c r="K24" s="56"/>
      <c r="L24" s="95"/>
      <c r="M24" s="57"/>
      <c r="N24" s="35"/>
      <c r="O24" s="56"/>
      <c r="P24" s="95"/>
      <c r="Q24" s="57"/>
    </row>
    <row r="25" spans="1:25">
      <c r="A25" s="15"/>
      <c r="B25" s="37" t="s">
        <v>506</v>
      </c>
      <c r="C25" s="62">
        <v>3737</v>
      </c>
      <c r="D25" s="62"/>
      <c r="E25" s="64"/>
      <c r="F25" s="31"/>
      <c r="G25" s="60" t="s">
        <v>315</v>
      </c>
      <c r="H25" s="60"/>
      <c r="I25" s="64"/>
      <c r="J25" s="31"/>
      <c r="K25" s="60" t="s">
        <v>315</v>
      </c>
      <c r="L25" s="60"/>
      <c r="M25" s="64"/>
      <c r="N25" s="31"/>
      <c r="O25" s="62">
        <v>3737</v>
      </c>
      <c r="P25" s="62"/>
      <c r="Q25" s="64"/>
    </row>
    <row r="26" spans="1:25">
      <c r="A26" s="15"/>
      <c r="B26" s="37"/>
      <c r="C26" s="38"/>
      <c r="D26" s="38"/>
      <c r="E26" s="31"/>
      <c r="F26" s="31"/>
      <c r="G26" s="39"/>
      <c r="H26" s="39"/>
      <c r="I26" s="31"/>
      <c r="J26" s="31"/>
      <c r="K26" s="39"/>
      <c r="L26" s="39"/>
      <c r="M26" s="31"/>
      <c r="N26" s="31"/>
      <c r="O26" s="38"/>
      <c r="P26" s="38"/>
      <c r="Q26" s="31"/>
    </row>
    <row r="27" spans="1:25">
      <c r="A27" s="15"/>
      <c r="B27" s="40" t="s">
        <v>507</v>
      </c>
      <c r="C27" s="44" t="s">
        <v>315</v>
      </c>
      <c r="D27" s="44"/>
      <c r="E27" s="35"/>
      <c r="F27" s="35"/>
      <c r="G27" s="44" t="s">
        <v>511</v>
      </c>
      <c r="H27" s="44"/>
      <c r="I27" s="36" t="s">
        <v>305</v>
      </c>
      <c r="J27" s="35"/>
      <c r="K27" s="44" t="s">
        <v>315</v>
      </c>
      <c r="L27" s="44"/>
      <c r="M27" s="35"/>
      <c r="N27" s="35"/>
      <c r="O27" s="44" t="s">
        <v>511</v>
      </c>
      <c r="P27" s="44"/>
      <c r="Q27" s="36" t="s">
        <v>305</v>
      </c>
    </row>
    <row r="28" spans="1:25">
      <c r="A28" s="15"/>
      <c r="B28" s="40"/>
      <c r="C28" s="44"/>
      <c r="D28" s="44"/>
      <c r="E28" s="35"/>
      <c r="F28" s="35"/>
      <c r="G28" s="44"/>
      <c r="H28" s="44"/>
      <c r="I28" s="36"/>
      <c r="J28" s="35"/>
      <c r="K28" s="44"/>
      <c r="L28" s="44"/>
      <c r="M28" s="35"/>
      <c r="N28" s="35"/>
      <c r="O28" s="44"/>
      <c r="P28" s="44"/>
      <c r="Q28" s="36"/>
    </row>
    <row r="29" spans="1:25" ht="15.75" thickBot="1">
      <c r="A29" s="15"/>
      <c r="B29" s="23" t="s">
        <v>508</v>
      </c>
      <c r="C29" s="69" t="s">
        <v>512</v>
      </c>
      <c r="D29" s="69"/>
      <c r="E29" s="80" t="s">
        <v>305</v>
      </c>
      <c r="F29" s="20"/>
      <c r="G29" s="69" t="s">
        <v>513</v>
      </c>
      <c r="H29" s="69"/>
      <c r="I29" s="80" t="s">
        <v>305</v>
      </c>
      <c r="J29" s="20"/>
      <c r="K29" s="69" t="s">
        <v>514</v>
      </c>
      <c r="L29" s="69"/>
      <c r="M29" s="80" t="s">
        <v>305</v>
      </c>
      <c r="N29" s="20"/>
      <c r="O29" s="69" t="s">
        <v>515</v>
      </c>
      <c r="P29" s="69"/>
      <c r="Q29" s="80" t="s">
        <v>305</v>
      </c>
    </row>
    <row r="30" spans="1:25" ht="15.75" thickTop="1">
      <c r="A30" s="15"/>
      <c r="B30" s="36" t="s">
        <v>516</v>
      </c>
      <c r="C30" s="71" t="s">
        <v>285</v>
      </c>
      <c r="D30" s="73">
        <v>322977</v>
      </c>
      <c r="E30" s="74"/>
      <c r="F30" s="35"/>
      <c r="G30" s="71" t="s">
        <v>285</v>
      </c>
      <c r="H30" s="73">
        <v>1414164</v>
      </c>
      <c r="I30" s="74"/>
      <c r="J30" s="35"/>
      <c r="K30" s="71" t="s">
        <v>285</v>
      </c>
      <c r="L30" s="73">
        <v>352198</v>
      </c>
      <c r="M30" s="74"/>
      <c r="N30" s="35"/>
      <c r="O30" s="71" t="s">
        <v>285</v>
      </c>
      <c r="P30" s="73">
        <v>2089339</v>
      </c>
      <c r="Q30" s="74"/>
    </row>
    <row r="31" spans="1:25" ht="15.75" thickBot="1">
      <c r="A31" s="15"/>
      <c r="B31" s="36"/>
      <c r="C31" s="72"/>
      <c r="D31" s="45"/>
      <c r="E31" s="46"/>
      <c r="F31" s="35"/>
      <c r="G31" s="72"/>
      <c r="H31" s="45"/>
      <c r="I31" s="46"/>
      <c r="J31" s="35"/>
      <c r="K31" s="72"/>
      <c r="L31" s="45"/>
      <c r="M31" s="46"/>
      <c r="N31" s="35"/>
      <c r="O31" s="72"/>
      <c r="P31" s="45"/>
      <c r="Q31" s="46"/>
    </row>
    <row r="32" spans="1:25" ht="15.75" thickTop="1">
      <c r="A32" s="15"/>
      <c r="B32" s="32"/>
      <c r="C32" s="32"/>
      <c r="D32" s="32"/>
      <c r="E32" s="32"/>
      <c r="F32" s="32"/>
      <c r="G32" s="32"/>
      <c r="H32" s="32"/>
      <c r="I32" s="32"/>
      <c r="J32" s="32"/>
      <c r="K32" s="32"/>
      <c r="L32" s="32"/>
      <c r="M32" s="32"/>
      <c r="N32" s="32"/>
      <c r="O32" s="32"/>
      <c r="P32" s="32"/>
      <c r="Q32" s="32"/>
      <c r="R32" s="32"/>
      <c r="S32" s="32"/>
      <c r="T32" s="32"/>
      <c r="U32" s="32"/>
      <c r="V32" s="32"/>
      <c r="W32" s="32"/>
      <c r="X32" s="32"/>
      <c r="Y32" s="32"/>
    </row>
    <row r="33" spans="1:25">
      <c r="A33" s="15"/>
      <c r="B33" s="32"/>
      <c r="C33" s="32"/>
      <c r="D33" s="32"/>
      <c r="E33" s="32"/>
      <c r="F33" s="32"/>
      <c r="G33" s="32"/>
      <c r="H33" s="32"/>
      <c r="I33" s="32"/>
      <c r="J33" s="32"/>
      <c r="K33" s="32"/>
      <c r="L33" s="32"/>
      <c r="M33" s="32"/>
      <c r="N33" s="32"/>
      <c r="O33" s="32"/>
      <c r="P33" s="32"/>
      <c r="Q33" s="32"/>
      <c r="R33" s="32"/>
      <c r="S33" s="32"/>
      <c r="T33" s="32"/>
      <c r="U33" s="32"/>
      <c r="V33" s="32"/>
      <c r="W33" s="32"/>
      <c r="X33" s="32"/>
      <c r="Y33" s="32"/>
    </row>
    <row r="34" spans="1:25">
      <c r="A34" s="15"/>
      <c r="B34" s="32"/>
      <c r="C34" s="32"/>
      <c r="D34" s="32"/>
      <c r="E34" s="32"/>
      <c r="F34" s="32"/>
      <c r="G34" s="32"/>
      <c r="H34" s="32"/>
      <c r="I34" s="32"/>
      <c r="J34" s="32"/>
      <c r="K34" s="32"/>
      <c r="L34" s="32"/>
      <c r="M34" s="32"/>
      <c r="N34" s="32"/>
      <c r="O34" s="32"/>
      <c r="P34" s="32"/>
      <c r="Q34" s="32"/>
      <c r="R34" s="32"/>
      <c r="S34" s="32"/>
      <c r="T34" s="32"/>
      <c r="U34" s="32"/>
      <c r="V34" s="32"/>
      <c r="W34" s="32"/>
      <c r="X34" s="32"/>
      <c r="Y34" s="32"/>
    </row>
    <row r="35" spans="1:25">
      <c r="A35" s="15"/>
      <c r="B35" s="32"/>
      <c r="C35" s="32"/>
      <c r="D35" s="32"/>
      <c r="E35" s="32"/>
      <c r="F35" s="32"/>
      <c r="G35" s="32"/>
      <c r="H35" s="32"/>
      <c r="I35" s="32"/>
      <c r="J35" s="32"/>
      <c r="K35" s="32"/>
      <c r="L35" s="32"/>
      <c r="M35" s="32"/>
      <c r="N35" s="32"/>
      <c r="O35" s="32"/>
      <c r="P35" s="32"/>
      <c r="Q35" s="32"/>
      <c r="R35" s="32"/>
      <c r="S35" s="32"/>
      <c r="T35" s="32"/>
      <c r="U35" s="32"/>
      <c r="V35" s="32"/>
      <c r="W35" s="32"/>
      <c r="X35" s="32"/>
      <c r="Y35" s="32"/>
    </row>
    <row r="36" spans="1:25">
      <c r="A36" s="15"/>
      <c r="B36" s="28" t="s">
        <v>517</v>
      </c>
      <c r="C36" s="28"/>
      <c r="D36" s="28"/>
      <c r="E36" s="28"/>
      <c r="F36" s="28"/>
      <c r="G36" s="28"/>
      <c r="H36" s="28"/>
      <c r="I36" s="28"/>
      <c r="J36" s="28"/>
      <c r="K36" s="28"/>
      <c r="L36" s="28"/>
      <c r="M36" s="28"/>
      <c r="N36" s="28"/>
      <c r="O36" s="28"/>
      <c r="P36" s="28"/>
      <c r="Q36" s="28"/>
      <c r="R36" s="28"/>
      <c r="S36" s="28"/>
      <c r="T36" s="28"/>
      <c r="U36" s="28"/>
      <c r="V36" s="28"/>
      <c r="W36" s="28"/>
      <c r="X36" s="28"/>
      <c r="Y36" s="28"/>
    </row>
    <row r="37" spans="1:25">
      <c r="A37" s="15"/>
      <c r="B37" s="27"/>
      <c r="C37" s="27"/>
      <c r="D37" s="27"/>
      <c r="E37" s="27"/>
      <c r="F37" s="27"/>
      <c r="G37" s="27"/>
      <c r="H37" s="27"/>
      <c r="I37" s="27"/>
      <c r="J37" s="27"/>
      <c r="K37" s="27"/>
      <c r="L37" s="27"/>
      <c r="M37" s="27"/>
      <c r="N37" s="27"/>
      <c r="O37" s="27"/>
      <c r="P37" s="27"/>
      <c r="Q37" s="27"/>
      <c r="R37" s="27"/>
      <c r="S37" s="27"/>
      <c r="T37" s="27"/>
      <c r="U37" s="27"/>
      <c r="V37" s="27"/>
      <c r="W37" s="27"/>
      <c r="X37" s="27"/>
      <c r="Y37" s="27"/>
    </row>
    <row r="38" spans="1:25">
      <c r="A38" s="15"/>
      <c r="B38" s="17"/>
      <c r="C38" s="17"/>
      <c r="D38" s="17"/>
      <c r="E38" s="17"/>
      <c r="F38" s="17"/>
      <c r="G38" s="17"/>
      <c r="H38" s="17"/>
      <c r="I38" s="17"/>
      <c r="J38" s="17"/>
      <c r="K38" s="17"/>
      <c r="L38" s="17"/>
      <c r="M38" s="17"/>
      <c r="N38" s="17"/>
      <c r="O38" s="17"/>
      <c r="P38" s="17"/>
      <c r="Q38" s="17"/>
      <c r="R38" s="17"/>
      <c r="S38" s="17"/>
      <c r="T38" s="17"/>
      <c r="U38" s="17"/>
      <c r="V38" s="17"/>
      <c r="W38" s="17"/>
      <c r="X38" s="17"/>
      <c r="Y38" s="17"/>
    </row>
    <row r="39" spans="1:25" ht="15.75" thickBot="1">
      <c r="A39" s="15"/>
      <c r="B39" s="16"/>
      <c r="C39" s="30" t="s">
        <v>518</v>
      </c>
      <c r="D39" s="30"/>
      <c r="E39" s="30"/>
      <c r="F39" s="30"/>
      <c r="G39" s="30"/>
      <c r="H39" s="30"/>
      <c r="I39" s="30"/>
      <c r="J39" s="30"/>
      <c r="K39" s="30"/>
      <c r="L39" s="30"/>
      <c r="M39" s="30"/>
      <c r="N39" s="20"/>
      <c r="O39" s="30" t="s">
        <v>519</v>
      </c>
      <c r="P39" s="30"/>
      <c r="Q39" s="30"/>
      <c r="R39" s="30"/>
      <c r="S39" s="30"/>
      <c r="T39" s="30"/>
      <c r="U39" s="30"/>
      <c r="V39" s="30"/>
      <c r="W39" s="30"/>
      <c r="X39" s="30"/>
      <c r="Y39" s="30"/>
    </row>
    <row r="40" spans="1:25" ht="15.75" thickTop="1">
      <c r="A40" s="15"/>
      <c r="B40" s="28" t="s">
        <v>520</v>
      </c>
      <c r="C40" s="102" t="s">
        <v>521</v>
      </c>
      <c r="D40" s="102"/>
      <c r="E40" s="102"/>
      <c r="F40" s="34"/>
      <c r="G40" s="102" t="s">
        <v>524</v>
      </c>
      <c r="H40" s="102"/>
      <c r="I40" s="102"/>
      <c r="J40" s="34"/>
      <c r="K40" s="102" t="s">
        <v>526</v>
      </c>
      <c r="L40" s="102"/>
      <c r="M40" s="102"/>
      <c r="N40" s="31"/>
      <c r="O40" s="102" t="s">
        <v>521</v>
      </c>
      <c r="P40" s="102"/>
      <c r="Q40" s="102"/>
      <c r="R40" s="34"/>
      <c r="S40" s="102" t="s">
        <v>524</v>
      </c>
      <c r="T40" s="102"/>
      <c r="U40" s="102"/>
      <c r="V40" s="34"/>
      <c r="W40" s="102" t="s">
        <v>526</v>
      </c>
      <c r="X40" s="102"/>
      <c r="Y40" s="102"/>
    </row>
    <row r="41" spans="1:25">
      <c r="A41" s="15"/>
      <c r="B41" s="28"/>
      <c r="C41" s="29" t="s">
        <v>522</v>
      </c>
      <c r="D41" s="29"/>
      <c r="E41" s="29"/>
      <c r="F41" s="31"/>
      <c r="G41" s="29" t="s">
        <v>525</v>
      </c>
      <c r="H41" s="29"/>
      <c r="I41" s="29"/>
      <c r="J41" s="31"/>
      <c r="K41" s="29" t="s">
        <v>522</v>
      </c>
      <c r="L41" s="29"/>
      <c r="M41" s="29"/>
      <c r="N41" s="31"/>
      <c r="O41" s="29" t="s">
        <v>522</v>
      </c>
      <c r="P41" s="29"/>
      <c r="Q41" s="29"/>
      <c r="R41" s="31"/>
      <c r="S41" s="29" t="s">
        <v>525</v>
      </c>
      <c r="T41" s="29"/>
      <c r="U41" s="29"/>
      <c r="V41" s="31"/>
      <c r="W41" s="29" t="s">
        <v>522</v>
      </c>
      <c r="X41" s="29"/>
      <c r="Y41" s="29"/>
    </row>
    <row r="42" spans="1:25" ht="15.75" thickBot="1">
      <c r="A42" s="15"/>
      <c r="B42" s="28"/>
      <c r="C42" s="30" t="s">
        <v>523</v>
      </c>
      <c r="D42" s="30"/>
      <c r="E42" s="30"/>
      <c r="F42" s="31"/>
      <c r="G42" s="33"/>
      <c r="H42" s="33"/>
      <c r="I42" s="33"/>
      <c r="J42" s="31"/>
      <c r="K42" s="30" t="s">
        <v>523</v>
      </c>
      <c r="L42" s="30"/>
      <c r="M42" s="30"/>
      <c r="N42" s="31"/>
      <c r="O42" s="30" t="s">
        <v>523</v>
      </c>
      <c r="P42" s="30"/>
      <c r="Q42" s="30"/>
      <c r="R42" s="31"/>
      <c r="S42" s="33"/>
      <c r="T42" s="33"/>
      <c r="U42" s="33"/>
      <c r="V42" s="31"/>
      <c r="W42" s="30" t="s">
        <v>523</v>
      </c>
      <c r="X42" s="30"/>
      <c r="Y42" s="30"/>
    </row>
    <row r="43" spans="1:25" ht="15.75" thickTop="1">
      <c r="A43" s="15"/>
      <c r="B43" s="20"/>
      <c r="C43" s="34"/>
      <c r="D43" s="34"/>
      <c r="E43" s="34"/>
      <c r="F43" s="20"/>
      <c r="G43" s="34"/>
      <c r="H43" s="34"/>
      <c r="I43" s="34"/>
      <c r="J43" s="20"/>
      <c r="K43" s="34"/>
      <c r="L43" s="34"/>
      <c r="M43" s="34"/>
      <c r="N43" s="20"/>
      <c r="O43" s="34"/>
      <c r="P43" s="34"/>
      <c r="Q43" s="34"/>
      <c r="R43" s="20"/>
      <c r="S43" s="34"/>
      <c r="T43" s="34"/>
      <c r="U43" s="34"/>
      <c r="V43" s="20"/>
      <c r="W43" s="34"/>
      <c r="X43" s="34"/>
      <c r="Y43" s="34"/>
    </row>
    <row r="44" spans="1:25">
      <c r="A44" s="15"/>
      <c r="B44" s="36" t="s">
        <v>527</v>
      </c>
      <c r="C44" s="36" t="s">
        <v>285</v>
      </c>
      <c r="D44" s="41">
        <v>175186</v>
      </c>
      <c r="E44" s="35"/>
      <c r="F44" s="35"/>
      <c r="G44" s="36" t="s">
        <v>285</v>
      </c>
      <c r="H44" s="44" t="s">
        <v>528</v>
      </c>
      <c r="I44" s="36" t="s">
        <v>305</v>
      </c>
      <c r="J44" s="35"/>
      <c r="K44" s="36" t="s">
        <v>285</v>
      </c>
      <c r="L44" s="41">
        <v>79660</v>
      </c>
      <c r="M44" s="35"/>
      <c r="N44" s="35"/>
      <c r="O44" s="36" t="s">
        <v>285</v>
      </c>
      <c r="P44" s="41">
        <v>181847</v>
      </c>
      <c r="Q44" s="35"/>
      <c r="R44" s="35"/>
      <c r="S44" s="36" t="s">
        <v>285</v>
      </c>
      <c r="T44" s="44" t="s">
        <v>529</v>
      </c>
      <c r="U44" s="36" t="s">
        <v>305</v>
      </c>
      <c r="V44" s="35"/>
      <c r="W44" s="36" t="s">
        <v>285</v>
      </c>
      <c r="X44" s="41">
        <v>90111</v>
      </c>
      <c r="Y44" s="35"/>
    </row>
    <row r="45" spans="1:25">
      <c r="A45" s="15"/>
      <c r="B45" s="36"/>
      <c r="C45" s="36"/>
      <c r="D45" s="41"/>
      <c r="E45" s="35"/>
      <c r="F45" s="35"/>
      <c r="G45" s="36"/>
      <c r="H45" s="44"/>
      <c r="I45" s="36"/>
      <c r="J45" s="35"/>
      <c r="K45" s="36"/>
      <c r="L45" s="41"/>
      <c r="M45" s="35"/>
      <c r="N45" s="35"/>
      <c r="O45" s="36"/>
      <c r="P45" s="41"/>
      <c r="Q45" s="35"/>
      <c r="R45" s="35"/>
      <c r="S45" s="36"/>
      <c r="T45" s="44"/>
      <c r="U45" s="36"/>
      <c r="V45" s="35"/>
      <c r="W45" s="36"/>
      <c r="X45" s="41"/>
      <c r="Y45" s="35"/>
    </row>
    <row r="46" spans="1:25">
      <c r="A46" s="15"/>
      <c r="B46" s="28" t="s">
        <v>530</v>
      </c>
      <c r="C46" s="38">
        <v>75645</v>
      </c>
      <c r="D46" s="38"/>
      <c r="E46" s="31"/>
      <c r="F46" s="31"/>
      <c r="G46" s="39" t="s">
        <v>531</v>
      </c>
      <c r="H46" s="39"/>
      <c r="I46" s="28" t="s">
        <v>305</v>
      </c>
      <c r="J46" s="31"/>
      <c r="K46" s="38">
        <v>38592</v>
      </c>
      <c r="L46" s="38"/>
      <c r="M46" s="31"/>
      <c r="N46" s="31"/>
      <c r="O46" s="38">
        <v>85922</v>
      </c>
      <c r="P46" s="38"/>
      <c r="Q46" s="31"/>
      <c r="R46" s="31"/>
      <c r="S46" s="39" t="s">
        <v>532</v>
      </c>
      <c r="T46" s="39"/>
      <c r="U46" s="28" t="s">
        <v>305</v>
      </c>
      <c r="V46" s="31"/>
      <c r="W46" s="38">
        <v>49928</v>
      </c>
      <c r="X46" s="38"/>
      <c r="Y46" s="31"/>
    </row>
    <row r="47" spans="1:25">
      <c r="A47" s="15"/>
      <c r="B47" s="28"/>
      <c r="C47" s="38"/>
      <c r="D47" s="38"/>
      <c r="E47" s="31"/>
      <c r="F47" s="31"/>
      <c r="G47" s="39"/>
      <c r="H47" s="39"/>
      <c r="I47" s="28"/>
      <c r="J47" s="31"/>
      <c r="K47" s="38"/>
      <c r="L47" s="38"/>
      <c r="M47" s="31"/>
      <c r="N47" s="31"/>
      <c r="O47" s="38"/>
      <c r="P47" s="38"/>
      <c r="Q47" s="31"/>
      <c r="R47" s="31"/>
      <c r="S47" s="39"/>
      <c r="T47" s="39"/>
      <c r="U47" s="28"/>
      <c r="V47" s="31"/>
      <c r="W47" s="38"/>
      <c r="X47" s="38"/>
      <c r="Y47" s="31"/>
    </row>
    <row r="48" spans="1:25">
      <c r="A48" s="15"/>
      <c r="B48" s="36" t="s">
        <v>533</v>
      </c>
      <c r="C48" s="41">
        <v>34638</v>
      </c>
      <c r="D48" s="41"/>
      <c r="E48" s="35"/>
      <c r="F48" s="35"/>
      <c r="G48" s="44" t="s">
        <v>534</v>
      </c>
      <c r="H48" s="44"/>
      <c r="I48" s="36" t="s">
        <v>305</v>
      </c>
      <c r="J48" s="35"/>
      <c r="K48" s="41">
        <v>11832</v>
      </c>
      <c r="L48" s="41"/>
      <c r="M48" s="35"/>
      <c r="N48" s="35"/>
      <c r="O48" s="41">
        <v>31950</v>
      </c>
      <c r="P48" s="41"/>
      <c r="Q48" s="35"/>
      <c r="R48" s="35"/>
      <c r="S48" s="44" t="s">
        <v>535</v>
      </c>
      <c r="T48" s="44"/>
      <c r="U48" s="36" t="s">
        <v>305</v>
      </c>
      <c r="V48" s="35"/>
      <c r="W48" s="41">
        <v>10958</v>
      </c>
      <c r="X48" s="41"/>
      <c r="Y48" s="35"/>
    </row>
    <row r="49" spans="1:25">
      <c r="A49" s="15"/>
      <c r="B49" s="36"/>
      <c r="C49" s="41"/>
      <c r="D49" s="41"/>
      <c r="E49" s="35"/>
      <c r="F49" s="35"/>
      <c r="G49" s="44"/>
      <c r="H49" s="44"/>
      <c r="I49" s="36"/>
      <c r="J49" s="35"/>
      <c r="K49" s="41"/>
      <c r="L49" s="41"/>
      <c r="M49" s="35"/>
      <c r="N49" s="35"/>
      <c r="O49" s="41"/>
      <c r="P49" s="41"/>
      <c r="Q49" s="35"/>
      <c r="R49" s="35"/>
      <c r="S49" s="44"/>
      <c r="T49" s="44"/>
      <c r="U49" s="36"/>
      <c r="V49" s="35"/>
      <c r="W49" s="41"/>
      <c r="X49" s="41"/>
      <c r="Y49" s="35"/>
    </row>
    <row r="50" spans="1:25">
      <c r="A50" s="15"/>
      <c r="B50" s="28" t="s">
        <v>536</v>
      </c>
      <c r="C50" s="38">
        <v>452882</v>
      </c>
      <c r="D50" s="38"/>
      <c r="E50" s="31"/>
      <c r="F50" s="31"/>
      <c r="G50" s="39" t="s">
        <v>537</v>
      </c>
      <c r="H50" s="39"/>
      <c r="I50" s="28" t="s">
        <v>305</v>
      </c>
      <c r="J50" s="31"/>
      <c r="K50" s="38">
        <v>348179</v>
      </c>
      <c r="L50" s="38"/>
      <c r="M50" s="31"/>
      <c r="N50" s="31"/>
      <c r="O50" s="38">
        <v>497108</v>
      </c>
      <c r="P50" s="38"/>
      <c r="Q50" s="31"/>
      <c r="R50" s="31"/>
      <c r="S50" s="39" t="s">
        <v>538</v>
      </c>
      <c r="T50" s="39"/>
      <c r="U50" s="28" t="s">
        <v>305</v>
      </c>
      <c r="V50" s="31"/>
      <c r="W50" s="38">
        <v>414727</v>
      </c>
      <c r="X50" s="38"/>
      <c r="Y50" s="31"/>
    </row>
    <row r="51" spans="1:25" ht="15.75" thickBot="1">
      <c r="A51" s="15"/>
      <c r="B51" s="28"/>
      <c r="C51" s="67"/>
      <c r="D51" s="67"/>
      <c r="E51" s="68"/>
      <c r="F51" s="31"/>
      <c r="G51" s="69"/>
      <c r="H51" s="69"/>
      <c r="I51" s="70"/>
      <c r="J51" s="31"/>
      <c r="K51" s="67"/>
      <c r="L51" s="67"/>
      <c r="M51" s="68"/>
      <c r="N51" s="31"/>
      <c r="O51" s="67"/>
      <c r="P51" s="67"/>
      <c r="Q51" s="68"/>
      <c r="R51" s="31"/>
      <c r="S51" s="69"/>
      <c r="T51" s="69"/>
      <c r="U51" s="70"/>
      <c r="V51" s="31"/>
      <c r="W51" s="67"/>
      <c r="X51" s="67"/>
      <c r="Y51" s="68"/>
    </row>
    <row r="52" spans="1:25" ht="15.75" thickTop="1">
      <c r="A52" s="15"/>
      <c r="B52" s="36" t="s">
        <v>539</v>
      </c>
      <c r="C52" s="71" t="s">
        <v>285</v>
      </c>
      <c r="D52" s="73">
        <v>738351</v>
      </c>
      <c r="E52" s="74"/>
      <c r="F52" s="35"/>
      <c r="G52" s="71" t="s">
        <v>285</v>
      </c>
      <c r="H52" s="75" t="s">
        <v>540</v>
      </c>
      <c r="I52" s="71" t="s">
        <v>305</v>
      </c>
      <c r="J52" s="35"/>
      <c r="K52" s="71" t="s">
        <v>285</v>
      </c>
      <c r="L52" s="73">
        <v>478263</v>
      </c>
      <c r="M52" s="74"/>
      <c r="N52" s="35"/>
      <c r="O52" s="71" t="s">
        <v>285</v>
      </c>
      <c r="P52" s="73">
        <v>796827</v>
      </c>
      <c r="Q52" s="74"/>
      <c r="R52" s="35"/>
      <c r="S52" s="71" t="s">
        <v>285</v>
      </c>
      <c r="T52" s="75" t="s">
        <v>541</v>
      </c>
      <c r="U52" s="71" t="s">
        <v>305</v>
      </c>
      <c r="V52" s="35"/>
      <c r="W52" s="71" t="s">
        <v>285</v>
      </c>
      <c r="X52" s="73">
        <v>565724</v>
      </c>
      <c r="Y52" s="74"/>
    </row>
    <row r="53" spans="1:25" ht="15.75" thickBot="1">
      <c r="A53" s="15"/>
      <c r="B53" s="36"/>
      <c r="C53" s="86"/>
      <c r="D53" s="42"/>
      <c r="E53" s="43"/>
      <c r="F53" s="35"/>
      <c r="G53" s="86"/>
      <c r="H53" s="51"/>
      <c r="I53" s="86"/>
      <c r="J53" s="35"/>
      <c r="K53" s="86"/>
      <c r="L53" s="42"/>
      <c r="M53" s="43"/>
      <c r="N53" s="35"/>
      <c r="O53" s="86"/>
      <c r="P53" s="42"/>
      <c r="Q53" s="43"/>
      <c r="R53" s="35"/>
      <c r="S53" s="86"/>
      <c r="T53" s="51"/>
      <c r="U53" s="86"/>
      <c r="V53" s="35"/>
      <c r="W53" s="86"/>
      <c r="X53" s="42"/>
      <c r="Y53" s="43"/>
    </row>
    <row r="54" spans="1:25" ht="15.75" thickTop="1">
      <c r="A54" s="15"/>
      <c r="B54" s="20"/>
      <c r="C54" s="34"/>
      <c r="D54" s="34"/>
      <c r="E54" s="34"/>
      <c r="F54" s="20"/>
      <c r="G54" s="34"/>
      <c r="H54" s="34"/>
      <c r="I54" s="34"/>
      <c r="J54" s="20"/>
      <c r="K54" s="34"/>
      <c r="L54" s="34"/>
      <c r="M54" s="34"/>
      <c r="N54" s="20"/>
      <c r="O54" s="34"/>
      <c r="P54" s="34"/>
      <c r="Q54" s="34"/>
      <c r="R54" s="20"/>
      <c r="S54" s="34"/>
      <c r="T54" s="34"/>
      <c r="U54" s="34"/>
      <c r="V54" s="20"/>
      <c r="W54" s="34"/>
      <c r="X54" s="34"/>
      <c r="Y54" s="34"/>
    </row>
    <row r="55" spans="1:25">
      <c r="A55" s="15"/>
      <c r="B55" s="36" t="s">
        <v>542</v>
      </c>
      <c r="C55" s="36" t="s">
        <v>285</v>
      </c>
      <c r="D55" s="41">
        <v>192577</v>
      </c>
      <c r="E55" s="35"/>
      <c r="F55" s="35"/>
      <c r="G55" s="36" t="s">
        <v>285</v>
      </c>
      <c r="H55" s="44" t="s">
        <v>315</v>
      </c>
      <c r="I55" s="35"/>
      <c r="J55" s="35"/>
      <c r="K55" s="36" t="s">
        <v>285</v>
      </c>
      <c r="L55" s="41">
        <v>192577</v>
      </c>
      <c r="M55" s="35"/>
      <c r="N55" s="35"/>
      <c r="O55" s="36" t="s">
        <v>285</v>
      </c>
      <c r="P55" s="41">
        <v>229599</v>
      </c>
      <c r="Q55" s="35"/>
      <c r="R55" s="35"/>
      <c r="S55" s="36" t="s">
        <v>285</v>
      </c>
      <c r="T55" s="44" t="s">
        <v>315</v>
      </c>
      <c r="U55" s="35"/>
      <c r="V55" s="35"/>
      <c r="W55" s="36" t="s">
        <v>285</v>
      </c>
      <c r="X55" s="41">
        <v>229599</v>
      </c>
      <c r="Y55" s="35"/>
    </row>
    <row r="56" spans="1:25">
      <c r="A56" s="15"/>
      <c r="B56" s="36"/>
      <c r="C56" s="36"/>
      <c r="D56" s="41"/>
      <c r="E56" s="35"/>
      <c r="F56" s="35"/>
      <c r="G56" s="36"/>
      <c r="H56" s="44"/>
      <c r="I56" s="35"/>
      <c r="J56" s="35"/>
      <c r="K56" s="36"/>
      <c r="L56" s="41"/>
      <c r="M56" s="35"/>
      <c r="N56" s="35"/>
      <c r="O56" s="36"/>
      <c r="P56" s="41"/>
      <c r="Q56" s="35"/>
      <c r="R56" s="35"/>
      <c r="S56" s="36"/>
      <c r="T56" s="44"/>
      <c r="U56" s="35"/>
      <c r="V56" s="35"/>
      <c r="W56" s="36"/>
      <c r="X56" s="41"/>
      <c r="Y56" s="35"/>
    </row>
    <row r="57" spans="1:25" ht="15.75" thickBot="1">
      <c r="A57" s="15"/>
      <c r="B57" s="20"/>
      <c r="C57" s="68"/>
      <c r="D57" s="68"/>
      <c r="E57" s="68"/>
      <c r="F57" s="20"/>
      <c r="G57" s="68"/>
      <c r="H57" s="68"/>
      <c r="I57" s="68"/>
      <c r="J57" s="20"/>
      <c r="K57" s="68"/>
      <c r="L57" s="68"/>
      <c r="M57" s="68"/>
      <c r="N57" s="20"/>
      <c r="O57" s="68"/>
      <c r="P57" s="68"/>
      <c r="Q57" s="68"/>
      <c r="R57" s="20"/>
      <c r="S57" s="68"/>
      <c r="T57" s="68"/>
      <c r="U57" s="68"/>
      <c r="V57" s="20"/>
      <c r="W57" s="68"/>
      <c r="X57" s="68"/>
      <c r="Y57" s="68"/>
    </row>
    <row r="58" spans="1:25" ht="15.75" thickTop="1">
      <c r="A58" s="15"/>
      <c r="B58" s="40" t="s">
        <v>543</v>
      </c>
      <c r="C58" s="71" t="s">
        <v>285</v>
      </c>
      <c r="D58" s="73">
        <v>930928</v>
      </c>
      <c r="E58" s="74"/>
      <c r="F58" s="35"/>
      <c r="G58" s="71" t="s">
        <v>285</v>
      </c>
      <c r="H58" s="75" t="s">
        <v>540</v>
      </c>
      <c r="I58" s="71" t="s">
        <v>305</v>
      </c>
      <c r="J58" s="35"/>
      <c r="K58" s="71" t="s">
        <v>285</v>
      </c>
      <c r="L58" s="73">
        <v>670840</v>
      </c>
      <c r="M58" s="74"/>
      <c r="N58" s="35"/>
      <c r="O58" s="71" t="s">
        <v>285</v>
      </c>
      <c r="P58" s="73">
        <v>1026426</v>
      </c>
      <c r="Q58" s="74"/>
      <c r="R58" s="35"/>
      <c r="S58" s="71" t="s">
        <v>285</v>
      </c>
      <c r="T58" s="75" t="s">
        <v>541</v>
      </c>
      <c r="U58" s="71" t="s">
        <v>305</v>
      </c>
      <c r="V58" s="35"/>
      <c r="W58" s="71" t="s">
        <v>285</v>
      </c>
      <c r="X58" s="73">
        <v>795323</v>
      </c>
      <c r="Y58" s="74"/>
    </row>
    <row r="59" spans="1:25" ht="15.75" thickBot="1">
      <c r="A59" s="15"/>
      <c r="B59" s="40"/>
      <c r="C59" s="72"/>
      <c r="D59" s="45"/>
      <c r="E59" s="46"/>
      <c r="F59" s="35"/>
      <c r="G59" s="72"/>
      <c r="H59" s="76"/>
      <c r="I59" s="72"/>
      <c r="J59" s="35"/>
      <c r="K59" s="72"/>
      <c r="L59" s="45"/>
      <c r="M59" s="46"/>
      <c r="N59" s="35"/>
      <c r="O59" s="72"/>
      <c r="P59" s="45"/>
      <c r="Q59" s="46"/>
      <c r="R59" s="35"/>
      <c r="S59" s="72"/>
      <c r="T59" s="76"/>
      <c r="U59" s="72"/>
      <c r="V59" s="35"/>
      <c r="W59" s="72"/>
      <c r="X59" s="45"/>
      <c r="Y59" s="46"/>
    </row>
    <row r="60" spans="1:25" ht="15.75" thickTop="1">
      <c r="A60" s="15"/>
      <c r="B60" s="32"/>
      <c r="C60" s="32"/>
      <c r="D60" s="32"/>
      <c r="E60" s="32"/>
      <c r="F60" s="32"/>
      <c r="G60" s="32"/>
      <c r="H60" s="32"/>
      <c r="I60" s="32"/>
      <c r="J60" s="32"/>
      <c r="K60" s="32"/>
      <c r="L60" s="32"/>
      <c r="M60" s="32"/>
      <c r="N60" s="32"/>
      <c r="O60" s="32"/>
      <c r="P60" s="32"/>
      <c r="Q60" s="32"/>
      <c r="R60" s="32"/>
      <c r="S60" s="32"/>
      <c r="T60" s="32"/>
      <c r="U60" s="32"/>
      <c r="V60" s="32"/>
      <c r="W60" s="32"/>
      <c r="X60" s="32"/>
      <c r="Y60" s="32"/>
    </row>
    <row r="61" spans="1:25">
      <c r="A61" s="15"/>
      <c r="B61" s="49" t="s">
        <v>544</v>
      </c>
      <c r="C61" s="49"/>
      <c r="D61" s="49"/>
      <c r="E61" s="49"/>
      <c r="F61" s="49"/>
      <c r="G61" s="49"/>
      <c r="H61" s="49"/>
      <c r="I61" s="49"/>
      <c r="J61" s="49"/>
      <c r="K61" s="49"/>
      <c r="L61" s="49"/>
      <c r="M61" s="49"/>
      <c r="N61" s="49"/>
      <c r="O61" s="49"/>
      <c r="P61" s="49"/>
      <c r="Q61" s="49"/>
      <c r="R61" s="49"/>
      <c r="S61" s="49"/>
      <c r="T61" s="49"/>
      <c r="U61" s="49"/>
      <c r="V61" s="49"/>
      <c r="W61" s="49"/>
      <c r="X61" s="49"/>
      <c r="Y61" s="49"/>
    </row>
  </sheetData>
  <mergeCells count="335">
    <mergeCell ref="B60:Y60"/>
    <mergeCell ref="B61:Y61"/>
    <mergeCell ref="B9:Y9"/>
    <mergeCell ref="B10:Y10"/>
    <mergeCell ref="B32:Y32"/>
    <mergeCell ref="B33:Y33"/>
    <mergeCell ref="B34:Y34"/>
    <mergeCell ref="B35:Y35"/>
    <mergeCell ref="A1:A2"/>
    <mergeCell ref="B1:Y1"/>
    <mergeCell ref="B2:Y2"/>
    <mergeCell ref="B3:Y3"/>
    <mergeCell ref="A4:A61"/>
    <mergeCell ref="B4:Y4"/>
    <mergeCell ref="B5:Y5"/>
    <mergeCell ref="B6:Y6"/>
    <mergeCell ref="B7:Y7"/>
    <mergeCell ref="B8:Y8"/>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7:E57"/>
    <mergeCell ref="G57:I57"/>
    <mergeCell ref="K57:M57"/>
    <mergeCell ref="O57:Q57"/>
    <mergeCell ref="S57:U57"/>
    <mergeCell ref="W57:Y57"/>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C54:E54"/>
    <mergeCell ref="G54:I54"/>
    <mergeCell ref="K54:M54"/>
    <mergeCell ref="O54:Q54"/>
    <mergeCell ref="S54:U54"/>
    <mergeCell ref="W54:Y54"/>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3:E43"/>
    <mergeCell ref="G43:I43"/>
    <mergeCell ref="K43:M43"/>
    <mergeCell ref="O43:Q43"/>
    <mergeCell ref="S43:U43"/>
    <mergeCell ref="W43:Y43"/>
    <mergeCell ref="R40:R42"/>
    <mergeCell ref="S40:U40"/>
    <mergeCell ref="S41:U41"/>
    <mergeCell ref="S42:U42"/>
    <mergeCell ref="V40:V42"/>
    <mergeCell ref="W40:Y40"/>
    <mergeCell ref="W41:Y41"/>
    <mergeCell ref="W42:Y42"/>
    <mergeCell ref="J40:J42"/>
    <mergeCell ref="K40:M40"/>
    <mergeCell ref="K41:M41"/>
    <mergeCell ref="K42:M42"/>
    <mergeCell ref="N40:N42"/>
    <mergeCell ref="O40:Q40"/>
    <mergeCell ref="O41:Q41"/>
    <mergeCell ref="O42:Q42"/>
    <mergeCell ref="B40:B42"/>
    <mergeCell ref="C40:E40"/>
    <mergeCell ref="C41:E41"/>
    <mergeCell ref="C42:E42"/>
    <mergeCell ref="F40:F42"/>
    <mergeCell ref="G40:I40"/>
    <mergeCell ref="G41:I41"/>
    <mergeCell ref="G42:I42"/>
    <mergeCell ref="N30:N31"/>
    <mergeCell ref="O30:O31"/>
    <mergeCell ref="P30:P31"/>
    <mergeCell ref="Q30:Q31"/>
    <mergeCell ref="B37:Y37"/>
    <mergeCell ref="C39:M39"/>
    <mergeCell ref="O39:Y39"/>
    <mergeCell ref="B36:Y36"/>
    <mergeCell ref="H30:H31"/>
    <mergeCell ref="I30:I31"/>
    <mergeCell ref="J30:J31"/>
    <mergeCell ref="K30:K31"/>
    <mergeCell ref="L30:L31"/>
    <mergeCell ref="M30:M31"/>
    <mergeCell ref="C29:D29"/>
    <mergeCell ref="G29:H29"/>
    <mergeCell ref="K29:L29"/>
    <mergeCell ref="O29:P29"/>
    <mergeCell ref="B30:B31"/>
    <mergeCell ref="C30:C31"/>
    <mergeCell ref="D30:D31"/>
    <mergeCell ref="E30:E31"/>
    <mergeCell ref="F30:F31"/>
    <mergeCell ref="G30:G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Q11"/>
    <mergeCell ref="C13:E13"/>
    <mergeCell ref="G13:I13"/>
    <mergeCell ref="K13:M13"/>
    <mergeCell ref="O13:Q13"/>
    <mergeCell ref="C14:E14"/>
    <mergeCell ref="G14:I14"/>
    <mergeCell ref="K14:M14"/>
    <mergeCell ref="O14:Q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8" t="s">
        <v>545</v>
      </c>
      <c r="B1" s="8" t="s">
        <v>1</v>
      </c>
      <c r="C1" s="8"/>
      <c r="D1" s="8"/>
      <c r="E1" s="8"/>
      <c r="F1" s="8"/>
      <c r="G1" s="8"/>
      <c r="H1" s="8"/>
      <c r="I1" s="8"/>
    </row>
    <row r="2" spans="1:9" ht="15" customHeight="1">
      <c r="A2" s="8"/>
      <c r="B2" s="8" t="s">
        <v>2</v>
      </c>
      <c r="C2" s="8"/>
      <c r="D2" s="8"/>
      <c r="E2" s="8"/>
      <c r="F2" s="8"/>
      <c r="G2" s="8"/>
      <c r="H2" s="8"/>
      <c r="I2" s="8"/>
    </row>
    <row r="3" spans="1:9" ht="30">
      <c r="A3" s="3" t="s">
        <v>546</v>
      </c>
      <c r="B3" s="32"/>
      <c r="C3" s="32"/>
      <c r="D3" s="32"/>
      <c r="E3" s="32"/>
      <c r="F3" s="32"/>
      <c r="G3" s="32"/>
      <c r="H3" s="32"/>
      <c r="I3" s="32"/>
    </row>
    <row r="4" spans="1:9">
      <c r="A4" s="15" t="s">
        <v>547</v>
      </c>
      <c r="B4" s="91" t="s">
        <v>548</v>
      </c>
      <c r="C4" s="91"/>
      <c r="D4" s="91"/>
      <c r="E4" s="91"/>
      <c r="F4" s="91"/>
      <c r="G4" s="91"/>
      <c r="H4" s="91"/>
      <c r="I4" s="91"/>
    </row>
    <row r="5" spans="1:9">
      <c r="A5" s="15"/>
      <c r="B5" s="32"/>
      <c r="C5" s="32"/>
      <c r="D5" s="32"/>
      <c r="E5" s="32"/>
      <c r="F5" s="32"/>
      <c r="G5" s="32"/>
      <c r="H5" s="32"/>
      <c r="I5" s="32"/>
    </row>
    <row r="6" spans="1:9">
      <c r="A6" s="15"/>
      <c r="B6" s="28" t="s">
        <v>549</v>
      </c>
      <c r="C6" s="28"/>
      <c r="D6" s="28"/>
      <c r="E6" s="28"/>
      <c r="F6" s="28"/>
      <c r="G6" s="28"/>
      <c r="H6" s="28"/>
      <c r="I6" s="28"/>
    </row>
    <row r="7" spans="1:9">
      <c r="A7" s="15"/>
      <c r="B7" s="27"/>
      <c r="C7" s="27"/>
      <c r="D7" s="27"/>
      <c r="E7" s="27"/>
      <c r="F7" s="27"/>
      <c r="G7" s="27"/>
      <c r="H7" s="27"/>
      <c r="I7" s="27"/>
    </row>
    <row r="8" spans="1:9">
      <c r="A8" s="15"/>
      <c r="B8" s="17"/>
      <c r="C8" s="17"/>
      <c r="D8" s="17"/>
      <c r="E8" s="17"/>
      <c r="F8" s="17"/>
      <c r="G8" s="17"/>
      <c r="H8" s="17"/>
      <c r="I8" s="17"/>
    </row>
    <row r="9" spans="1:9">
      <c r="A9" s="15"/>
      <c r="B9" s="16"/>
      <c r="C9" s="29" t="s">
        <v>464</v>
      </c>
      <c r="D9" s="29"/>
      <c r="E9" s="29"/>
      <c r="F9" s="29"/>
      <c r="G9" s="29"/>
      <c r="H9" s="29"/>
      <c r="I9" s="29"/>
    </row>
    <row r="10" spans="1:9" ht="15.75" thickBot="1">
      <c r="A10" s="15"/>
      <c r="B10" s="16" t="s">
        <v>412</v>
      </c>
      <c r="C10" s="30">
        <v>2014</v>
      </c>
      <c r="D10" s="30"/>
      <c r="E10" s="30"/>
      <c r="F10" s="20"/>
      <c r="G10" s="30">
        <v>2013</v>
      </c>
      <c r="H10" s="30"/>
      <c r="I10" s="30"/>
    </row>
    <row r="11" spans="1:9" ht="15.75" thickTop="1">
      <c r="A11" s="15"/>
      <c r="B11" s="20"/>
      <c r="C11" s="34"/>
      <c r="D11" s="34"/>
      <c r="E11" s="34"/>
      <c r="F11" s="20"/>
      <c r="G11" s="34"/>
      <c r="H11" s="34"/>
      <c r="I11" s="34"/>
    </row>
    <row r="12" spans="1:9">
      <c r="A12" s="15"/>
      <c r="B12" s="36" t="s">
        <v>550</v>
      </c>
      <c r="C12" s="36" t="s">
        <v>285</v>
      </c>
      <c r="D12" s="41">
        <v>78744</v>
      </c>
      <c r="E12" s="35"/>
      <c r="F12" s="35"/>
      <c r="G12" s="36" t="s">
        <v>285</v>
      </c>
      <c r="H12" s="41">
        <v>86929</v>
      </c>
      <c r="I12" s="35"/>
    </row>
    <row r="13" spans="1:9">
      <c r="A13" s="15"/>
      <c r="B13" s="36"/>
      <c r="C13" s="36"/>
      <c r="D13" s="41"/>
      <c r="E13" s="35"/>
      <c r="F13" s="35"/>
      <c r="G13" s="36"/>
      <c r="H13" s="41"/>
      <c r="I13" s="35"/>
    </row>
    <row r="14" spans="1:9">
      <c r="A14" s="15"/>
      <c r="B14" s="28" t="s">
        <v>551</v>
      </c>
      <c r="C14" s="38">
        <v>33852</v>
      </c>
      <c r="D14" s="38"/>
      <c r="E14" s="31"/>
      <c r="F14" s="31"/>
      <c r="G14" s="38">
        <v>36129</v>
      </c>
      <c r="H14" s="38"/>
      <c r="I14" s="31"/>
    </row>
    <row r="15" spans="1:9">
      <c r="A15" s="15"/>
      <c r="B15" s="28"/>
      <c r="C15" s="38"/>
      <c r="D15" s="38"/>
      <c r="E15" s="31"/>
      <c r="F15" s="31"/>
      <c r="G15" s="38"/>
      <c r="H15" s="38"/>
      <c r="I15" s="31"/>
    </row>
    <row r="16" spans="1:9">
      <c r="A16" s="15"/>
      <c r="B16" s="36" t="s">
        <v>552</v>
      </c>
      <c r="C16" s="41">
        <v>57698</v>
      </c>
      <c r="D16" s="41"/>
      <c r="E16" s="35"/>
      <c r="F16" s="35"/>
      <c r="G16" s="44" t="s">
        <v>315</v>
      </c>
      <c r="H16" s="44"/>
      <c r="I16" s="35"/>
    </row>
    <row r="17" spans="1:9">
      <c r="A17" s="15"/>
      <c r="B17" s="36"/>
      <c r="C17" s="41"/>
      <c r="D17" s="41"/>
      <c r="E17" s="35"/>
      <c r="F17" s="35"/>
      <c r="G17" s="44"/>
      <c r="H17" s="44"/>
      <c r="I17" s="35"/>
    </row>
    <row r="18" spans="1:9">
      <c r="A18" s="15"/>
      <c r="B18" s="28" t="s">
        <v>553</v>
      </c>
      <c r="C18" s="38">
        <v>16031</v>
      </c>
      <c r="D18" s="38"/>
      <c r="E18" s="31"/>
      <c r="F18" s="31"/>
      <c r="G18" s="38">
        <v>15868</v>
      </c>
      <c r="H18" s="38"/>
      <c r="I18" s="31"/>
    </row>
    <row r="19" spans="1:9">
      <c r="A19" s="15"/>
      <c r="B19" s="28"/>
      <c r="C19" s="38"/>
      <c r="D19" s="38"/>
      <c r="E19" s="31"/>
      <c r="F19" s="31"/>
      <c r="G19" s="38"/>
      <c r="H19" s="38"/>
      <c r="I19" s="31"/>
    </row>
    <row r="20" spans="1:9">
      <c r="A20" s="15"/>
      <c r="B20" s="36" t="s">
        <v>554</v>
      </c>
      <c r="C20" s="41">
        <v>55305</v>
      </c>
      <c r="D20" s="41"/>
      <c r="E20" s="35"/>
      <c r="F20" s="35"/>
      <c r="G20" s="41">
        <v>18561</v>
      </c>
      <c r="H20" s="41"/>
      <c r="I20" s="35"/>
    </row>
    <row r="21" spans="1:9" ht="15.75" thickBot="1">
      <c r="A21" s="15"/>
      <c r="B21" s="36"/>
      <c r="C21" s="42"/>
      <c r="D21" s="42"/>
      <c r="E21" s="43"/>
      <c r="F21" s="35"/>
      <c r="G21" s="42"/>
      <c r="H21" s="42"/>
      <c r="I21" s="43"/>
    </row>
    <row r="22" spans="1:9" ht="15.75" thickTop="1">
      <c r="A22" s="15"/>
      <c r="B22" s="28" t="s">
        <v>555</v>
      </c>
      <c r="C22" s="53" t="s">
        <v>285</v>
      </c>
      <c r="D22" s="54">
        <v>241630</v>
      </c>
      <c r="E22" s="34"/>
      <c r="F22" s="31"/>
      <c r="G22" s="53" t="s">
        <v>285</v>
      </c>
      <c r="H22" s="54">
        <v>157487</v>
      </c>
      <c r="I22" s="34"/>
    </row>
    <row r="23" spans="1:9" ht="15.75" thickBot="1">
      <c r="A23" s="15"/>
      <c r="B23" s="28"/>
      <c r="C23" s="59"/>
      <c r="D23" s="63"/>
      <c r="E23" s="65"/>
      <c r="F23" s="31"/>
      <c r="G23" s="59"/>
      <c r="H23" s="63"/>
      <c r="I23" s="65"/>
    </row>
    <row r="24" spans="1:9" ht="15.75" thickTop="1"/>
  </sheetData>
  <mergeCells count="54">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4.710937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8" t="s">
        <v>556</v>
      </c>
      <c r="B1" s="8" t="s">
        <v>1</v>
      </c>
      <c r="C1" s="8"/>
      <c r="D1" s="8"/>
      <c r="E1" s="8"/>
      <c r="F1" s="8"/>
      <c r="G1" s="8"/>
      <c r="H1" s="8"/>
      <c r="I1" s="8"/>
    </row>
    <row r="2" spans="1:9" ht="15" customHeight="1">
      <c r="A2" s="8"/>
      <c r="B2" s="8" t="s">
        <v>2</v>
      </c>
      <c r="C2" s="8"/>
      <c r="D2" s="8"/>
      <c r="E2" s="8"/>
      <c r="F2" s="8"/>
      <c r="G2" s="8"/>
      <c r="H2" s="8"/>
      <c r="I2" s="8"/>
    </row>
    <row r="3" spans="1:9">
      <c r="A3" s="3" t="s">
        <v>557</v>
      </c>
      <c r="B3" s="32"/>
      <c r="C3" s="32"/>
      <c r="D3" s="32"/>
      <c r="E3" s="32"/>
      <c r="F3" s="32"/>
      <c r="G3" s="32"/>
      <c r="H3" s="32"/>
      <c r="I3" s="32"/>
    </row>
    <row r="4" spans="1:9">
      <c r="A4" s="15" t="s">
        <v>556</v>
      </c>
      <c r="B4" s="48" t="s">
        <v>556</v>
      </c>
      <c r="C4" s="48"/>
      <c r="D4" s="48"/>
      <c r="E4" s="48"/>
      <c r="F4" s="48"/>
      <c r="G4" s="48"/>
      <c r="H4" s="48"/>
      <c r="I4" s="48"/>
    </row>
    <row r="5" spans="1:9">
      <c r="A5" s="15"/>
      <c r="B5" s="32"/>
      <c r="C5" s="32"/>
      <c r="D5" s="32"/>
      <c r="E5" s="32"/>
      <c r="F5" s="32"/>
      <c r="G5" s="32"/>
      <c r="H5" s="32"/>
      <c r="I5" s="32"/>
    </row>
    <row r="6" spans="1:9">
      <c r="A6" s="15"/>
      <c r="B6" s="28" t="s">
        <v>558</v>
      </c>
      <c r="C6" s="28"/>
      <c r="D6" s="28"/>
      <c r="E6" s="28"/>
      <c r="F6" s="28"/>
      <c r="G6" s="28"/>
      <c r="H6" s="28"/>
      <c r="I6" s="28"/>
    </row>
    <row r="7" spans="1:9">
      <c r="A7" s="15"/>
      <c r="B7" s="27"/>
      <c r="C7" s="27"/>
      <c r="D7" s="27"/>
      <c r="E7" s="27"/>
      <c r="F7" s="27"/>
      <c r="G7" s="27"/>
      <c r="H7" s="27"/>
      <c r="I7" s="27"/>
    </row>
    <row r="8" spans="1:9">
      <c r="A8" s="15"/>
      <c r="B8" s="17"/>
      <c r="C8" s="17"/>
      <c r="D8" s="17"/>
      <c r="E8" s="17"/>
      <c r="F8" s="17"/>
      <c r="G8" s="17"/>
      <c r="H8" s="17"/>
      <c r="I8" s="17"/>
    </row>
    <row r="9" spans="1:9">
      <c r="A9" s="15"/>
      <c r="B9" s="16"/>
      <c r="C9" s="29" t="s">
        <v>464</v>
      </c>
      <c r="D9" s="29"/>
      <c r="E9" s="29"/>
      <c r="F9" s="29"/>
      <c r="G9" s="29"/>
      <c r="H9" s="29"/>
      <c r="I9" s="29"/>
    </row>
    <row r="10" spans="1:9" ht="15.75" thickBot="1">
      <c r="A10" s="15"/>
      <c r="B10" s="16" t="s">
        <v>412</v>
      </c>
      <c r="C10" s="30">
        <v>2014</v>
      </c>
      <c r="D10" s="30"/>
      <c r="E10" s="30"/>
      <c r="F10" s="20"/>
      <c r="G10" s="30">
        <v>2013</v>
      </c>
      <c r="H10" s="30"/>
      <c r="I10" s="30"/>
    </row>
    <row r="11" spans="1:9" ht="15.75" thickTop="1">
      <c r="A11" s="15"/>
      <c r="B11" s="20"/>
      <c r="C11" s="34"/>
      <c r="D11" s="34"/>
      <c r="E11" s="34"/>
      <c r="F11" s="20"/>
      <c r="G11" s="34"/>
      <c r="H11" s="34"/>
      <c r="I11" s="34"/>
    </row>
    <row r="12" spans="1:9">
      <c r="A12" s="15"/>
      <c r="B12" s="36" t="s">
        <v>559</v>
      </c>
      <c r="C12" s="36" t="s">
        <v>285</v>
      </c>
      <c r="D12" s="41">
        <v>113792</v>
      </c>
      <c r="E12" s="35"/>
      <c r="F12" s="35"/>
      <c r="G12" s="36" t="s">
        <v>285</v>
      </c>
      <c r="H12" s="41">
        <v>114278</v>
      </c>
      <c r="I12" s="35"/>
    </row>
    <row r="13" spans="1:9">
      <c r="A13" s="15"/>
      <c r="B13" s="36"/>
      <c r="C13" s="36"/>
      <c r="D13" s="41"/>
      <c r="E13" s="35"/>
      <c r="F13" s="35"/>
      <c r="G13" s="36"/>
      <c r="H13" s="41"/>
      <c r="I13" s="35"/>
    </row>
    <row r="14" spans="1:9">
      <c r="A14" s="15"/>
      <c r="B14" s="28" t="s">
        <v>560</v>
      </c>
      <c r="C14" s="38">
        <v>13096</v>
      </c>
      <c r="D14" s="38"/>
      <c r="E14" s="31"/>
      <c r="F14" s="31"/>
      <c r="G14" s="38">
        <v>12178</v>
      </c>
      <c r="H14" s="38"/>
      <c r="I14" s="31"/>
    </row>
    <row r="15" spans="1:9">
      <c r="A15" s="15"/>
      <c r="B15" s="28"/>
      <c r="C15" s="38"/>
      <c r="D15" s="38"/>
      <c r="E15" s="31"/>
      <c r="F15" s="31"/>
      <c r="G15" s="38"/>
      <c r="H15" s="38"/>
      <c r="I15" s="31"/>
    </row>
    <row r="16" spans="1:9">
      <c r="A16" s="15"/>
      <c r="B16" s="36" t="s">
        <v>561</v>
      </c>
      <c r="C16" s="41">
        <v>40201</v>
      </c>
      <c r="D16" s="41"/>
      <c r="E16" s="35"/>
      <c r="F16" s="35"/>
      <c r="G16" s="41">
        <v>38514</v>
      </c>
      <c r="H16" s="41"/>
      <c r="I16" s="35"/>
    </row>
    <row r="17" spans="1:9">
      <c r="A17" s="15"/>
      <c r="B17" s="36"/>
      <c r="C17" s="41"/>
      <c r="D17" s="41"/>
      <c r="E17" s="35"/>
      <c r="F17" s="35"/>
      <c r="G17" s="41"/>
      <c r="H17" s="41"/>
      <c r="I17" s="35"/>
    </row>
    <row r="18" spans="1:9">
      <c r="A18" s="15"/>
      <c r="B18" s="28" t="s">
        <v>562</v>
      </c>
      <c r="C18" s="38">
        <v>14864</v>
      </c>
      <c r="D18" s="38"/>
      <c r="E18" s="31"/>
      <c r="F18" s="31"/>
      <c r="G18" s="38">
        <v>14855</v>
      </c>
      <c r="H18" s="38"/>
      <c r="I18" s="31"/>
    </row>
    <row r="19" spans="1:9">
      <c r="A19" s="15"/>
      <c r="B19" s="28"/>
      <c r="C19" s="38"/>
      <c r="D19" s="38"/>
      <c r="E19" s="31"/>
      <c r="F19" s="31"/>
      <c r="G19" s="38"/>
      <c r="H19" s="38"/>
      <c r="I19" s="31"/>
    </row>
    <row r="20" spans="1:9">
      <c r="A20" s="15"/>
      <c r="B20" s="36" t="s">
        <v>563</v>
      </c>
      <c r="C20" s="41">
        <v>9258</v>
      </c>
      <c r="D20" s="41"/>
      <c r="E20" s="35"/>
      <c r="F20" s="35"/>
      <c r="G20" s="41">
        <v>8608</v>
      </c>
      <c r="H20" s="41"/>
      <c r="I20" s="35"/>
    </row>
    <row r="21" spans="1:9">
      <c r="A21" s="15"/>
      <c r="B21" s="36"/>
      <c r="C21" s="41"/>
      <c r="D21" s="41"/>
      <c r="E21" s="35"/>
      <c r="F21" s="35"/>
      <c r="G21" s="41"/>
      <c r="H21" s="41"/>
      <c r="I21" s="35"/>
    </row>
    <row r="22" spans="1:9">
      <c r="A22" s="15"/>
      <c r="B22" s="28" t="s">
        <v>564</v>
      </c>
      <c r="C22" s="38">
        <v>3956</v>
      </c>
      <c r="D22" s="38"/>
      <c r="E22" s="31"/>
      <c r="F22" s="31"/>
      <c r="G22" s="38">
        <v>3608</v>
      </c>
      <c r="H22" s="38"/>
      <c r="I22" s="31"/>
    </row>
    <row r="23" spans="1:9">
      <c r="A23" s="15"/>
      <c r="B23" s="28"/>
      <c r="C23" s="38"/>
      <c r="D23" s="38"/>
      <c r="E23" s="31"/>
      <c r="F23" s="31"/>
      <c r="G23" s="38"/>
      <c r="H23" s="38"/>
      <c r="I23" s="31"/>
    </row>
    <row r="24" spans="1:9">
      <c r="A24" s="15"/>
      <c r="B24" s="36" t="s">
        <v>565</v>
      </c>
      <c r="C24" s="41">
        <v>3482</v>
      </c>
      <c r="D24" s="41"/>
      <c r="E24" s="35"/>
      <c r="F24" s="35"/>
      <c r="G24" s="41">
        <v>4922</v>
      </c>
      <c r="H24" s="41"/>
      <c r="I24" s="35"/>
    </row>
    <row r="25" spans="1:9">
      <c r="A25" s="15"/>
      <c r="B25" s="36"/>
      <c r="C25" s="41"/>
      <c r="D25" s="41"/>
      <c r="E25" s="35"/>
      <c r="F25" s="35"/>
      <c r="G25" s="41"/>
      <c r="H25" s="41"/>
      <c r="I25" s="35"/>
    </row>
    <row r="26" spans="1:9">
      <c r="A26" s="15"/>
      <c r="B26" s="28" t="s">
        <v>566</v>
      </c>
      <c r="C26" s="38">
        <v>27846</v>
      </c>
      <c r="D26" s="38"/>
      <c r="E26" s="31"/>
      <c r="F26" s="31"/>
      <c r="G26" s="38">
        <v>29944</v>
      </c>
      <c r="H26" s="38"/>
      <c r="I26" s="31"/>
    </row>
    <row r="27" spans="1:9">
      <c r="A27" s="15"/>
      <c r="B27" s="28"/>
      <c r="C27" s="38"/>
      <c r="D27" s="38"/>
      <c r="E27" s="31"/>
      <c r="F27" s="31"/>
      <c r="G27" s="38"/>
      <c r="H27" s="38"/>
      <c r="I27" s="31"/>
    </row>
    <row r="28" spans="1:9">
      <c r="A28" s="15"/>
      <c r="B28" s="36" t="s">
        <v>567</v>
      </c>
      <c r="C28" s="41">
        <v>10873</v>
      </c>
      <c r="D28" s="41"/>
      <c r="E28" s="35"/>
      <c r="F28" s="35"/>
      <c r="G28" s="41">
        <v>11494</v>
      </c>
      <c r="H28" s="41"/>
      <c r="I28" s="35"/>
    </row>
    <row r="29" spans="1:9">
      <c r="A29" s="15"/>
      <c r="B29" s="36"/>
      <c r="C29" s="41"/>
      <c r="D29" s="41"/>
      <c r="E29" s="35"/>
      <c r="F29" s="35"/>
      <c r="G29" s="41"/>
      <c r="H29" s="41"/>
      <c r="I29" s="35"/>
    </row>
    <row r="30" spans="1:9">
      <c r="A30" s="15"/>
      <c r="B30" s="28" t="s">
        <v>568</v>
      </c>
      <c r="C30" s="38">
        <v>9523</v>
      </c>
      <c r="D30" s="38"/>
      <c r="E30" s="31"/>
      <c r="F30" s="31"/>
      <c r="G30" s="38">
        <v>54367</v>
      </c>
      <c r="H30" s="38"/>
      <c r="I30" s="31"/>
    </row>
    <row r="31" spans="1:9">
      <c r="A31" s="15"/>
      <c r="B31" s="28"/>
      <c r="C31" s="38"/>
      <c r="D31" s="38"/>
      <c r="E31" s="31"/>
      <c r="F31" s="31"/>
      <c r="G31" s="38"/>
      <c r="H31" s="38"/>
      <c r="I31" s="31"/>
    </row>
    <row r="32" spans="1:9">
      <c r="A32" s="15"/>
      <c r="B32" s="36" t="s">
        <v>569</v>
      </c>
      <c r="C32" s="41">
        <v>88935</v>
      </c>
      <c r="D32" s="41"/>
      <c r="E32" s="35"/>
      <c r="F32" s="35"/>
      <c r="G32" s="44" t="s">
        <v>315</v>
      </c>
      <c r="H32" s="44"/>
      <c r="I32" s="35"/>
    </row>
    <row r="33" spans="1:9">
      <c r="A33" s="15"/>
      <c r="B33" s="36"/>
      <c r="C33" s="41"/>
      <c r="D33" s="41"/>
      <c r="E33" s="35"/>
      <c r="F33" s="35"/>
      <c r="G33" s="44"/>
      <c r="H33" s="44"/>
      <c r="I33" s="35"/>
    </row>
    <row r="34" spans="1:9">
      <c r="A34" s="15"/>
      <c r="B34" s="28" t="s">
        <v>570</v>
      </c>
      <c r="C34" s="38">
        <v>11953</v>
      </c>
      <c r="D34" s="38"/>
      <c r="E34" s="31"/>
      <c r="F34" s="31"/>
      <c r="G34" s="38">
        <v>12624</v>
      </c>
      <c r="H34" s="38"/>
      <c r="I34" s="31"/>
    </row>
    <row r="35" spans="1:9">
      <c r="A35" s="15"/>
      <c r="B35" s="28"/>
      <c r="C35" s="38"/>
      <c r="D35" s="38"/>
      <c r="E35" s="31"/>
      <c r="F35" s="31"/>
      <c r="G35" s="38"/>
      <c r="H35" s="38"/>
      <c r="I35" s="31"/>
    </row>
    <row r="36" spans="1:9">
      <c r="A36" s="15"/>
      <c r="B36" s="36" t="s">
        <v>459</v>
      </c>
      <c r="C36" s="41">
        <v>31423</v>
      </c>
      <c r="D36" s="41"/>
      <c r="E36" s="35"/>
      <c r="F36" s="35"/>
      <c r="G36" s="41">
        <v>33916</v>
      </c>
      <c r="H36" s="41"/>
      <c r="I36" s="35"/>
    </row>
    <row r="37" spans="1:9" ht="15.75" thickBot="1">
      <c r="A37" s="15"/>
      <c r="B37" s="36"/>
      <c r="C37" s="42"/>
      <c r="D37" s="42"/>
      <c r="E37" s="43"/>
      <c r="F37" s="35"/>
      <c r="G37" s="42"/>
      <c r="H37" s="42"/>
      <c r="I37" s="43"/>
    </row>
    <row r="38" spans="1:9" ht="15.75" thickTop="1">
      <c r="A38" s="15"/>
      <c r="B38" s="28" t="s">
        <v>571</v>
      </c>
      <c r="C38" s="53" t="s">
        <v>285</v>
      </c>
      <c r="D38" s="54">
        <v>379202</v>
      </c>
      <c r="E38" s="34"/>
      <c r="F38" s="31"/>
      <c r="G38" s="53" t="s">
        <v>285</v>
      </c>
      <c r="H38" s="54">
        <v>339308</v>
      </c>
      <c r="I38" s="34"/>
    </row>
    <row r="39" spans="1:9" ht="15.75" thickBot="1">
      <c r="A39" s="15"/>
      <c r="B39" s="28"/>
      <c r="C39" s="59"/>
      <c r="D39" s="63"/>
      <c r="E39" s="65"/>
      <c r="F39" s="31"/>
      <c r="G39" s="59"/>
      <c r="H39" s="63"/>
      <c r="I39" s="65"/>
    </row>
    <row r="40" spans="1:9" ht="15.75" thickTop="1"/>
  </sheetData>
  <mergeCells count="102">
    <mergeCell ref="H38:H39"/>
    <mergeCell ref="I38:I39"/>
    <mergeCell ref="A1:A2"/>
    <mergeCell ref="B1:I1"/>
    <mergeCell ref="B2:I2"/>
    <mergeCell ref="B3:I3"/>
    <mergeCell ref="A4:A39"/>
    <mergeCell ref="B4:I4"/>
    <mergeCell ref="B5:I5"/>
    <mergeCell ref="B6:I6"/>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6"/>
  <sheetViews>
    <sheetView showGridLines="0" workbookViewId="0"/>
  </sheetViews>
  <sheetFormatPr defaultRowHeight="15"/>
  <cols>
    <col min="1" max="1" width="27.28515625" bestFit="1" customWidth="1"/>
    <col min="2" max="2" width="36.5703125" bestFit="1" customWidth="1"/>
    <col min="3" max="3" width="6.5703125" customWidth="1"/>
    <col min="4" max="7" width="30.28515625" customWidth="1"/>
    <col min="8" max="8" width="13.140625" customWidth="1"/>
    <col min="9" max="9" width="8.85546875" customWidth="1"/>
    <col min="10" max="10" width="30.28515625" customWidth="1"/>
    <col min="11" max="11" width="6.5703125" customWidth="1"/>
    <col min="12" max="14" width="30.28515625" customWidth="1"/>
    <col min="15" max="15" width="13.140625" customWidth="1"/>
    <col min="16" max="16" width="8.85546875" customWidth="1"/>
  </cols>
  <sheetData>
    <row r="1" spans="1:16" ht="15" customHeight="1">
      <c r="A1" s="8" t="s">
        <v>572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573</v>
      </c>
      <c r="B3" s="32"/>
      <c r="C3" s="32"/>
      <c r="D3" s="32"/>
      <c r="E3" s="32"/>
      <c r="F3" s="32"/>
      <c r="G3" s="32"/>
      <c r="H3" s="32"/>
      <c r="I3" s="32"/>
      <c r="J3" s="32"/>
      <c r="K3" s="32"/>
      <c r="L3" s="32"/>
      <c r="M3" s="32"/>
      <c r="N3" s="32"/>
      <c r="O3" s="32"/>
      <c r="P3" s="32"/>
    </row>
    <row r="4" spans="1:16">
      <c r="A4" s="15" t="s">
        <v>572</v>
      </c>
      <c r="B4" s="48" t="s">
        <v>572</v>
      </c>
      <c r="C4" s="48"/>
      <c r="D4" s="48"/>
      <c r="E4" s="48"/>
      <c r="F4" s="48"/>
      <c r="G4" s="48"/>
      <c r="H4" s="48"/>
      <c r="I4" s="48"/>
      <c r="J4" s="48"/>
      <c r="K4" s="48"/>
      <c r="L4" s="48"/>
      <c r="M4" s="48"/>
      <c r="N4" s="48"/>
      <c r="O4" s="48"/>
      <c r="P4" s="48"/>
    </row>
    <row r="5" spans="1:16">
      <c r="A5" s="15"/>
      <c r="B5" s="32"/>
      <c r="C5" s="32"/>
      <c r="D5" s="32"/>
      <c r="E5" s="32"/>
      <c r="F5" s="32"/>
      <c r="G5" s="32"/>
      <c r="H5" s="32"/>
      <c r="I5" s="32"/>
      <c r="J5" s="32"/>
      <c r="K5" s="32"/>
      <c r="L5" s="32"/>
      <c r="M5" s="32"/>
      <c r="N5" s="32"/>
      <c r="O5" s="32"/>
      <c r="P5" s="32"/>
    </row>
    <row r="6" spans="1:16">
      <c r="A6" s="15"/>
      <c r="B6" s="91" t="s">
        <v>574</v>
      </c>
      <c r="C6" s="91"/>
      <c r="D6" s="91"/>
      <c r="E6" s="91"/>
      <c r="F6" s="91"/>
      <c r="G6" s="91"/>
      <c r="H6" s="91"/>
      <c r="I6" s="91"/>
      <c r="J6" s="91"/>
      <c r="K6" s="91"/>
      <c r="L6" s="91"/>
      <c r="M6" s="91"/>
      <c r="N6" s="91"/>
      <c r="O6" s="91"/>
      <c r="P6" s="91"/>
    </row>
    <row r="7" spans="1:16">
      <c r="A7" s="15"/>
      <c r="B7" s="32"/>
      <c r="C7" s="32"/>
      <c r="D7" s="32"/>
      <c r="E7" s="32"/>
      <c r="F7" s="32"/>
      <c r="G7" s="32"/>
      <c r="H7" s="32"/>
      <c r="I7" s="32"/>
      <c r="J7" s="32"/>
      <c r="K7" s="32"/>
      <c r="L7" s="32"/>
      <c r="M7" s="32"/>
      <c r="N7" s="32"/>
      <c r="O7" s="32"/>
      <c r="P7" s="32"/>
    </row>
    <row r="8" spans="1:16">
      <c r="A8" s="15"/>
      <c r="B8" s="49" t="s">
        <v>575</v>
      </c>
      <c r="C8" s="49"/>
      <c r="D8" s="49"/>
      <c r="E8" s="49"/>
      <c r="F8" s="49"/>
      <c r="G8" s="49"/>
      <c r="H8" s="49"/>
      <c r="I8" s="49"/>
      <c r="J8" s="49"/>
      <c r="K8" s="49"/>
      <c r="L8" s="49"/>
      <c r="M8" s="49"/>
      <c r="N8" s="49"/>
      <c r="O8" s="49"/>
      <c r="P8" s="49"/>
    </row>
    <row r="9" spans="1:16">
      <c r="A9" s="15"/>
      <c r="B9" s="27"/>
      <c r="C9" s="27"/>
      <c r="D9" s="27"/>
      <c r="E9" s="27"/>
      <c r="F9" s="27"/>
      <c r="G9" s="27"/>
      <c r="H9" s="27"/>
      <c r="I9" s="27"/>
      <c r="J9" s="27"/>
      <c r="K9" s="27"/>
      <c r="L9" s="27"/>
      <c r="M9" s="27"/>
      <c r="N9" s="27"/>
      <c r="O9" s="27"/>
      <c r="P9" s="27"/>
    </row>
    <row r="10" spans="1:16">
      <c r="A10" s="15"/>
      <c r="B10" s="17"/>
      <c r="C10" s="17"/>
      <c r="D10" s="17"/>
      <c r="E10" s="17"/>
      <c r="F10" s="17"/>
      <c r="G10" s="17"/>
      <c r="H10" s="17"/>
      <c r="I10" s="17"/>
      <c r="J10" s="17"/>
      <c r="K10" s="17"/>
      <c r="L10" s="17"/>
      <c r="M10" s="17"/>
      <c r="N10" s="17"/>
      <c r="O10" s="17"/>
      <c r="P10" s="17"/>
    </row>
    <row r="11" spans="1:16">
      <c r="A11" s="15"/>
      <c r="B11" s="20"/>
      <c r="C11" s="20"/>
      <c r="D11" s="29" t="s">
        <v>576</v>
      </c>
      <c r="E11" s="29"/>
      <c r="F11" s="29"/>
      <c r="G11" s="29"/>
      <c r="H11" s="29"/>
      <c r="I11" s="29"/>
      <c r="J11" s="29"/>
      <c r="K11" s="29"/>
      <c r="L11" s="29"/>
      <c r="M11" s="29"/>
      <c r="N11" s="29"/>
      <c r="O11" s="29"/>
      <c r="P11" s="29"/>
    </row>
    <row r="12" spans="1:16" ht="15.75" thickBot="1">
      <c r="A12" s="15"/>
      <c r="B12" s="20"/>
      <c r="C12" s="20"/>
      <c r="D12" s="84">
        <v>2014</v>
      </c>
      <c r="E12" s="84"/>
      <c r="F12" s="84"/>
      <c r="G12" s="84"/>
      <c r="H12" s="84"/>
      <c r="I12" s="84"/>
      <c r="J12" s="20"/>
      <c r="K12" s="84">
        <v>2013</v>
      </c>
      <c r="L12" s="84"/>
      <c r="M12" s="84"/>
      <c r="N12" s="84"/>
      <c r="O12" s="84"/>
      <c r="P12" s="84"/>
    </row>
    <row r="13" spans="1:16">
      <c r="A13" s="15"/>
      <c r="B13" s="20"/>
      <c r="C13" s="20"/>
      <c r="D13" s="85" t="s">
        <v>577</v>
      </c>
      <c r="E13" s="85"/>
      <c r="F13" s="85"/>
      <c r="G13" s="20"/>
      <c r="H13" s="85" t="s">
        <v>578</v>
      </c>
      <c r="I13" s="85"/>
      <c r="J13" s="20"/>
      <c r="K13" s="85" t="s">
        <v>577</v>
      </c>
      <c r="L13" s="85"/>
      <c r="M13" s="85"/>
      <c r="N13" s="20"/>
      <c r="O13" s="85" t="s">
        <v>578</v>
      </c>
      <c r="P13" s="85"/>
    </row>
    <row r="14" spans="1:16" ht="27" thickBot="1">
      <c r="A14" s="15"/>
      <c r="B14" s="16" t="s">
        <v>579</v>
      </c>
      <c r="C14" s="20"/>
      <c r="D14" s="84" t="s">
        <v>580</v>
      </c>
      <c r="E14" s="84"/>
      <c r="F14" s="84"/>
      <c r="G14" s="20"/>
      <c r="H14" s="84" t="s">
        <v>581</v>
      </c>
      <c r="I14" s="84"/>
      <c r="J14" s="20"/>
      <c r="K14" s="84" t="s">
        <v>580</v>
      </c>
      <c r="L14" s="84"/>
      <c r="M14" s="84"/>
      <c r="N14" s="20"/>
      <c r="O14" s="84" t="s">
        <v>581</v>
      </c>
      <c r="P14" s="84"/>
    </row>
    <row r="15" spans="1:16">
      <c r="A15" s="15"/>
      <c r="B15" s="20"/>
      <c r="C15" s="20"/>
      <c r="D15" s="64"/>
      <c r="E15" s="64"/>
      <c r="F15" s="64"/>
      <c r="G15" s="20"/>
      <c r="H15" s="64"/>
      <c r="I15" s="64"/>
      <c r="J15" s="20"/>
      <c r="K15" s="64"/>
      <c r="L15" s="64"/>
      <c r="M15" s="64"/>
      <c r="N15" s="20"/>
      <c r="O15" s="64"/>
      <c r="P15" s="64"/>
    </row>
    <row r="16" spans="1:16">
      <c r="A16" s="15"/>
      <c r="B16" s="36" t="s">
        <v>582</v>
      </c>
      <c r="C16" s="35"/>
      <c r="D16" s="36" t="s">
        <v>285</v>
      </c>
      <c r="E16" s="44">
        <v>10</v>
      </c>
      <c r="F16" s="35"/>
      <c r="G16" s="35"/>
      <c r="H16" s="44" t="s">
        <v>315</v>
      </c>
      <c r="I16" s="36" t="s">
        <v>583</v>
      </c>
      <c r="J16" s="35"/>
      <c r="K16" s="36" t="s">
        <v>285</v>
      </c>
      <c r="L16" s="41">
        <v>1429</v>
      </c>
      <c r="M16" s="35"/>
      <c r="N16" s="35"/>
      <c r="O16" s="44">
        <v>1</v>
      </c>
      <c r="P16" s="36" t="s">
        <v>583</v>
      </c>
    </row>
    <row r="17" spans="1:16">
      <c r="A17" s="15"/>
      <c r="B17" s="36"/>
      <c r="C17" s="35"/>
      <c r="D17" s="36"/>
      <c r="E17" s="44"/>
      <c r="F17" s="35"/>
      <c r="G17" s="35"/>
      <c r="H17" s="44"/>
      <c r="I17" s="36"/>
      <c r="J17" s="35"/>
      <c r="K17" s="36"/>
      <c r="L17" s="41"/>
      <c r="M17" s="35"/>
      <c r="N17" s="35"/>
      <c r="O17" s="44"/>
      <c r="P17" s="36"/>
    </row>
    <row r="18" spans="1:16">
      <c r="A18" s="15"/>
      <c r="B18" s="28" t="s">
        <v>584</v>
      </c>
      <c r="C18" s="31"/>
      <c r="D18" s="39" t="s">
        <v>315</v>
      </c>
      <c r="E18" s="39"/>
      <c r="F18" s="31"/>
      <c r="G18" s="31"/>
      <c r="H18" s="39" t="s">
        <v>315</v>
      </c>
      <c r="I18" s="28" t="s">
        <v>583</v>
      </c>
      <c r="J18" s="31"/>
      <c r="K18" s="38">
        <v>101900</v>
      </c>
      <c r="L18" s="38"/>
      <c r="M18" s="31"/>
      <c r="N18" s="31"/>
      <c r="O18" s="39">
        <v>0.3</v>
      </c>
      <c r="P18" s="28" t="s">
        <v>583</v>
      </c>
    </row>
    <row r="19" spans="1:16">
      <c r="A19" s="15"/>
      <c r="B19" s="28"/>
      <c r="C19" s="31"/>
      <c r="D19" s="39"/>
      <c r="E19" s="39"/>
      <c r="F19" s="31"/>
      <c r="G19" s="31"/>
      <c r="H19" s="39"/>
      <c r="I19" s="28"/>
      <c r="J19" s="31"/>
      <c r="K19" s="38"/>
      <c r="L19" s="38"/>
      <c r="M19" s="31"/>
      <c r="N19" s="31"/>
      <c r="O19" s="39"/>
      <c r="P19" s="28"/>
    </row>
    <row r="20" spans="1:16">
      <c r="A20" s="15"/>
      <c r="B20" s="36" t="s">
        <v>585</v>
      </c>
      <c r="C20" s="35"/>
      <c r="D20" s="41">
        <v>1279</v>
      </c>
      <c r="E20" s="41"/>
      <c r="F20" s="35"/>
      <c r="G20" s="35"/>
      <c r="H20" s="44">
        <v>2.4</v>
      </c>
      <c r="I20" s="36" t="s">
        <v>583</v>
      </c>
      <c r="J20" s="35"/>
      <c r="K20" s="41">
        <v>1314</v>
      </c>
      <c r="L20" s="41"/>
      <c r="M20" s="35"/>
      <c r="N20" s="35"/>
      <c r="O20" s="44">
        <v>2.8</v>
      </c>
      <c r="P20" s="36" t="s">
        <v>583</v>
      </c>
    </row>
    <row r="21" spans="1:16">
      <c r="A21" s="15"/>
      <c r="B21" s="36"/>
      <c r="C21" s="35"/>
      <c r="D21" s="41"/>
      <c r="E21" s="41"/>
      <c r="F21" s="35"/>
      <c r="G21" s="35"/>
      <c r="H21" s="44"/>
      <c r="I21" s="36"/>
      <c r="J21" s="35"/>
      <c r="K21" s="41"/>
      <c r="L21" s="41"/>
      <c r="M21" s="35"/>
      <c r="N21" s="35"/>
      <c r="O21" s="44"/>
      <c r="P21" s="36"/>
    </row>
    <row r="22" spans="1:16">
      <c r="A22" s="15"/>
      <c r="B22" s="28" t="s">
        <v>586</v>
      </c>
      <c r="C22" s="31"/>
      <c r="D22" s="38">
        <v>1712</v>
      </c>
      <c r="E22" s="38"/>
      <c r="F22" s="31"/>
      <c r="G22" s="31"/>
      <c r="H22" s="39">
        <v>3.9</v>
      </c>
      <c r="I22" s="28" t="s">
        <v>583</v>
      </c>
      <c r="J22" s="31"/>
      <c r="K22" s="39">
        <v>563</v>
      </c>
      <c r="L22" s="39"/>
      <c r="M22" s="31"/>
      <c r="N22" s="31"/>
      <c r="O22" s="39">
        <v>1.8</v>
      </c>
      <c r="P22" s="28" t="s">
        <v>583</v>
      </c>
    </row>
    <row r="23" spans="1:16">
      <c r="A23" s="15"/>
      <c r="B23" s="28"/>
      <c r="C23" s="31"/>
      <c r="D23" s="38"/>
      <c r="E23" s="38"/>
      <c r="F23" s="31"/>
      <c r="G23" s="31"/>
      <c r="H23" s="39"/>
      <c r="I23" s="28"/>
      <c r="J23" s="31"/>
      <c r="K23" s="39"/>
      <c r="L23" s="39"/>
      <c r="M23" s="31"/>
      <c r="N23" s="31"/>
      <c r="O23" s="39"/>
      <c r="P23" s="28"/>
    </row>
    <row r="24" spans="1:16">
      <c r="A24" s="15"/>
      <c r="B24" s="36" t="s">
        <v>587</v>
      </c>
      <c r="C24" s="35"/>
      <c r="D24" s="41">
        <v>109830</v>
      </c>
      <c r="E24" s="41"/>
      <c r="F24" s="35"/>
      <c r="G24" s="35"/>
      <c r="H24" s="35"/>
      <c r="I24" s="35"/>
      <c r="J24" s="35"/>
      <c r="K24" s="41">
        <v>204656</v>
      </c>
      <c r="L24" s="41"/>
      <c r="M24" s="35"/>
      <c r="N24" s="35"/>
      <c r="O24" s="35"/>
      <c r="P24" s="35"/>
    </row>
    <row r="25" spans="1:16" ht="15.75" thickBot="1">
      <c r="A25" s="15"/>
      <c r="B25" s="36"/>
      <c r="C25" s="35"/>
      <c r="D25" s="95"/>
      <c r="E25" s="95"/>
      <c r="F25" s="57"/>
      <c r="G25" s="35"/>
      <c r="H25" s="35"/>
      <c r="I25" s="35"/>
      <c r="J25" s="35"/>
      <c r="K25" s="95"/>
      <c r="L25" s="95"/>
      <c r="M25" s="57"/>
      <c r="N25" s="35"/>
      <c r="O25" s="35"/>
      <c r="P25" s="35"/>
    </row>
    <row r="26" spans="1:16">
      <c r="A26" s="15"/>
      <c r="B26" s="28" t="s">
        <v>588</v>
      </c>
      <c r="C26" s="31"/>
      <c r="D26" s="58" t="s">
        <v>285</v>
      </c>
      <c r="E26" s="62">
        <v>112831</v>
      </c>
      <c r="F26" s="64"/>
      <c r="G26" s="31"/>
      <c r="H26" s="31"/>
      <c r="I26" s="31"/>
      <c r="J26" s="31"/>
      <c r="K26" s="58" t="s">
        <v>285</v>
      </c>
      <c r="L26" s="62">
        <v>309862</v>
      </c>
      <c r="M26" s="64"/>
      <c r="N26" s="31"/>
      <c r="O26" s="31"/>
      <c r="P26" s="31"/>
    </row>
    <row r="27" spans="1:16" ht="15.75" thickBot="1">
      <c r="A27" s="15"/>
      <c r="B27" s="28"/>
      <c r="C27" s="31"/>
      <c r="D27" s="59"/>
      <c r="E27" s="63"/>
      <c r="F27" s="65"/>
      <c r="G27" s="31"/>
      <c r="H27" s="31"/>
      <c r="I27" s="31"/>
      <c r="J27" s="31"/>
      <c r="K27" s="59"/>
      <c r="L27" s="63"/>
      <c r="M27" s="65"/>
      <c r="N27" s="31"/>
      <c r="O27" s="31"/>
      <c r="P27" s="31"/>
    </row>
    <row r="28" spans="1:16" ht="15.75" thickTop="1">
      <c r="A28" s="15"/>
      <c r="B28" s="22"/>
      <c r="C28" s="22"/>
      <c r="D28" s="96"/>
      <c r="E28" s="96"/>
      <c r="F28" s="96"/>
      <c r="G28" s="22"/>
      <c r="H28" s="35"/>
      <c r="I28" s="35"/>
      <c r="J28" s="22"/>
      <c r="K28" s="96"/>
      <c r="L28" s="96"/>
      <c r="M28" s="96"/>
      <c r="N28" s="22"/>
      <c r="O28" s="35"/>
      <c r="P28" s="35"/>
    </row>
    <row r="29" spans="1:16" ht="15.75" thickBot="1">
      <c r="A29" s="15"/>
      <c r="B29" s="20"/>
      <c r="C29" s="20"/>
      <c r="D29" s="84">
        <v>2014</v>
      </c>
      <c r="E29" s="84"/>
      <c r="F29" s="84"/>
      <c r="G29" s="20"/>
      <c r="H29" s="31"/>
      <c r="I29" s="31"/>
      <c r="J29" s="20"/>
      <c r="K29" s="84">
        <v>2013</v>
      </c>
      <c r="L29" s="84"/>
      <c r="M29" s="84"/>
      <c r="N29" s="20"/>
      <c r="O29" s="31"/>
      <c r="P29" s="31"/>
    </row>
    <row r="30" spans="1:16">
      <c r="A30" s="15"/>
      <c r="B30" s="36" t="s">
        <v>589</v>
      </c>
      <c r="C30" s="35"/>
      <c r="D30" s="99" t="s">
        <v>285</v>
      </c>
      <c r="E30" s="100">
        <v>445160</v>
      </c>
      <c r="F30" s="101"/>
      <c r="G30" s="35"/>
      <c r="H30" s="35"/>
      <c r="I30" s="35"/>
      <c r="J30" s="35"/>
      <c r="K30" s="99" t="s">
        <v>285</v>
      </c>
      <c r="L30" s="100">
        <v>417065</v>
      </c>
      <c r="M30" s="101"/>
      <c r="N30" s="35"/>
      <c r="O30" s="35"/>
      <c r="P30" s="35"/>
    </row>
    <row r="31" spans="1:16">
      <c r="A31" s="15"/>
      <c r="B31" s="36"/>
      <c r="C31" s="35"/>
      <c r="D31" s="36"/>
      <c r="E31" s="41"/>
      <c r="F31" s="35"/>
      <c r="G31" s="35"/>
      <c r="H31" s="35"/>
      <c r="I31" s="35"/>
      <c r="J31" s="35"/>
      <c r="K31" s="36"/>
      <c r="L31" s="41"/>
      <c r="M31" s="35"/>
      <c r="N31" s="35"/>
      <c r="O31" s="35"/>
      <c r="P31" s="35"/>
    </row>
    <row r="32" spans="1:16">
      <c r="A32" s="15"/>
      <c r="B32" s="28" t="s">
        <v>590</v>
      </c>
      <c r="C32" s="31"/>
      <c r="D32" s="38">
        <v>270011</v>
      </c>
      <c r="E32" s="38"/>
      <c r="F32" s="31"/>
      <c r="G32" s="31"/>
      <c r="H32" s="31"/>
      <c r="I32" s="31"/>
      <c r="J32" s="31"/>
      <c r="K32" s="38">
        <v>318817</v>
      </c>
      <c r="L32" s="38"/>
      <c r="M32" s="31"/>
      <c r="N32" s="31"/>
      <c r="O32" s="31"/>
      <c r="P32" s="31"/>
    </row>
    <row r="33" spans="1:16">
      <c r="A33" s="15"/>
      <c r="B33" s="28"/>
      <c r="C33" s="31"/>
      <c r="D33" s="38"/>
      <c r="E33" s="38"/>
      <c r="F33" s="31"/>
      <c r="G33" s="31"/>
      <c r="H33" s="31"/>
      <c r="I33" s="31"/>
      <c r="J33" s="31"/>
      <c r="K33" s="38"/>
      <c r="L33" s="38"/>
      <c r="M33" s="31"/>
      <c r="N33" s="31"/>
      <c r="O33" s="31"/>
      <c r="P33" s="31"/>
    </row>
    <row r="34" spans="1:16" ht="26.25">
      <c r="A34" s="15"/>
      <c r="B34" s="21" t="s">
        <v>591</v>
      </c>
      <c r="C34" s="22"/>
      <c r="D34" s="35"/>
      <c r="E34" s="35"/>
      <c r="F34" s="35"/>
      <c r="G34" s="22"/>
      <c r="H34" s="26">
        <v>3.8</v>
      </c>
      <c r="I34" s="21" t="s">
        <v>583</v>
      </c>
      <c r="J34" s="22"/>
      <c r="K34" s="35"/>
      <c r="L34" s="35"/>
      <c r="M34" s="35"/>
      <c r="N34" s="22"/>
      <c r="O34" s="26">
        <v>1.6</v>
      </c>
      <c r="P34" s="21" t="s">
        <v>583</v>
      </c>
    </row>
    <row r="35" spans="1:16">
      <c r="A35" s="15"/>
      <c r="B35" s="97" t="s">
        <v>592</v>
      </c>
      <c r="C35" s="97"/>
      <c r="D35" s="97"/>
      <c r="E35" s="97"/>
      <c r="F35" s="97"/>
      <c r="G35" s="97"/>
      <c r="H35" s="97"/>
      <c r="I35" s="97"/>
      <c r="J35" s="97"/>
      <c r="K35" s="97"/>
      <c r="L35" s="97"/>
      <c r="M35" s="97"/>
      <c r="N35" s="97"/>
      <c r="O35" s="97"/>
      <c r="P35" s="97"/>
    </row>
    <row r="36" spans="1:16">
      <c r="A36" s="15"/>
      <c r="B36" s="32"/>
      <c r="C36" s="32"/>
      <c r="D36" s="32"/>
      <c r="E36" s="32"/>
      <c r="F36" s="32"/>
      <c r="G36" s="32"/>
      <c r="H36" s="32"/>
      <c r="I36" s="32"/>
      <c r="J36" s="32"/>
      <c r="K36" s="32"/>
      <c r="L36" s="32"/>
      <c r="M36" s="32"/>
      <c r="N36" s="32"/>
      <c r="O36" s="32"/>
      <c r="P36" s="32"/>
    </row>
    <row r="37" spans="1:16" ht="25.5" customHeight="1">
      <c r="A37" s="15"/>
      <c r="B37" s="49" t="s">
        <v>593</v>
      </c>
      <c r="C37" s="49"/>
      <c r="D37" s="49"/>
      <c r="E37" s="49"/>
      <c r="F37" s="49"/>
      <c r="G37" s="49"/>
      <c r="H37" s="49"/>
      <c r="I37" s="49"/>
      <c r="J37" s="49"/>
      <c r="K37" s="49"/>
      <c r="L37" s="49"/>
      <c r="M37" s="49"/>
      <c r="N37" s="49"/>
      <c r="O37" s="49"/>
      <c r="P37" s="49"/>
    </row>
    <row r="38" spans="1:16">
      <c r="A38" s="15"/>
      <c r="B38" s="32"/>
      <c r="C38" s="32"/>
      <c r="D38" s="32"/>
      <c r="E38" s="32"/>
      <c r="F38" s="32"/>
      <c r="G38" s="32"/>
      <c r="H38" s="32"/>
      <c r="I38" s="32"/>
      <c r="J38" s="32"/>
      <c r="K38" s="32"/>
      <c r="L38" s="32"/>
      <c r="M38" s="32"/>
      <c r="N38" s="32"/>
      <c r="O38" s="32"/>
      <c r="P38" s="32"/>
    </row>
    <row r="39" spans="1:16">
      <c r="A39" s="15"/>
      <c r="B39" s="32"/>
      <c r="C39" s="32"/>
      <c r="D39" s="32"/>
      <c r="E39" s="32"/>
      <c r="F39" s="32"/>
      <c r="G39" s="32"/>
      <c r="H39" s="32"/>
      <c r="I39" s="32"/>
      <c r="J39" s="32"/>
      <c r="K39" s="32"/>
      <c r="L39" s="32"/>
      <c r="M39" s="32"/>
      <c r="N39" s="32"/>
      <c r="O39" s="32"/>
      <c r="P39" s="32"/>
    </row>
    <row r="40" spans="1:16">
      <c r="A40" s="15"/>
      <c r="B40" s="32"/>
      <c r="C40" s="32"/>
      <c r="D40" s="32"/>
      <c r="E40" s="32"/>
      <c r="F40" s="32"/>
      <c r="G40" s="32"/>
      <c r="H40" s="32"/>
      <c r="I40" s="32"/>
      <c r="J40" s="32"/>
      <c r="K40" s="32"/>
      <c r="L40" s="32"/>
      <c r="M40" s="32"/>
      <c r="N40" s="32"/>
      <c r="O40" s="32"/>
      <c r="P40" s="32"/>
    </row>
    <row r="41" spans="1:16">
      <c r="A41" s="15"/>
      <c r="B41" s="32"/>
      <c r="C41" s="32"/>
      <c r="D41" s="32"/>
      <c r="E41" s="32"/>
      <c r="F41" s="32"/>
      <c r="G41" s="32"/>
      <c r="H41" s="32"/>
      <c r="I41" s="32"/>
      <c r="J41" s="32"/>
      <c r="K41" s="32"/>
      <c r="L41" s="32"/>
      <c r="M41" s="32"/>
      <c r="N41" s="32"/>
      <c r="O41" s="32"/>
      <c r="P41" s="32"/>
    </row>
    <row r="42" spans="1:16">
      <c r="A42" s="15"/>
      <c r="B42" s="32"/>
      <c r="C42" s="32"/>
      <c r="D42" s="32"/>
      <c r="E42" s="32"/>
      <c r="F42" s="32"/>
      <c r="G42" s="32"/>
      <c r="H42" s="32"/>
      <c r="I42" s="32"/>
      <c r="J42" s="32"/>
      <c r="K42" s="32"/>
      <c r="L42" s="32"/>
      <c r="M42" s="32"/>
      <c r="N42" s="32"/>
      <c r="O42" s="32"/>
      <c r="P42" s="32"/>
    </row>
    <row r="43" spans="1:16">
      <c r="A43" s="15"/>
      <c r="B43" s="32"/>
      <c r="C43" s="32"/>
      <c r="D43" s="32"/>
      <c r="E43" s="32"/>
      <c r="F43" s="32"/>
      <c r="G43" s="32"/>
      <c r="H43" s="32"/>
      <c r="I43" s="32"/>
      <c r="J43" s="32"/>
      <c r="K43" s="32"/>
      <c r="L43" s="32"/>
      <c r="M43" s="32"/>
      <c r="N43" s="32"/>
      <c r="O43" s="32"/>
      <c r="P43" s="32"/>
    </row>
    <row r="44" spans="1:16">
      <c r="A44" s="15"/>
      <c r="B44" s="32"/>
      <c r="C44" s="32"/>
      <c r="D44" s="32"/>
      <c r="E44" s="32"/>
      <c r="F44" s="32"/>
      <c r="G44" s="32"/>
      <c r="H44" s="32"/>
      <c r="I44" s="32"/>
      <c r="J44" s="32"/>
      <c r="K44" s="32"/>
      <c r="L44" s="32"/>
      <c r="M44" s="32"/>
      <c r="N44" s="32"/>
      <c r="O44" s="32"/>
      <c r="P44" s="32"/>
    </row>
    <row r="45" spans="1:16">
      <c r="A45" s="15"/>
      <c r="B45" s="32"/>
      <c r="C45" s="32"/>
      <c r="D45" s="32"/>
      <c r="E45" s="32"/>
      <c r="F45" s="32"/>
      <c r="G45" s="32"/>
      <c r="H45" s="32"/>
      <c r="I45" s="32"/>
      <c r="J45" s="32"/>
      <c r="K45" s="32"/>
      <c r="L45" s="32"/>
      <c r="M45" s="32"/>
      <c r="N45" s="32"/>
      <c r="O45" s="32"/>
      <c r="P45" s="32"/>
    </row>
    <row r="46" spans="1:16">
      <c r="A46" s="15"/>
      <c r="B46" s="32"/>
      <c r="C46" s="32"/>
      <c r="D46" s="32"/>
      <c r="E46" s="32"/>
      <c r="F46" s="32"/>
      <c r="G46" s="32"/>
      <c r="H46" s="32"/>
      <c r="I46" s="32"/>
      <c r="J46" s="32"/>
      <c r="K46" s="32"/>
      <c r="L46" s="32"/>
      <c r="M46" s="32"/>
      <c r="N46" s="32"/>
      <c r="O46" s="32"/>
      <c r="P46" s="32"/>
    </row>
    <row r="47" spans="1:16">
      <c r="A47" s="15"/>
      <c r="B47" s="32"/>
      <c r="C47" s="32"/>
      <c r="D47" s="32"/>
      <c r="E47" s="32"/>
      <c r="F47" s="32"/>
      <c r="G47" s="32"/>
      <c r="H47" s="32"/>
      <c r="I47" s="32"/>
      <c r="J47" s="32"/>
      <c r="K47" s="32"/>
      <c r="L47" s="32"/>
      <c r="M47" s="32"/>
      <c r="N47" s="32"/>
      <c r="O47" s="32"/>
      <c r="P47" s="32"/>
    </row>
    <row r="48" spans="1:16">
      <c r="A48" s="15"/>
      <c r="B48" s="32"/>
      <c r="C48" s="32"/>
      <c r="D48" s="32"/>
      <c r="E48" s="32"/>
      <c r="F48" s="32"/>
      <c r="G48" s="32"/>
      <c r="H48" s="32"/>
      <c r="I48" s="32"/>
      <c r="J48" s="32"/>
      <c r="K48" s="32"/>
      <c r="L48" s="32"/>
      <c r="M48" s="32"/>
      <c r="N48" s="32"/>
      <c r="O48" s="32"/>
      <c r="P48" s="32"/>
    </row>
    <row r="49" spans="1:16">
      <c r="A49" s="15"/>
      <c r="B49" s="32"/>
      <c r="C49" s="32"/>
      <c r="D49" s="32"/>
      <c r="E49" s="32"/>
      <c r="F49" s="32"/>
      <c r="G49" s="32"/>
      <c r="H49" s="32"/>
      <c r="I49" s="32"/>
      <c r="J49" s="32"/>
      <c r="K49" s="32"/>
      <c r="L49" s="32"/>
      <c r="M49" s="32"/>
      <c r="N49" s="32"/>
      <c r="O49" s="32"/>
      <c r="P49" s="32"/>
    </row>
    <row r="50" spans="1:16">
      <c r="A50" s="15"/>
      <c r="B50" s="32"/>
      <c r="C50" s="32"/>
      <c r="D50" s="32"/>
      <c r="E50" s="32"/>
      <c r="F50" s="32"/>
      <c r="G50" s="32"/>
      <c r="H50" s="32"/>
      <c r="I50" s="32"/>
      <c r="J50" s="32"/>
      <c r="K50" s="32"/>
      <c r="L50" s="32"/>
      <c r="M50" s="32"/>
      <c r="N50" s="32"/>
      <c r="O50" s="32"/>
      <c r="P50" s="32"/>
    </row>
    <row r="51" spans="1:16">
      <c r="A51" s="15"/>
      <c r="B51" s="32"/>
      <c r="C51" s="32"/>
      <c r="D51" s="32"/>
      <c r="E51" s="32"/>
      <c r="F51" s="32"/>
      <c r="G51" s="32"/>
      <c r="H51" s="32"/>
      <c r="I51" s="32"/>
      <c r="J51" s="32"/>
      <c r="K51" s="32"/>
      <c r="L51" s="32"/>
      <c r="M51" s="32"/>
      <c r="N51" s="32"/>
      <c r="O51" s="32"/>
      <c r="P51" s="32"/>
    </row>
    <row r="52" spans="1:16">
      <c r="A52" s="15"/>
      <c r="B52" s="32"/>
      <c r="C52" s="32"/>
      <c r="D52" s="32"/>
      <c r="E52" s="32"/>
      <c r="F52" s="32"/>
      <c r="G52" s="32"/>
      <c r="H52" s="32"/>
      <c r="I52" s="32"/>
      <c r="J52" s="32"/>
      <c r="K52" s="32"/>
      <c r="L52" s="32"/>
      <c r="M52" s="32"/>
      <c r="N52" s="32"/>
      <c r="O52" s="32"/>
      <c r="P52" s="32"/>
    </row>
    <row r="53" spans="1:16">
      <c r="A53" s="15"/>
      <c r="B53" s="32"/>
      <c r="C53" s="32"/>
      <c r="D53" s="32"/>
      <c r="E53" s="32"/>
      <c r="F53" s="32"/>
      <c r="G53" s="32"/>
      <c r="H53" s="32"/>
      <c r="I53" s="32"/>
      <c r="J53" s="32"/>
      <c r="K53" s="32"/>
      <c r="L53" s="32"/>
      <c r="M53" s="32"/>
      <c r="N53" s="32"/>
      <c r="O53" s="32"/>
      <c r="P53" s="32"/>
    </row>
    <row r="54" spans="1:16">
      <c r="A54" s="15"/>
      <c r="B54" s="32"/>
      <c r="C54" s="32"/>
      <c r="D54" s="32"/>
      <c r="E54" s="32"/>
      <c r="F54" s="32"/>
      <c r="G54" s="32"/>
      <c r="H54" s="32"/>
      <c r="I54" s="32"/>
      <c r="J54" s="32"/>
      <c r="K54" s="32"/>
      <c r="L54" s="32"/>
      <c r="M54" s="32"/>
      <c r="N54" s="32"/>
      <c r="O54" s="32"/>
      <c r="P54" s="32"/>
    </row>
    <row r="55" spans="1:16">
      <c r="A55" s="15"/>
      <c r="B55" s="32"/>
      <c r="C55" s="32"/>
      <c r="D55" s="32"/>
      <c r="E55" s="32"/>
      <c r="F55" s="32"/>
      <c r="G55" s="32"/>
      <c r="H55" s="32"/>
      <c r="I55" s="32"/>
      <c r="J55" s="32"/>
      <c r="K55" s="32"/>
      <c r="L55" s="32"/>
      <c r="M55" s="32"/>
      <c r="N55" s="32"/>
      <c r="O55" s="32"/>
      <c r="P55" s="32"/>
    </row>
    <row r="56" spans="1:16">
      <c r="A56" s="15"/>
      <c r="B56" s="32"/>
      <c r="C56" s="32"/>
      <c r="D56" s="32"/>
      <c r="E56" s="32"/>
      <c r="F56" s="32"/>
      <c r="G56" s="32"/>
      <c r="H56" s="32"/>
      <c r="I56" s="32"/>
      <c r="J56" s="32"/>
      <c r="K56" s="32"/>
      <c r="L56" s="32"/>
      <c r="M56" s="32"/>
      <c r="N56" s="32"/>
      <c r="O56" s="32"/>
      <c r="P56" s="32"/>
    </row>
    <row r="57" spans="1:16">
      <c r="A57" s="15"/>
      <c r="B57" s="32"/>
      <c r="C57" s="32"/>
      <c r="D57" s="32"/>
      <c r="E57" s="32"/>
      <c r="F57" s="32"/>
      <c r="G57" s="32"/>
      <c r="H57" s="32"/>
      <c r="I57" s="32"/>
      <c r="J57" s="32"/>
      <c r="K57" s="32"/>
      <c r="L57" s="32"/>
      <c r="M57" s="32"/>
      <c r="N57" s="32"/>
      <c r="O57" s="32"/>
      <c r="P57" s="32"/>
    </row>
    <row r="58" spans="1:16">
      <c r="A58" s="15"/>
      <c r="B58" s="32"/>
      <c r="C58" s="32"/>
      <c r="D58" s="32"/>
      <c r="E58" s="32"/>
      <c r="F58" s="32"/>
      <c r="G58" s="32"/>
      <c r="H58" s="32"/>
      <c r="I58" s="32"/>
      <c r="J58" s="32"/>
      <c r="K58" s="32"/>
      <c r="L58" s="32"/>
      <c r="M58" s="32"/>
      <c r="N58" s="32"/>
      <c r="O58" s="32"/>
      <c r="P58" s="32"/>
    </row>
    <row r="59" spans="1:16">
      <c r="A59" s="15"/>
      <c r="B59" s="32"/>
      <c r="C59" s="32"/>
      <c r="D59" s="32"/>
      <c r="E59" s="32"/>
      <c r="F59" s="32"/>
      <c r="G59" s="32"/>
      <c r="H59" s="32"/>
      <c r="I59" s="32"/>
      <c r="J59" s="32"/>
      <c r="K59" s="32"/>
      <c r="L59" s="32"/>
      <c r="M59" s="32"/>
      <c r="N59" s="32"/>
      <c r="O59" s="32"/>
      <c r="P59" s="32"/>
    </row>
    <row r="60" spans="1:16">
      <c r="A60" s="15"/>
      <c r="B60" s="32"/>
      <c r="C60" s="32"/>
      <c r="D60" s="32"/>
      <c r="E60" s="32"/>
      <c r="F60" s="32"/>
      <c r="G60" s="32"/>
      <c r="H60" s="32"/>
      <c r="I60" s="32"/>
      <c r="J60" s="32"/>
      <c r="K60" s="32"/>
      <c r="L60" s="32"/>
      <c r="M60" s="32"/>
      <c r="N60" s="32"/>
      <c r="O60" s="32"/>
      <c r="P60" s="32"/>
    </row>
    <row r="61" spans="1:16">
      <c r="A61" s="15"/>
      <c r="B61" s="48" t="s">
        <v>594</v>
      </c>
      <c r="C61" s="48"/>
      <c r="D61" s="48"/>
      <c r="E61" s="48"/>
      <c r="F61" s="48"/>
      <c r="G61" s="48"/>
      <c r="H61" s="48"/>
      <c r="I61" s="48"/>
      <c r="J61" s="48"/>
      <c r="K61" s="48"/>
      <c r="L61" s="48"/>
      <c r="M61" s="48"/>
      <c r="N61" s="48"/>
      <c r="O61" s="48"/>
      <c r="P61" s="48"/>
    </row>
    <row r="62" spans="1:16">
      <c r="A62" s="15"/>
      <c r="B62" s="32"/>
      <c r="C62" s="32"/>
      <c r="D62" s="32"/>
      <c r="E62" s="32"/>
      <c r="F62" s="32"/>
      <c r="G62" s="32"/>
      <c r="H62" s="32"/>
      <c r="I62" s="32"/>
      <c r="J62" s="32"/>
      <c r="K62" s="32"/>
      <c r="L62" s="32"/>
      <c r="M62" s="32"/>
      <c r="N62" s="32"/>
      <c r="O62" s="32"/>
      <c r="P62" s="32"/>
    </row>
    <row r="63" spans="1:16">
      <c r="A63" s="15"/>
      <c r="B63" s="49" t="s">
        <v>595</v>
      </c>
      <c r="C63" s="49"/>
      <c r="D63" s="49"/>
      <c r="E63" s="49"/>
      <c r="F63" s="49"/>
      <c r="G63" s="49"/>
      <c r="H63" s="49"/>
      <c r="I63" s="49"/>
      <c r="J63" s="49"/>
      <c r="K63" s="49"/>
      <c r="L63" s="49"/>
      <c r="M63" s="49"/>
      <c r="N63" s="49"/>
      <c r="O63" s="49"/>
      <c r="P63" s="49"/>
    </row>
    <row r="64" spans="1:16">
      <c r="A64" s="15"/>
      <c r="B64" s="27"/>
      <c r="C64" s="27"/>
      <c r="D64" s="27"/>
      <c r="E64" s="27"/>
      <c r="F64" s="27"/>
      <c r="G64" s="27"/>
      <c r="H64" s="27"/>
      <c r="I64" s="27"/>
      <c r="J64" s="27"/>
      <c r="K64" s="27"/>
      <c r="L64" s="27"/>
      <c r="M64" s="27"/>
      <c r="N64" s="27"/>
      <c r="O64" s="27"/>
      <c r="P64" s="27"/>
    </row>
    <row r="65" spans="1:16">
      <c r="A65" s="15"/>
      <c r="B65" s="17"/>
      <c r="C65" s="17"/>
      <c r="D65" s="17"/>
      <c r="E65" s="17"/>
      <c r="F65" s="17"/>
      <c r="G65" s="17"/>
      <c r="H65" s="17"/>
      <c r="I65" s="17"/>
      <c r="J65" s="17"/>
      <c r="K65" s="17"/>
      <c r="L65" s="17"/>
      <c r="M65" s="17"/>
      <c r="N65" s="17"/>
      <c r="O65" s="17"/>
      <c r="P65" s="17"/>
    </row>
    <row r="66" spans="1:16">
      <c r="A66" s="15"/>
      <c r="B66" s="20"/>
      <c r="C66" s="20"/>
      <c r="D66" s="29" t="s">
        <v>576</v>
      </c>
      <c r="E66" s="29"/>
      <c r="F66" s="29"/>
      <c r="G66" s="29"/>
      <c r="H66" s="29"/>
      <c r="I66" s="29"/>
      <c r="J66" s="29"/>
      <c r="K66" s="29"/>
      <c r="L66" s="29"/>
      <c r="M66" s="29"/>
      <c r="N66" s="29"/>
      <c r="O66" s="29"/>
      <c r="P66" s="29"/>
    </row>
    <row r="67" spans="1:16" ht="15.75" thickBot="1">
      <c r="A67" s="15"/>
      <c r="B67" s="20"/>
      <c r="C67" s="20"/>
      <c r="D67" s="84">
        <v>2014</v>
      </c>
      <c r="E67" s="84"/>
      <c r="F67" s="84"/>
      <c r="G67" s="84"/>
      <c r="H67" s="84"/>
      <c r="I67" s="84"/>
      <c r="J67" s="20"/>
      <c r="K67" s="84">
        <v>2013</v>
      </c>
      <c r="L67" s="84"/>
      <c r="M67" s="84"/>
      <c r="N67" s="84"/>
      <c r="O67" s="84"/>
      <c r="P67" s="84"/>
    </row>
    <row r="68" spans="1:16">
      <c r="A68" s="15"/>
      <c r="B68" s="20"/>
      <c r="C68" s="20"/>
      <c r="D68" s="85" t="s">
        <v>577</v>
      </c>
      <c r="E68" s="85"/>
      <c r="F68" s="85"/>
      <c r="G68" s="20"/>
      <c r="H68" s="85" t="s">
        <v>578</v>
      </c>
      <c r="I68" s="85"/>
      <c r="J68" s="20"/>
      <c r="K68" s="85" t="s">
        <v>577</v>
      </c>
      <c r="L68" s="85"/>
      <c r="M68" s="85"/>
      <c r="N68" s="20"/>
      <c r="O68" s="85" t="s">
        <v>578</v>
      </c>
      <c r="P68" s="85"/>
    </row>
    <row r="69" spans="1:16" ht="27" thickBot="1">
      <c r="A69" s="15"/>
      <c r="B69" s="16" t="s">
        <v>579</v>
      </c>
      <c r="C69" s="20"/>
      <c r="D69" s="30" t="s">
        <v>580</v>
      </c>
      <c r="E69" s="30"/>
      <c r="F69" s="30"/>
      <c r="G69" s="20"/>
      <c r="H69" s="30" t="s">
        <v>581</v>
      </c>
      <c r="I69" s="30"/>
      <c r="J69" s="20"/>
      <c r="K69" s="30" t="s">
        <v>580</v>
      </c>
      <c r="L69" s="30"/>
      <c r="M69" s="30"/>
      <c r="N69" s="20"/>
      <c r="O69" s="30" t="s">
        <v>581</v>
      </c>
      <c r="P69" s="30"/>
    </row>
    <row r="70" spans="1:16" ht="15.75" thickTop="1">
      <c r="A70" s="15"/>
      <c r="B70" s="20"/>
      <c r="C70" s="20"/>
      <c r="D70" s="34"/>
      <c r="E70" s="34"/>
      <c r="F70" s="34"/>
      <c r="G70" s="20"/>
      <c r="H70" s="34"/>
      <c r="I70" s="34"/>
      <c r="J70" s="20"/>
      <c r="K70" s="34"/>
      <c r="L70" s="34"/>
      <c r="M70" s="34"/>
      <c r="N70" s="20"/>
      <c r="O70" s="34"/>
      <c r="P70" s="34"/>
    </row>
    <row r="71" spans="1:16">
      <c r="A71" s="15"/>
      <c r="B71" s="36" t="s">
        <v>596</v>
      </c>
      <c r="C71" s="35"/>
      <c r="D71" s="36" t="s">
        <v>285</v>
      </c>
      <c r="E71" s="41">
        <v>175689</v>
      </c>
      <c r="F71" s="35"/>
      <c r="G71" s="35"/>
      <c r="H71" s="44">
        <v>4.0999999999999996</v>
      </c>
      <c r="I71" s="36" t="s">
        <v>583</v>
      </c>
      <c r="J71" s="35"/>
      <c r="K71" s="36" t="s">
        <v>285</v>
      </c>
      <c r="L71" s="41">
        <v>252370</v>
      </c>
      <c r="M71" s="35"/>
      <c r="N71" s="35"/>
      <c r="O71" s="44">
        <v>4.0999999999999996</v>
      </c>
      <c r="P71" s="36" t="s">
        <v>583</v>
      </c>
    </row>
    <row r="72" spans="1:16">
      <c r="A72" s="15"/>
      <c r="B72" s="36"/>
      <c r="C72" s="35"/>
      <c r="D72" s="36"/>
      <c r="E72" s="41"/>
      <c r="F72" s="35"/>
      <c r="G72" s="35"/>
      <c r="H72" s="44"/>
      <c r="I72" s="36"/>
      <c r="J72" s="35"/>
      <c r="K72" s="36"/>
      <c r="L72" s="41"/>
      <c r="M72" s="35"/>
      <c r="N72" s="35"/>
      <c r="O72" s="44"/>
      <c r="P72" s="36"/>
    </row>
    <row r="73" spans="1:16">
      <c r="A73" s="15"/>
      <c r="B73" s="28" t="s">
        <v>597</v>
      </c>
      <c r="C73" s="31"/>
      <c r="D73" s="38">
        <v>299861</v>
      </c>
      <c r="E73" s="38"/>
      <c r="F73" s="31"/>
      <c r="G73" s="31"/>
      <c r="H73" s="39">
        <v>2.8</v>
      </c>
      <c r="I73" s="28" t="s">
        <v>583</v>
      </c>
      <c r="J73" s="31"/>
      <c r="K73" s="38">
        <v>299775</v>
      </c>
      <c r="L73" s="38"/>
      <c r="M73" s="31"/>
      <c r="N73" s="31"/>
      <c r="O73" s="39">
        <v>2.8</v>
      </c>
      <c r="P73" s="28" t="s">
        <v>583</v>
      </c>
    </row>
    <row r="74" spans="1:16">
      <c r="A74" s="15"/>
      <c r="B74" s="28"/>
      <c r="C74" s="31"/>
      <c r="D74" s="38"/>
      <c r="E74" s="38"/>
      <c r="F74" s="31"/>
      <c r="G74" s="31"/>
      <c r="H74" s="39"/>
      <c r="I74" s="28"/>
      <c r="J74" s="31"/>
      <c r="K74" s="38"/>
      <c r="L74" s="38"/>
      <c r="M74" s="31"/>
      <c r="N74" s="31"/>
      <c r="O74" s="39"/>
      <c r="P74" s="28"/>
    </row>
    <row r="75" spans="1:16">
      <c r="A75" s="15"/>
      <c r="B75" s="36" t="s">
        <v>598</v>
      </c>
      <c r="C75" s="35"/>
      <c r="D75" s="41">
        <v>65399</v>
      </c>
      <c r="E75" s="41"/>
      <c r="F75" s="35"/>
      <c r="G75" s="35"/>
      <c r="H75" s="44">
        <v>1.1000000000000001</v>
      </c>
      <c r="I75" s="36" t="s">
        <v>583</v>
      </c>
      <c r="J75" s="35"/>
      <c r="K75" s="41">
        <v>72829</v>
      </c>
      <c r="L75" s="41"/>
      <c r="M75" s="35"/>
      <c r="N75" s="35"/>
      <c r="O75" s="44">
        <v>1.1000000000000001</v>
      </c>
      <c r="P75" s="36" t="s">
        <v>583</v>
      </c>
    </row>
    <row r="76" spans="1:16">
      <c r="A76" s="15"/>
      <c r="B76" s="36"/>
      <c r="C76" s="35"/>
      <c r="D76" s="41"/>
      <c r="E76" s="41"/>
      <c r="F76" s="35"/>
      <c r="G76" s="35"/>
      <c r="H76" s="44"/>
      <c r="I76" s="36"/>
      <c r="J76" s="35"/>
      <c r="K76" s="41"/>
      <c r="L76" s="41"/>
      <c r="M76" s="35"/>
      <c r="N76" s="35"/>
      <c r="O76" s="44"/>
      <c r="P76" s="36"/>
    </row>
    <row r="77" spans="1:16">
      <c r="A77" s="15"/>
      <c r="B77" s="28" t="s">
        <v>599</v>
      </c>
      <c r="C77" s="31"/>
      <c r="D77" s="38">
        <v>104705</v>
      </c>
      <c r="E77" s="38"/>
      <c r="F77" s="31"/>
      <c r="G77" s="31"/>
      <c r="H77" s="39">
        <v>0.9</v>
      </c>
      <c r="I77" s="28" t="s">
        <v>583</v>
      </c>
      <c r="J77" s="31"/>
      <c r="K77" s="38">
        <v>119213</v>
      </c>
      <c r="L77" s="38"/>
      <c r="M77" s="31"/>
      <c r="N77" s="31"/>
      <c r="O77" s="39">
        <v>1</v>
      </c>
      <c r="P77" s="28" t="s">
        <v>583</v>
      </c>
    </row>
    <row r="78" spans="1:16">
      <c r="A78" s="15"/>
      <c r="B78" s="28"/>
      <c r="C78" s="31"/>
      <c r="D78" s="38"/>
      <c r="E78" s="38"/>
      <c r="F78" s="31"/>
      <c r="G78" s="31"/>
      <c r="H78" s="39"/>
      <c r="I78" s="28"/>
      <c r="J78" s="31"/>
      <c r="K78" s="38"/>
      <c r="L78" s="38"/>
      <c r="M78" s="31"/>
      <c r="N78" s="31"/>
      <c r="O78" s="39"/>
      <c r="P78" s="28"/>
    </row>
    <row r="79" spans="1:16">
      <c r="A79" s="15"/>
      <c r="B79" s="36" t="s">
        <v>600</v>
      </c>
      <c r="C79" s="35"/>
      <c r="D79" s="41">
        <v>166250</v>
      </c>
      <c r="E79" s="41"/>
      <c r="F79" s="35"/>
      <c r="G79" s="35"/>
      <c r="H79" s="44">
        <v>1.4</v>
      </c>
      <c r="I79" s="36" t="s">
        <v>583</v>
      </c>
      <c r="J79" s="35"/>
      <c r="K79" s="41">
        <v>175000</v>
      </c>
      <c r="L79" s="41"/>
      <c r="M79" s="35"/>
      <c r="N79" s="35"/>
      <c r="O79" s="44">
        <v>1.4</v>
      </c>
      <c r="P79" s="36" t="s">
        <v>583</v>
      </c>
    </row>
    <row r="80" spans="1:16">
      <c r="A80" s="15"/>
      <c r="B80" s="36"/>
      <c r="C80" s="35"/>
      <c r="D80" s="41"/>
      <c r="E80" s="41"/>
      <c r="F80" s="35"/>
      <c r="G80" s="35"/>
      <c r="H80" s="44"/>
      <c r="I80" s="36"/>
      <c r="J80" s="35"/>
      <c r="K80" s="41"/>
      <c r="L80" s="41"/>
      <c r="M80" s="35"/>
      <c r="N80" s="35"/>
      <c r="O80" s="44"/>
      <c r="P80" s="36"/>
    </row>
    <row r="81" spans="1:16">
      <c r="A81" s="15"/>
      <c r="B81" s="28" t="s">
        <v>601</v>
      </c>
      <c r="C81" s="31"/>
      <c r="D81" s="38">
        <v>448965</v>
      </c>
      <c r="E81" s="38"/>
      <c r="F81" s="31"/>
      <c r="G81" s="31"/>
      <c r="H81" s="39">
        <v>4.0999999999999996</v>
      </c>
      <c r="I81" s="28" t="s">
        <v>583</v>
      </c>
      <c r="J81" s="31"/>
      <c r="K81" s="38">
        <v>448809</v>
      </c>
      <c r="L81" s="38"/>
      <c r="M81" s="31"/>
      <c r="N81" s="31"/>
      <c r="O81" s="39">
        <v>4.0999999999999996</v>
      </c>
      <c r="P81" s="28" t="s">
        <v>583</v>
      </c>
    </row>
    <row r="82" spans="1:16">
      <c r="A82" s="15"/>
      <c r="B82" s="28"/>
      <c r="C82" s="31"/>
      <c r="D82" s="38"/>
      <c r="E82" s="38"/>
      <c r="F82" s="31"/>
      <c r="G82" s="31"/>
      <c r="H82" s="39"/>
      <c r="I82" s="28"/>
      <c r="J82" s="31"/>
      <c r="K82" s="38"/>
      <c r="L82" s="38"/>
      <c r="M82" s="31"/>
      <c r="N82" s="31"/>
      <c r="O82" s="39"/>
      <c r="P82" s="28"/>
    </row>
    <row r="83" spans="1:16">
      <c r="A83" s="15"/>
      <c r="B83" s="36" t="s">
        <v>602</v>
      </c>
      <c r="C83" s="35"/>
      <c r="D83" s="41">
        <v>1843</v>
      </c>
      <c r="E83" s="41"/>
      <c r="F83" s="35"/>
      <c r="G83" s="35"/>
      <c r="H83" s="35"/>
      <c r="I83" s="35"/>
      <c r="J83" s="35"/>
      <c r="K83" s="41">
        <v>2838</v>
      </c>
      <c r="L83" s="41"/>
      <c r="M83" s="35"/>
      <c r="N83" s="35"/>
      <c r="O83" s="35"/>
      <c r="P83" s="35"/>
    </row>
    <row r="84" spans="1:16" ht="15.75" thickBot="1">
      <c r="A84" s="15"/>
      <c r="B84" s="36"/>
      <c r="C84" s="35"/>
      <c r="D84" s="42"/>
      <c r="E84" s="42"/>
      <c r="F84" s="43"/>
      <c r="G84" s="35"/>
      <c r="H84" s="35"/>
      <c r="I84" s="35"/>
      <c r="J84" s="35"/>
      <c r="K84" s="42"/>
      <c r="L84" s="42"/>
      <c r="M84" s="43"/>
      <c r="N84" s="35"/>
      <c r="O84" s="35"/>
      <c r="P84" s="35"/>
    </row>
    <row r="85" spans="1:16" ht="15.75" thickTop="1">
      <c r="A85" s="15"/>
      <c r="B85" s="31"/>
      <c r="C85" s="31"/>
      <c r="D85" s="53" t="s">
        <v>285</v>
      </c>
      <c r="E85" s="54">
        <v>1262712</v>
      </c>
      <c r="F85" s="34"/>
      <c r="G85" s="31"/>
      <c r="H85" s="31"/>
      <c r="I85" s="31"/>
      <c r="J85" s="31"/>
      <c r="K85" s="53" t="s">
        <v>285</v>
      </c>
      <c r="L85" s="54">
        <v>1370834</v>
      </c>
      <c r="M85" s="34"/>
      <c r="N85" s="31"/>
      <c r="O85" s="31"/>
      <c r="P85" s="31"/>
    </row>
    <row r="86" spans="1:16">
      <c r="A86" s="15"/>
      <c r="B86" s="31"/>
      <c r="C86" s="31"/>
      <c r="D86" s="28"/>
      <c r="E86" s="38"/>
      <c r="F86" s="31"/>
      <c r="G86" s="31"/>
      <c r="H86" s="31"/>
      <c r="I86" s="31"/>
      <c r="J86" s="31"/>
      <c r="K86" s="28"/>
      <c r="L86" s="38"/>
      <c r="M86" s="31"/>
      <c r="N86" s="31"/>
      <c r="O86" s="31"/>
      <c r="P86" s="31"/>
    </row>
    <row r="87" spans="1:16">
      <c r="A87" s="15"/>
      <c r="B87" s="21" t="s">
        <v>603</v>
      </c>
      <c r="C87" s="22"/>
      <c r="D87" s="35"/>
      <c r="E87" s="35"/>
      <c r="F87" s="35"/>
      <c r="G87" s="22"/>
      <c r="H87" s="35"/>
      <c r="I87" s="35"/>
      <c r="J87" s="22"/>
      <c r="K87" s="35"/>
      <c r="L87" s="35"/>
      <c r="M87" s="35"/>
      <c r="N87" s="22"/>
      <c r="O87" s="35"/>
      <c r="P87" s="35"/>
    </row>
    <row r="88" spans="1:16" ht="22.5" customHeight="1">
      <c r="A88" s="15"/>
      <c r="B88" s="28" t="s">
        <v>604</v>
      </c>
      <c r="C88" s="31"/>
      <c r="D88" s="38">
        <v>109830</v>
      </c>
      <c r="E88" s="38"/>
      <c r="F88" s="31"/>
      <c r="G88" s="31"/>
      <c r="H88" s="31"/>
      <c r="I88" s="31"/>
      <c r="J88" s="31"/>
      <c r="K88" s="38">
        <v>204656</v>
      </c>
      <c r="L88" s="38"/>
      <c r="M88" s="31"/>
      <c r="N88" s="31"/>
      <c r="O88" s="31"/>
      <c r="P88" s="31"/>
    </row>
    <row r="89" spans="1:16" ht="15.75" thickBot="1">
      <c r="A89" s="15"/>
      <c r="B89" s="28"/>
      <c r="C89" s="31"/>
      <c r="D89" s="67"/>
      <c r="E89" s="67"/>
      <c r="F89" s="68"/>
      <c r="G89" s="31"/>
      <c r="H89" s="31"/>
      <c r="I89" s="31"/>
      <c r="J89" s="31"/>
      <c r="K89" s="67"/>
      <c r="L89" s="67"/>
      <c r="M89" s="68"/>
      <c r="N89" s="31"/>
      <c r="O89" s="31"/>
      <c r="P89" s="31"/>
    </row>
    <row r="90" spans="1:16" ht="15.75" thickTop="1">
      <c r="A90" s="15"/>
      <c r="B90" s="36" t="s">
        <v>605</v>
      </c>
      <c r="C90" s="35"/>
      <c r="D90" s="71" t="s">
        <v>285</v>
      </c>
      <c r="E90" s="73">
        <v>1152882</v>
      </c>
      <c r="F90" s="74"/>
      <c r="G90" s="35"/>
      <c r="H90" s="35"/>
      <c r="I90" s="35"/>
      <c r="J90" s="35"/>
      <c r="K90" s="71" t="s">
        <v>285</v>
      </c>
      <c r="L90" s="73">
        <v>1166178</v>
      </c>
      <c r="M90" s="74"/>
      <c r="N90" s="35"/>
      <c r="O90" s="35"/>
      <c r="P90" s="35"/>
    </row>
    <row r="91" spans="1:16" ht="15.75" thickBot="1">
      <c r="A91" s="15"/>
      <c r="B91" s="36"/>
      <c r="C91" s="35"/>
      <c r="D91" s="72"/>
      <c r="E91" s="45"/>
      <c r="F91" s="46"/>
      <c r="G91" s="46"/>
      <c r="H91" s="35"/>
      <c r="I91" s="35"/>
      <c r="J91" s="35"/>
      <c r="K91" s="72"/>
      <c r="L91" s="45"/>
      <c r="M91" s="46"/>
      <c r="N91" s="46"/>
      <c r="O91" s="35"/>
      <c r="P91" s="35"/>
    </row>
    <row r="92" spans="1:16" ht="15.75" thickTop="1">
      <c r="A92" s="15"/>
      <c r="B92" s="32"/>
      <c r="C92" s="32"/>
      <c r="D92" s="32"/>
      <c r="E92" s="32"/>
      <c r="F92" s="32"/>
      <c r="G92" s="32"/>
      <c r="H92" s="32"/>
      <c r="I92" s="32"/>
      <c r="J92" s="32"/>
      <c r="K92" s="32"/>
      <c r="L92" s="32"/>
      <c r="M92" s="32"/>
      <c r="N92" s="32"/>
      <c r="O92" s="32"/>
      <c r="P92" s="32"/>
    </row>
    <row r="93" spans="1:16" ht="38.25" customHeight="1">
      <c r="A93" s="15"/>
      <c r="B93" s="49" t="s">
        <v>606</v>
      </c>
      <c r="C93" s="49"/>
      <c r="D93" s="49"/>
      <c r="E93" s="49"/>
      <c r="F93" s="49"/>
      <c r="G93" s="49"/>
      <c r="H93" s="49"/>
      <c r="I93" s="49"/>
      <c r="J93" s="49"/>
      <c r="K93" s="49"/>
      <c r="L93" s="49"/>
      <c r="M93" s="49"/>
      <c r="N93" s="49"/>
      <c r="O93" s="49"/>
      <c r="P93" s="49"/>
    </row>
    <row r="94" spans="1:16">
      <c r="A94" s="15"/>
      <c r="B94" s="32"/>
      <c r="C94" s="32"/>
      <c r="D94" s="32"/>
      <c r="E94" s="32"/>
      <c r="F94" s="32"/>
      <c r="G94" s="32"/>
      <c r="H94" s="32"/>
      <c r="I94" s="32"/>
      <c r="J94" s="32"/>
      <c r="K94" s="32"/>
      <c r="L94" s="32"/>
      <c r="M94" s="32"/>
      <c r="N94" s="32"/>
      <c r="O94" s="32"/>
      <c r="P94" s="32"/>
    </row>
    <row r="95" spans="1:16" ht="25.5" customHeight="1">
      <c r="A95" s="15"/>
      <c r="B95" s="49" t="s">
        <v>607</v>
      </c>
      <c r="C95" s="49"/>
      <c r="D95" s="49"/>
      <c r="E95" s="49"/>
      <c r="F95" s="49"/>
      <c r="G95" s="49"/>
      <c r="H95" s="49"/>
      <c r="I95" s="49"/>
      <c r="J95" s="49"/>
      <c r="K95" s="49"/>
      <c r="L95" s="49"/>
      <c r="M95" s="49"/>
      <c r="N95" s="49"/>
      <c r="O95" s="49"/>
      <c r="P95" s="49"/>
    </row>
    <row r="96" spans="1:16">
      <c r="A96" s="15"/>
      <c r="B96" s="32"/>
      <c r="C96" s="32"/>
      <c r="D96" s="32"/>
      <c r="E96" s="32"/>
      <c r="F96" s="32"/>
      <c r="G96" s="32"/>
      <c r="H96" s="32"/>
      <c r="I96" s="32"/>
      <c r="J96" s="32"/>
      <c r="K96" s="32"/>
      <c r="L96" s="32"/>
      <c r="M96" s="32"/>
      <c r="N96" s="32"/>
      <c r="O96" s="32"/>
      <c r="P96" s="32"/>
    </row>
    <row r="97" spans="1:16">
      <c r="A97" s="15"/>
      <c r="B97" s="49" t="s">
        <v>608</v>
      </c>
      <c r="C97" s="49"/>
      <c r="D97" s="49"/>
      <c r="E97" s="49"/>
      <c r="F97" s="49"/>
      <c r="G97" s="49"/>
      <c r="H97" s="49"/>
      <c r="I97" s="49"/>
      <c r="J97" s="49"/>
      <c r="K97" s="49"/>
      <c r="L97" s="49"/>
      <c r="M97" s="49"/>
      <c r="N97" s="49"/>
      <c r="O97" s="49"/>
      <c r="P97" s="49"/>
    </row>
    <row r="98" spans="1:16">
      <c r="A98" s="15"/>
      <c r="B98" s="32"/>
      <c r="C98" s="32"/>
      <c r="D98" s="32"/>
      <c r="E98" s="32"/>
      <c r="F98" s="32"/>
      <c r="G98" s="32"/>
      <c r="H98" s="32"/>
      <c r="I98" s="32"/>
      <c r="J98" s="32"/>
      <c r="K98" s="32"/>
      <c r="L98" s="32"/>
      <c r="M98" s="32"/>
      <c r="N98" s="32"/>
      <c r="O98" s="32"/>
      <c r="P98" s="32"/>
    </row>
    <row r="99" spans="1:16" ht="38.25" customHeight="1">
      <c r="A99" s="15"/>
      <c r="B99" s="49" t="s">
        <v>609</v>
      </c>
      <c r="C99" s="49"/>
      <c r="D99" s="49"/>
      <c r="E99" s="49"/>
      <c r="F99" s="49"/>
      <c r="G99" s="49"/>
      <c r="H99" s="49"/>
      <c r="I99" s="49"/>
      <c r="J99" s="49"/>
      <c r="K99" s="49"/>
      <c r="L99" s="49"/>
      <c r="M99" s="49"/>
      <c r="N99" s="49"/>
      <c r="O99" s="49"/>
      <c r="P99" s="49"/>
    </row>
    <row r="100" spans="1:16">
      <c r="A100" s="15"/>
      <c r="B100" s="32"/>
      <c r="C100" s="32"/>
      <c r="D100" s="32"/>
      <c r="E100" s="32"/>
      <c r="F100" s="32"/>
      <c r="G100" s="32"/>
      <c r="H100" s="32"/>
      <c r="I100" s="32"/>
      <c r="J100" s="32"/>
      <c r="K100" s="32"/>
      <c r="L100" s="32"/>
      <c r="M100" s="32"/>
      <c r="N100" s="32"/>
      <c r="O100" s="32"/>
      <c r="P100" s="32"/>
    </row>
    <row r="101" spans="1:16" ht="38.25" customHeight="1">
      <c r="A101" s="15"/>
      <c r="B101" s="49" t="s">
        <v>610</v>
      </c>
      <c r="C101" s="49"/>
      <c r="D101" s="49"/>
      <c r="E101" s="49"/>
      <c r="F101" s="49"/>
      <c r="G101" s="49"/>
      <c r="H101" s="49"/>
      <c r="I101" s="49"/>
      <c r="J101" s="49"/>
      <c r="K101" s="49"/>
      <c r="L101" s="49"/>
      <c r="M101" s="49"/>
      <c r="N101" s="49"/>
      <c r="O101" s="49"/>
      <c r="P101" s="49"/>
    </row>
    <row r="102" spans="1:16">
      <c r="A102" s="15"/>
      <c r="B102" s="32"/>
      <c r="C102" s="32"/>
      <c r="D102" s="32"/>
      <c r="E102" s="32"/>
      <c r="F102" s="32"/>
      <c r="G102" s="32"/>
      <c r="H102" s="32"/>
      <c r="I102" s="32"/>
      <c r="J102" s="32"/>
      <c r="K102" s="32"/>
      <c r="L102" s="32"/>
      <c r="M102" s="32"/>
      <c r="N102" s="32"/>
      <c r="O102" s="32"/>
      <c r="P102" s="32"/>
    </row>
    <row r="103" spans="1:16">
      <c r="A103" s="15"/>
      <c r="B103" s="49" t="s">
        <v>611</v>
      </c>
      <c r="C103" s="49"/>
      <c r="D103" s="49"/>
      <c r="E103" s="49"/>
      <c r="F103" s="49"/>
      <c r="G103" s="49"/>
      <c r="H103" s="49"/>
      <c r="I103" s="49"/>
      <c r="J103" s="49"/>
      <c r="K103" s="49"/>
      <c r="L103" s="49"/>
      <c r="M103" s="49"/>
      <c r="N103" s="49"/>
      <c r="O103" s="49"/>
      <c r="P103" s="49"/>
    </row>
    <row r="104" spans="1:16">
      <c r="A104" s="15"/>
      <c r="B104" s="32"/>
      <c r="C104" s="32"/>
      <c r="D104" s="32"/>
      <c r="E104" s="32"/>
      <c r="F104" s="32"/>
      <c r="G104" s="32"/>
      <c r="H104" s="32"/>
      <c r="I104" s="32"/>
      <c r="J104" s="32"/>
      <c r="K104" s="32"/>
      <c r="L104" s="32"/>
      <c r="M104" s="32"/>
      <c r="N104" s="32"/>
      <c r="O104" s="32"/>
      <c r="P104" s="32"/>
    </row>
    <row r="105" spans="1:16">
      <c r="A105" s="15"/>
      <c r="B105" s="49" t="s">
        <v>612</v>
      </c>
      <c r="C105" s="49"/>
      <c r="D105" s="49"/>
      <c r="E105" s="49"/>
      <c r="F105" s="49"/>
      <c r="G105" s="49"/>
      <c r="H105" s="49"/>
      <c r="I105" s="49"/>
      <c r="J105" s="49"/>
      <c r="K105" s="49"/>
      <c r="L105" s="49"/>
      <c r="M105" s="49"/>
      <c r="N105" s="49"/>
      <c r="O105" s="49"/>
      <c r="P105" s="49"/>
    </row>
    <row r="106" spans="1:16">
      <c r="A106" s="15"/>
      <c r="B106" s="32"/>
      <c r="C106" s="32"/>
      <c r="D106" s="32"/>
      <c r="E106" s="32"/>
      <c r="F106" s="32"/>
      <c r="G106" s="32"/>
      <c r="H106" s="32"/>
      <c r="I106" s="32"/>
      <c r="J106" s="32"/>
      <c r="K106" s="32"/>
      <c r="L106" s="32"/>
      <c r="M106" s="32"/>
      <c r="N106" s="32"/>
      <c r="O106" s="32"/>
      <c r="P106" s="32"/>
    </row>
    <row r="107" spans="1:16">
      <c r="A107" s="15"/>
      <c r="B107" s="28" t="s">
        <v>613</v>
      </c>
      <c r="C107" s="28"/>
      <c r="D107" s="28"/>
      <c r="E107" s="28"/>
      <c r="F107" s="28"/>
      <c r="G107" s="28"/>
      <c r="H107" s="28"/>
      <c r="I107" s="28"/>
      <c r="J107" s="28"/>
      <c r="K107" s="28"/>
      <c r="L107" s="28"/>
      <c r="M107" s="28"/>
      <c r="N107" s="28"/>
      <c r="O107" s="28"/>
      <c r="P107" s="28"/>
    </row>
    <row r="108" spans="1:16">
      <c r="A108" s="15"/>
      <c r="B108" s="27"/>
      <c r="C108" s="27"/>
      <c r="D108" s="27"/>
      <c r="E108" s="27"/>
    </row>
    <row r="109" spans="1:16">
      <c r="A109" s="15"/>
      <c r="B109" s="17"/>
      <c r="C109" s="17"/>
      <c r="D109" s="17"/>
      <c r="E109" s="17"/>
    </row>
    <row r="110" spans="1:16">
      <c r="A110" s="15"/>
      <c r="B110" s="16" t="s">
        <v>297</v>
      </c>
      <c r="C110" s="28"/>
      <c r="D110" s="28"/>
      <c r="E110" s="28"/>
    </row>
    <row r="111" spans="1:16">
      <c r="A111" s="15"/>
      <c r="B111" s="20"/>
      <c r="C111" s="31"/>
      <c r="D111" s="31"/>
      <c r="E111" s="31"/>
    </row>
    <row r="112" spans="1:16">
      <c r="A112" s="15"/>
      <c r="B112" s="36">
        <v>2015</v>
      </c>
      <c r="C112" s="36" t="s">
        <v>285</v>
      </c>
      <c r="D112" s="41">
        <v>109830</v>
      </c>
      <c r="E112" s="35"/>
    </row>
    <row r="113" spans="1:5">
      <c r="A113" s="15"/>
      <c r="B113" s="36"/>
      <c r="C113" s="36"/>
      <c r="D113" s="41"/>
      <c r="E113" s="35"/>
    </row>
    <row r="114" spans="1:5">
      <c r="A114" s="15"/>
      <c r="B114" s="28">
        <v>2016</v>
      </c>
      <c r="C114" s="38">
        <v>449910</v>
      </c>
      <c r="D114" s="38"/>
      <c r="E114" s="31"/>
    </row>
    <row r="115" spans="1:5">
      <c r="A115" s="15"/>
      <c r="B115" s="28"/>
      <c r="C115" s="38"/>
      <c r="D115" s="38"/>
      <c r="E115" s="31"/>
    </row>
    <row r="116" spans="1:5">
      <c r="A116" s="15"/>
      <c r="B116" s="36">
        <v>2017</v>
      </c>
      <c r="C116" s="41">
        <v>8882</v>
      </c>
      <c r="D116" s="41"/>
      <c r="E116" s="35"/>
    </row>
    <row r="117" spans="1:5">
      <c r="A117" s="15"/>
      <c r="B117" s="36"/>
      <c r="C117" s="41"/>
      <c r="D117" s="41"/>
      <c r="E117" s="35"/>
    </row>
    <row r="118" spans="1:5">
      <c r="A118" s="15"/>
      <c r="B118" s="28">
        <v>2018</v>
      </c>
      <c r="C118" s="38">
        <v>8918</v>
      </c>
      <c r="D118" s="38"/>
      <c r="E118" s="31"/>
    </row>
    <row r="119" spans="1:5">
      <c r="A119" s="15"/>
      <c r="B119" s="28"/>
      <c r="C119" s="38"/>
      <c r="D119" s="38"/>
      <c r="E119" s="31"/>
    </row>
    <row r="120" spans="1:5">
      <c r="A120" s="15"/>
      <c r="B120" s="36">
        <v>2019</v>
      </c>
      <c r="C120" s="41">
        <v>122285</v>
      </c>
      <c r="D120" s="41"/>
      <c r="E120" s="35"/>
    </row>
    <row r="121" spans="1:5">
      <c r="A121" s="15"/>
      <c r="B121" s="36"/>
      <c r="C121" s="41"/>
      <c r="D121" s="41"/>
      <c r="E121" s="35"/>
    </row>
    <row r="122" spans="1:5">
      <c r="A122" s="15"/>
      <c r="B122" s="28" t="s">
        <v>614</v>
      </c>
      <c r="C122" s="38">
        <v>562887</v>
      </c>
      <c r="D122" s="38"/>
      <c r="E122" s="31"/>
    </row>
    <row r="123" spans="1:5" ht="15.75" thickBot="1">
      <c r="A123" s="15"/>
      <c r="B123" s="28"/>
      <c r="C123" s="67"/>
      <c r="D123" s="67"/>
      <c r="E123" s="68"/>
    </row>
    <row r="124" spans="1:5" ht="15.75" thickTop="1">
      <c r="A124" s="15"/>
      <c r="B124" s="36"/>
      <c r="C124" s="71" t="s">
        <v>285</v>
      </c>
      <c r="D124" s="73">
        <v>1262712</v>
      </c>
      <c r="E124" s="74"/>
    </row>
    <row r="125" spans="1:5" ht="15.75" thickBot="1">
      <c r="A125" s="15"/>
      <c r="B125" s="36"/>
      <c r="C125" s="72"/>
      <c r="D125" s="45"/>
      <c r="E125" s="46"/>
    </row>
    <row r="126" spans="1:5" ht="15.75" thickTop="1"/>
  </sheetData>
  <mergeCells count="357">
    <mergeCell ref="B104:P104"/>
    <mergeCell ref="B105:P105"/>
    <mergeCell ref="B106:P106"/>
    <mergeCell ref="B107:P107"/>
    <mergeCell ref="B98:P98"/>
    <mergeCell ref="B99:P99"/>
    <mergeCell ref="B100:P100"/>
    <mergeCell ref="B101:P101"/>
    <mergeCell ref="B102:P102"/>
    <mergeCell ref="B103:P103"/>
    <mergeCell ref="B63:P63"/>
    <mergeCell ref="B92:P92"/>
    <mergeCell ref="B93:P93"/>
    <mergeCell ref="B94:P94"/>
    <mergeCell ref="B95:P95"/>
    <mergeCell ref="B96:P96"/>
    <mergeCell ref="B57:P57"/>
    <mergeCell ref="B58:P58"/>
    <mergeCell ref="B59:P59"/>
    <mergeCell ref="B60:P60"/>
    <mergeCell ref="B61:P61"/>
    <mergeCell ref="B62:P62"/>
    <mergeCell ref="B51:P51"/>
    <mergeCell ref="B52:P52"/>
    <mergeCell ref="B53:P53"/>
    <mergeCell ref="B54:P54"/>
    <mergeCell ref="B55:P55"/>
    <mergeCell ref="B56:P56"/>
    <mergeCell ref="B45:P45"/>
    <mergeCell ref="B46:P46"/>
    <mergeCell ref="B47:P47"/>
    <mergeCell ref="B48:P48"/>
    <mergeCell ref="B49:P49"/>
    <mergeCell ref="B50:P50"/>
    <mergeCell ref="B39:P39"/>
    <mergeCell ref="B40:P40"/>
    <mergeCell ref="B41:P41"/>
    <mergeCell ref="B42:P42"/>
    <mergeCell ref="B43:P43"/>
    <mergeCell ref="B44:P44"/>
    <mergeCell ref="A1:A2"/>
    <mergeCell ref="B1:P1"/>
    <mergeCell ref="B2:P2"/>
    <mergeCell ref="B3:P3"/>
    <mergeCell ref="A4:A125"/>
    <mergeCell ref="B4:P4"/>
    <mergeCell ref="B5:P5"/>
    <mergeCell ref="B6:P6"/>
    <mergeCell ref="B7:P7"/>
    <mergeCell ref="B8:P8"/>
    <mergeCell ref="B122:B123"/>
    <mergeCell ref="C122:D123"/>
    <mergeCell ref="E122:E123"/>
    <mergeCell ref="B124:B125"/>
    <mergeCell ref="C124:C125"/>
    <mergeCell ref="D124:D125"/>
    <mergeCell ref="E124:E125"/>
    <mergeCell ref="B118:B119"/>
    <mergeCell ref="C118:D119"/>
    <mergeCell ref="E118:E119"/>
    <mergeCell ref="B120:B121"/>
    <mergeCell ref="C120:D121"/>
    <mergeCell ref="E120:E121"/>
    <mergeCell ref="B114:B115"/>
    <mergeCell ref="C114:D115"/>
    <mergeCell ref="E114:E115"/>
    <mergeCell ref="B116:B117"/>
    <mergeCell ref="C116:D117"/>
    <mergeCell ref="E116:E117"/>
    <mergeCell ref="N90:N91"/>
    <mergeCell ref="O90:P91"/>
    <mergeCell ref="B108:E108"/>
    <mergeCell ref="C110:E110"/>
    <mergeCell ref="C111:E111"/>
    <mergeCell ref="B112:B113"/>
    <mergeCell ref="C112:C113"/>
    <mergeCell ref="D112:D113"/>
    <mergeCell ref="E112:E113"/>
    <mergeCell ref="B97:P97"/>
    <mergeCell ref="G90:G91"/>
    <mergeCell ref="H90:I91"/>
    <mergeCell ref="J90:J91"/>
    <mergeCell ref="K90:K91"/>
    <mergeCell ref="L90:L91"/>
    <mergeCell ref="M90:M91"/>
    <mergeCell ref="J88:J89"/>
    <mergeCell ref="K88:L89"/>
    <mergeCell ref="M88:M89"/>
    <mergeCell ref="N88:N89"/>
    <mergeCell ref="O88:P89"/>
    <mergeCell ref="B90:B91"/>
    <mergeCell ref="C90:C91"/>
    <mergeCell ref="D90:D91"/>
    <mergeCell ref="E90:E91"/>
    <mergeCell ref="F90:F91"/>
    <mergeCell ref="B88:B89"/>
    <mergeCell ref="C88:C89"/>
    <mergeCell ref="D88:E89"/>
    <mergeCell ref="F88:F89"/>
    <mergeCell ref="G88:G89"/>
    <mergeCell ref="H88:I89"/>
    <mergeCell ref="N85:N86"/>
    <mergeCell ref="O85:P86"/>
    <mergeCell ref="D87:F87"/>
    <mergeCell ref="H87:I87"/>
    <mergeCell ref="K87:M87"/>
    <mergeCell ref="O87:P87"/>
    <mergeCell ref="G85:G86"/>
    <mergeCell ref="H85:I86"/>
    <mergeCell ref="J85:J86"/>
    <mergeCell ref="K85:K86"/>
    <mergeCell ref="L85:L86"/>
    <mergeCell ref="M85:M86"/>
    <mergeCell ref="J83:J84"/>
    <mergeCell ref="K83:L84"/>
    <mergeCell ref="M83:M84"/>
    <mergeCell ref="N83:N84"/>
    <mergeCell ref="O83:P84"/>
    <mergeCell ref="B85:B86"/>
    <mergeCell ref="C85:C86"/>
    <mergeCell ref="D85:D86"/>
    <mergeCell ref="E85:E86"/>
    <mergeCell ref="F85:F86"/>
    <mergeCell ref="M81:M82"/>
    <mergeCell ref="N81:N82"/>
    <mergeCell ref="O81:O82"/>
    <mergeCell ref="P81:P82"/>
    <mergeCell ref="B83:B84"/>
    <mergeCell ref="C83:C84"/>
    <mergeCell ref="D83:E84"/>
    <mergeCell ref="F83:F84"/>
    <mergeCell ref="G83:G84"/>
    <mergeCell ref="H83:I84"/>
    <mergeCell ref="P79:P80"/>
    <mergeCell ref="B81:B82"/>
    <mergeCell ref="C81:C82"/>
    <mergeCell ref="D81:E82"/>
    <mergeCell ref="F81:F82"/>
    <mergeCell ref="G81:G82"/>
    <mergeCell ref="H81:H82"/>
    <mergeCell ref="I81:I82"/>
    <mergeCell ref="J81:J82"/>
    <mergeCell ref="K81:L82"/>
    <mergeCell ref="I79:I80"/>
    <mergeCell ref="J79:J80"/>
    <mergeCell ref="K79:L80"/>
    <mergeCell ref="M79:M80"/>
    <mergeCell ref="N79:N80"/>
    <mergeCell ref="O79:O80"/>
    <mergeCell ref="M77:M78"/>
    <mergeCell ref="N77:N78"/>
    <mergeCell ref="O77:O78"/>
    <mergeCell ref="P77:P78"/>
    <mergeCell ref="B79:B80"/>
    <mergeCell ref="C79:C80"/>
    <mergeCell ref="D79:E80"/>
    <mergeCell ref="F79:F80"/>
    <mergeCell ref="G79:G80"/>
    <mergeCell ref="H79:H80"/>
    <mergeCell ref="P75:P76"/>
    <mergeCell ref="B77:B78"/>
    <mergeCell ref="C77:C78"/>
    <mergeCell ref="D77:E78"/>
    <mergeCell ref="F77:F78"/>
    <mergeCell ref="G77:G78"/>
    <mergeCell ref="H77:H78"/>
    <mergeCell ref="I77:I78"/>
    <mergeCell ref="J77:J78"/>
    <mergeCell ref="K77:L78"/>
    <mergeCell ref="I75:I76"/>
    <mergeCell ref="J75:J76"/>
    <mergeCell ref="K75:L76"/>
    <mergeCell ref="M75:M76"/>
    <mergeCell ref="N75:N76"/>
    <mergeCell ref="O75:O76"/>
    <mergeCell ref="B75:B76"/>
    <mergeCell ref="C75:C76"/>
    <mergeCell ref="D75:E76"/>
    <mergeCell ref="F75:F76"/>
    <mergeCell ref="G75:G76"/>
    <mergeCell ref="H75:H76"/>
    <mergeCell ref="J73:J74"/>
    <mergeCell ref="K73:L74"/>
    <mergeCell ref="M73:M74"/>
    <mergeCell ref="N73:N74"/>
    <mergeCell ref="O73:O74"/>
    <mergeCell ref="P73:P74"/>
    <mergeCell ref="N71:N72"/>
    <mergeCell ref="O71:O72"/>
    <mergeCell ref="P71:P72"/>
    <mergeCell ref="B73:B74"/>
    <mergeCell ref="C73:C74"/>
    <mergeCell ref="D73:E74"/>
    <mergeCell ref="F73:F74"/>
    <mergeCell ref="G73:G74"/>
    <mergeCell ref="H73:H74"/>
    <mergeCell ref="I73:I74"/>
    <mergeCell ref="H71:H72"/>
    <mergeCell ref="I71:I72"/>
    <mergeCell ref="J71:J72"/>
    <mergeCell ref="K71:K72"/>
    <mergeCell ref="L71:L72"/>
    <mergeCell ref="M71:M72"/>
    <mergeCell ref="B71:B72"/>
    <mergeCell ref="C71:C72"/>
    <mergeCell ref="D71:D72"/>
    <mergeCell ref="E71:E72"/>
    <mergeCell ref="F71:F72"/>
    <mergeCell ref="G71:G72"/>
    <mergeCell ref="D69:F69"/>
    <mergeCell ref="H69:I69"/>
    <mergeCell ref="K69:M69"/>
    <mergeCell ref="O69:P69"/>
    <mergeCell ref="D70:F70"/>
    <mergeCell ref="H70:I70"/>
    <mergeCell ref="K70:M70"/>
    <mergeCell ref="O70:P70"/>
    <mergeCell ref="D67:I67"/>
    <mergeCell ref="K67:P67"/>
    <mergeCell ref="D68:F68"/>
    <mergeCell ref="H68:I68"/>
    <mergeCell ref="K68:M68"/>
    <mergeCell ref="O68:P68"/>
    <mergeCell ref="N32:N33"/>
    <mergeCell ref="O32:P33"/>
    <mergeCell ref="D34:F34"/>
    <mergeCell ref="K34:M34"/>
    <mergeCell ref="B64:P64"/>
    <mergeCell ref="D66:P66"/>
    <mergeCell ref="B35:P35"/>
    <mergeCell ref="B36:P36"/>
    <mergeCell ref="B37:P37"/>
    <mergeCell ref="B38:P38"/>
    <mergeCell ref="O30:P31"/>
    <mergeCell ref="B32:B33"/>
    <mergeCell ref="C32:C33"/>
    <mergeCell ref="D32:E33"/>
    <mergeCell ref="F32:F33"/>
    <mergeCell ref="G32:G33"/>
    <mergeCell ref="H32:I33"/>
    <mergeCell ref="J32:J33"/>
    <mergeCell ref="K32:L33"/>
    <mergeCell ref="M32:M33"/>
    <mergeCell ref="H30:I31"/>
    <mergeCell ref="J30:J31"/>
    <mergeCell ref="K30:K31"/>
    <mergeCell ref="L30:L31"/>
    <mergeCell ref="M30:M31"/>
    <mergeCell ref="N30:N31"/>
    <mergeCell ref="D29:F29"/>
    <mergeCell ref="H29:I29"/>
    <mergeCell ref="K29:M29"/>
    <mergeCell ref="O29:P29"/>
    <mergeCell ref="B30:B31"/>
    <mergeCell ref="C30:C31"/>
    <mergeCell ref="D30:D31"/>
    <mergeCell ref="E30:E31"/>
    <mergeCell ref="F30:F31"/>
    <mergeCell ref="G30:G31"/>
    <mergeCell ref="N26:N27"/>
    <mergeCell ref="O26:P27"/>
    <mergeCell ref="D28:F28"/>
    <mergeCell ref="H28:I28"/>
    <mergeCell ref="K28:M28"/>
    <mergeCell ref="O28:P28"/>
    <mergeCell ref="G26:G27"/>
    <mergeCell ref="H26:I27"/>
    <mergeCell ref="J26:J27"/>
    <mergeCell ref="K26:K27"/>
    <mergeCell ref="L26:L27"/>
    <mergeCell ref="M26:M27"/>
    <mergeCell ref="J24:J25"/>
    <mergeCell ref="K24:L25"/>
    <mergeCell ref="M24:M25"/>
    <mergeCell ref="N24:N25"/>
    <mergeCell ref="O24:P25"/>
    <mergeCell ref="B26:B27"/>
    <mergeCell ref="C26:C27"/>
    <mergeCell ref="D26:D27"/>
    <mergeCell ref="E26:E27"/>
    <mergeCell ref="F26:F27"/>
    <mergeCell ref="M22:M23"/>
    <mergeCell ref="N22:N23"/>
    <mergeCell ref="O22:O23"/>
    <mergeCell ref="P22:P23"/>
    <mergeCell ref="B24:B25"/>
    <mergeCell ref="C24:C25"/>
    <mergeCell ref="D24:E25"/>
    <mergeCell ref="F24:F25"/>
    <mergeCell ref="G24:G25"/>
    <mergeCell ref="H24:I25"/>
    <mergeCell ref="P20:P21"/>
    <mergeCell ref="B22:B23"/>
    <mergeCell ref="C22:C23"/>
    <mergeCell ref="D22:E23"/>
    <mergeCell ref="F22:F23"/>
    <mergeCell ref="G22:G23"/>
    <mergeCell ref="H22:H23"/>
    <mergeCell ref="I22:I23"/>
    <mergeCell ref="J22:J23"/>
    <mergeCell ref="K22:L23"/>
    <mergeCell ref="I20:I21"/>
    <mergeCell ref="J20:J21"/>
    <mergeCell ref="K20:L21"/>
    <mergeCell ref="M20:M21"/>
    <mergeCell ref="N20:N21"/>
    <mergeCell ref="O20:O21"/>
    <mergeCell ref="B20:B21"/>
    <mergeCell ref="C20:C21"/>
    <mergeCell ref="D20:E21"/>
    <mergeCell ref="F20:F21"/>
    <mergeCell ref="G20:G21"/>
    <mergeCell ref="H20:H21"/>
    <mergeCell ref="J18:J19"/>
    <mergeCell ref="K18:L19"/>
    <mergeCell ref="M18:M19"/>
    <mergeCell ref="N18:N19"/>
    <mergeCell ref="O18:O19"/>
    <mergeCell ref="P18:P19"/>
    <mergeCell ref="N16:N17"/>
    <mergeCell ref="O16:O17"/>
    <mergeCell ref="P16:P17"/>
    <mergeCell ref="B18:B19"/>
    <mergeCell ref="C18:C19"/>
    <mergeCell ref="D18:E19"/>
    <mergeCell ref="F18:F19"/>
    <mergeCell ref="G18:G19"/>
    <mergeCell ref="H18:H19"/>
    <mergeCell ref="I18:I19"/>
    <mergeCell ref="H16:H17"/>
    <mergeCell ref="I16:I17"/>
    <mergeCell ref="J16:J17"/>
    <mergeCell ref="K16:K17"/>
    <mergeCell ref="L16:L17"/>
    <mergeCell ref="M16:M17"/>
    <mergeCell ref="B16:B17"/>
    <mergeCell ref="C16:C17"/>
    <mergeCell ref="D16:D17"/>
    <mergeCell ref="E16:E17"/>
    <mergeCell ref="F16:F17"/>
    <mergeCell ref="G16:G17"/>
    <mergeCell ref="D14:F14"/>
    <mergeCell ref="H14:I14"/>
    <mergeCell ref="K14:M14"/>
    <mergeCell ref="O14:P14"/>
    <mergeCell ref="D15:F15"/>
    <mergeCell ref="H15:I15"/>
    <mergeCell ref="K15:M15"/>
    <mergeCell ref="O15:P15"/>
    <mergeCell ref="B9:P9"/>
    <mergeCell ref="D11:P11"/>
    <mergeCell ref="D12:I12"/>
    <mergeCell ref="K12:P12"/>
    <mergeCell ref="D13:F13"/>
    <mergeCell ref="H13:I13"/>
    <mergeCell ref="K13:M13"/>
    <mergeCell ref="O13:P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8" t="s">
        <v>1</v>
      </c>
      <c r="C1" s="8"/>
      <c r="D1" s="8"/>
    </row>
    <row r="2" spans="1:4" ht="30">
      <c r="A2" s="1" t="s">
        <v>29</v>
      </c>
      <c r="B2" s="1" t="s">
        <v>2</v>
      </c>
      <c r="C2" s="1" t="s">
        <v>30</v>
      </c>
      <c r="D2" s="1" t="s">
        <v>31</v>
      </c>
    </row>
    <row r="3" spans="1:4">
      <c r="A3" s="3" t="s">
        <v>32</v>
      </c>
      <c r="B3" s="4"/>
      <c r="C3" s="4"/>
      <c r="D3" s="4"/>
    </row>
    <row r="4" spans="1:4">
      <c r="A4" s="2" t="s">
        <v>33</v>
      </c>
      <c r="B4" s="7">
        <v>2922620</v>
      </c>
      <c r="C4" s="7">
        <v>2950770</v>
      </c>
      <c r="D4" s="7">
        <v>2928429</v>
      </c>
    </row>
    <row r="5" spans="1:4">
      <c r="A5" s="2" t="s">
        <v>34</v>
      </c>
      <c r="B5" s="6">
        <v>1322831</v>
      </c>
      <c r="C5" s="6">
        <v>1373358</v>
      </c>
      <c r="D5" s="6">
        <v>1372042</v>
      </c>
    </row>
    <row r="6" spans="1:4">
      <c r="A6" s="2" t="s">
        <v>35</v>
      </c>
      <c r="B6" s="6">
        <v>1599789</v>
      </c>
      <c r="C6" s="6">
        <v>1577412</v>
      </c>
      <c r="D6" s="6">
        <v>1556387</v>
      </c>
    </row>
    <row r="7" spans="1:4" ht="30">
      <c r="A7" s="2" t="s">
        <v>36</v>
      </c>
      <c r="B7" s="6">
        <v>1143106</v>
      </c>
      <c r="C7" s="6">
        <v>1144890</v>
      </c>
      <c r="D7" s="6">
        <v>1148731</v>
      </c>
    </row>
    <row r="8" spans="1:4">
      <c r="A8" s="2" t="s">
        <v>37</v>
      </c>
      <c r="B8" s="6">
        <v>11083</v>
      </c>
      <c r="C8" s="6">
        <v>13356</v>
      </c>
      <c r="D8" s="6">
        <v>25717</v>
      </c>
    </row>
    <row r="9" spans="1:4">
      <c r="A9" s="2" t="s">
        <v>38</v>
      </c>
      <c r="B9" s="6">
        <v>445600</v>
      </c>
      <c r="C9" s="6">
        <v>419166</v>
      </c>
      <c r="D9" s="6">
        <v>381939</v>
      </c>
    </row>
    <row r="10" spans="1:4">
      <c r="A10" s="3" t="s">
        <v>39</v>
      </c>
      <c r="B10" s="4"/>
      <c r="C10" s="4"/>
      <c r="D10" s="4"/>
    </row>
    <row r="11" spans="1:4">
      <c r="A11" s="2" t="s">
        <v>40</v>
      </c>
      <c r="B11" s="6">
        <v>46910</v>
      </c>
      <c r="C11" s="6">
        <v>49625</v>
      </c>
      <c r="D11" s="6">
        <v>56851</v>
      </c>
    </row>
    <row r="12" spans="1:4">
      <c r="A12" s="2" t="s">
        <v>41</v>
      </c>
      <c r="B12" s="6">
        <v>-5592</v>
      </c>
      <c r="C12" s="6">
        <v>-8123</v>
      </c>
      <c r="D12" s="6">
        <v>-8760</v>
      </c>
    </row>
    <row r="13" spans="1:4">
      <c r="A13" s="2" t="s">
        <v>42</v>
      </c>
      <c r="B13" s="4">
        <v>-91</v>
      </c>
      <c r="C13" s="6">
        <v>8329</v>
      </c>
      <c r="D13" s="6">
        <v>3169</v>
      </c>
    </row>
    <row r="14" spans="1:4">
      <c r="A14" s="2" t="s">
        <v>43</v>
      </c>
      <c r="B14" s="6">
        <v>404373</v>
      </c>
      <c r="C14" s="6">
        <v>369335</v>
      </c>
      <c r="D14" s="6">
        <v>330679</v>
      </c>
    </row>
    <row r="15" spans="1:4">
      <c r="A15" s="2" t="s">
        <v>44</v>
      </c>
      <c r="B15" s="6">
        <v>81120</v>
      </c>
      <c r="C15" s="6">
        <v>52150</v>
      </c>
      <c r="D15" s="6">
        <v>8920</v>
      </c>
    </row>
    <row r="16" spans="1:4" ht="30">
      <c r="A16" s="2" t="s">
        <v>45</v>
      </c>
      <c r="B16" s="4">
        <v>-340</v>
      </c>
      <c r="C16" s="4">
        <v>976</v>
      </c>
      <c r="D16" s="6">
        <v>-3270</v>
      </c>
    </row>
    <row r="17" spans="1:4">
      <c r="A17" s="2" t="s">
        <v>46</v>
      </c>
      <c r="B17" s="6">
        <v>322913</v>
      </c>
      <c r="C17" s="6">
        <v>318161</v>
      </c>
      <c r="D17" s="6">
        <v>318489</v>
      </c>
    </row>
    <row r="18" spans="1:4" ht="30">
      <c r="A18" s="2" t="s">
        <v>47</v>
      </c>
      <c r="B18" s="4">
        <v>59</v>
      </c>
      <c r="C18" s="6">
        <v>4969</v>
      </c>
      <c r="D18" s="6">
        <v>4276</v>
      </c>
    </row>
    <row r="19" spans="1:4" ht="30">
      <c r="A19" s="2" t="s">
        <v>48</v>
      </c>
      <c r="B19" s="7">
        <v>322854</v>
      </c>
      <c r="C19" s="7">
        <v>313192</v>
      </c>
      <c r="D19" s="7">
        <v>314213</v>
      </c>
    </row>
    <row r="20" spans="1:4">
      <c r="A20" s="3" t="s">
        <v>49</v>
      </c>
      <c r="B20" s="4"/>
      <c r="C20" s="4"/>
      <c r="D20" s="4"/>
    </row>
    <row r="21" spans="1:4">
      <c r="A21" s="2" t="s">
        <v>50</v>
      </c>
      <c r="B21" s="9">
        <v>2.2799999999999998</v>
      </c>
      <c r="C21" s="9">
        <v>2.2000000000000002</v>
      </c>
      <c r="D21" s="9">
        <v>2.2200000000000002</v>
      </c>
    </row>
    <row r="22" spans="1:4">
      <c r="A22" s="2" t="s">
        <v>51</v>
      </c>
      <c r="B22" s="9">
        <v>2.2400000000000002</v>
      </c>
      <c r="C22" s="9">
        <v>2.16</v>
      </c>
      <c r="D22" s="9">
        <v>2.1800000000000002</v>
      </c>
    </row>
    <row r="23" spans="1:4" ht="30">
      <c r="A23" s="3" t="s">
        <v>52</v>
      </c>
      <c r="B23" s="4"/>
      <c r="C23" s="4"/>
      <c r="D23" s="4"/>
    </row>
    <row r="24" spans="1:4">
      <c r="A24" s="2" t="s">
        <v>50</v>
      </c>
      <c r="B24" s="6">
        <v>141714</v>
      </c>
      <c r="C24" s="6">
        <v>142663</v>
      </c>
      <c r="D24" s="6">
        <v>141850</v>
      </c>
    </row>
    <row r="25" spans="1:4">
      <c r="A25" s="2" t="s">
        <v>51</v>
      </c>
      <c r="B25" s="6">
        <v>144219</v>
      </c>
      <c r="C25" s="6">
        <v>144965</v>
      </c>
      <c r="D25" s="6">
        <v>143945</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8"/>
  <sheetViews>
    <sheetView showGridLines="0" workbookViewId="0"/>
  </sheetViews>
  <sheetFormatPr defaultRowHeight="15"/>
  <cols>
    <col min="1" max="1" width="15.85546875" bestFit="1" customWidth="1"/>
    <col min="2" max="2" width="36.5703125" customWidth="1"/>
    <col min="3" max="3" width="29" customWidth="1"/>
    <col min="4" max="4" width="25.140625" customWidth="1"/>
    <col min="5" max="5" width="11.42578125" customWidth="1"/>
    <col min="6" max="6" width="27.28515625" customWidth="1"/>
    <col min="7" max="7" width="23" customWidth="1"/>
    <col min="8" max="8" width="25.140625" customWidth="1"/>
    <col min="9" max="9" width="29" customWidth="1"/>
    <col min="10" max="10" width="36.5703125" customWidth="1"/>
    <col min="11" max="11" width="29" customWidth="1"/>
    <col min="12" max="12" width="25.140625" customWidth="1"/>
    <col min="13" max="13" width="23" customWidth="1"/>
    <col min="14" max="14" width="21.28515625" customWidth="1"/>
    <col min="15" max="15" width="35" customWidth="1"/>
    <col min="16" max="16" width="21.28515625" customWidth="1"/>
    <col min="17" max="17" width="7.5703125" customWidth="1"/>
    <col min="18" max="18" width="23" customWidth="1"/>
    <col min="19" max="19" width="7.5703125" customWidth="1"/>
    <col min="20" max="20" width="23" customWidth="1"/>
    <col min="21" max="21" width="7.5703125" customWidth="1"/>
    <col min="22" max="22" width="29" customWidth="1"/>
    <col min="23" max="23" width="35" customWidth="1"/>
  </cols>
  <sheetData>
    <row r="1" spans="1:23" ht="15" customHeight="1">
      <c r="A1" s="8" t="s">
        <v>615</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616</v>
      </c>
      <c r="B3" s="32"/>
      <c r="C3" s="32"/>
      <c r="D3" s="32"/>
      <c r="E3" s="32"/>
      <c r="F3" s="32"/>
      <c r="G3" s="32"/>
      <c r="H3" s="32"/>
      <c r="I3" s="32"/>
      <c r="J3" s="32"/>
      <c r="K3" s="32"/>
      <c r="L3" s="32"/>
      <c r="M3" s="32"/>
      <c r="N3" s="32"/>
      <c r="O3" s="32"/>
      <c r="P3" s="32"/>
      <c r="Q3" s="32"/>
      <c r="R3" s="32"/>
      <c r="S3" s="32"/>
      <c r="T3" s="32"/>
      <c r="U3" s="32"/>
      <c r="V3" s="32"/>
      <c r="W3" s="32"/>
    </row>
    <row r="4" spans="1:23">
      <c r="A4" s="15" t="s">
        <v>615</v>
      </c>
      <c r="B4" s="48" t="s">
        <v>615</v>
      </c>
      <c r="C4" s="48"/>
      <c r="D4" s="48"/>
      <c r="E4" s="48"/>
      <c r="F4" s="48"/>
      <c r="G4" s="48"/>
      <c r="H4" s="48"/>
      <c r="I4" s="48"/>
      <c r="J4" s="48"/>
      <c r="K4" s="48"/>
      <c r="L4" s="48"/>
      <c r="M4" s="48"/>
      <c r="N4" s="48"/>
      <c r="O4" s="48"/>
      <c r="P4" s="48"/>
      <c r="Q4" s="48"/>
      <c r="R4" s="48"/>
      <c r="S4" s="48"/>
      <c r="T4" s="48"/>
      <c r="U4" s="48"/>
      <c r="V4" s="48"/>
      <c r="W4" s="48"/>
    </row>
    <row r="5" spans="1:23">
      <c r="A5" s="15"/>
      <c r="B5" s="32"/>
      <c r="C5" s="32"/>
      <c r="D5" s="32"/>
      <c r="E5" s="32"/>
      <c r="F5" s="32"/>
      <c r="G5" s="32"/>
      <c r="H5" s="32"/>
      <c r="I5" s="32"/>
      <c r="J5" s="32"/>
      <c r="K5" s="32"/>
      <c r="L5" s="32"/>
      <c r="M5" s="32"/>
      <c r="N5" s="32"/>
      <c r="O5" s="32"/>
      <c r="P5" s="32"/>
      <c r="Q5" s="32"/>
      <c r="R5" s="32"/>
      <c r="S5" s="32"/>
      <c r="T5" s="32"/>
      <c r="U5" s="32"/>
      <c r="V5" s="32"/>
      <c r="W5" s="32"/>
    </row>
    <row r="6" spans="1:23" ht="25.5" customHeight="1">
      <c r="A6" s="15"/>
      <c r="B6" s="49" t="s">
        <v>617</v>
      </c>
      <c r="C6" s="49"/>
      <c r="D6" s="49"/>
      <c r="E6" s="49"/>
      <c r="F6" s="49"/>
      <c r="G6" s="49"/>
      <c r="H6" s="49"/>
      <c r="I6" s="49"/>
      <c r="J6" s="49"/>
      <c r="K6" s="49"/>
      <c r="L6" s="49"/>
      <c r="M6" s="49"/>
      <c r="N6" s="49"/>
      <c r="O6" s="49"/>
      <c r="P6" s="49"/>
      <c r="Q6" s="49"/>
      <c r="R6" s="49"/>
      <c r="S6" s="49"/>
      <c r="T6" s="49"/>
      <c r="U6" s="49"/>
      <c r="V6" s="49"/>
      <c r="W6" s="49"/>
    </row>
    <row r="7" spans="1:23">
      <c r="A7" s="15"/>
      <c r="B7" s="32"/>
      <c r="C7" s="32"/>
      <c r="D7" s="32"/>
      <c r="E7" s="32"/>
      <c r="F7" s="32"/>
      <c r="G7" s="32"/>
      <c r="H7" s="32"/>
      <c r="I7" s="32"/>
      <c r="J7" s="32"/>
      <c r="K7" s="32"/>
      <c r="L7" s="32"/>
      <c r="M7" s="32"/>
      <c r="N7" s="32"/>
      <c r="O7" s="32"/>
      <c r="P7" s="32"/>
      <c r="Q7" s="32"/>
      <c r="R7" s="32"/>
      <c r="S7" s="32"/>
      <c r="T7" s="32"/>
      <c r="U7" s="32"/>
      <c r="V7" s="32"/>
      <c r="W7" s="32"/>
    </row>
    <row r="8" spans="1:23">
      <c r="A8" s="15"/>
      <c r="B8" s="49" t="s">
        <v>618</v>
      </c>
      <c r="C8" s="49"/>
      <c r="D8" s="49"/>
      <c r="E8" s="49"/>
      <c r="F8" s="49"/>
      <c r="G8" s="49"/>
      <c r="H8" s="49"/>
      <c r="I8" s="49"/>
      <c r="J8" s="49"/>
      <c r="K8" s="49"/>
      <c r="L8" s="49"/>
      <c r="M8" s="49"/>
      <c r="N8" s="49"/>
      <c r="O8" s="49"/>
      <c r="P8" s="49"/>
      <c r="Q8" s="49"/>
      <c r="R8" s="49"/>
      <c r="S8" s="49"/>
      <c r="T8" s="49"/>
      <c r="U8" s="49"/>
      <c r="V8" s="49"/>
      <c r="W8" s="49"/>
    </row>
    <row r="9" spans="1:23">
      <c r="A9" s="15"/>
      <c r="B9" s="27"/>
      <c r="C9" s="27"/>
      <c r="D9" s="27"/>
      <c r="E9" s="27"/>
      <c r="F9" s="27"/>
      <c r="G9" s="27"/>
      <c r="H9" s="27"/>
      <c r="I9" s="27"/>
      <c r="J9" s="27"/>
    </row>
    <row r="10" spans="1:23">
      <c r="A10" s="15"/>
      <c r="B10" s="17"/>
      <c r="C10" s="17"/>
      <c r="D10" s="17"/>
      <c r="E10" s="17"/>
      <c r="F10" s="17"/>
      <c r="G10" s="17"/>
      <c r="H10" s="17"/>
      <c r="I10" s="17"/>
      <c r="J10" s="17"/>
    </row>
    <row r="11" spans="1:23">
      <c r="A11" s="15"/>
      <c r="B11" s="28" t="s">
        <v>412</v>
      </c>
      <c r="C11" s="29" t="s">
        <v>619</v>
      </c>
      <c r="D11" s="29"/>
      <c r="E11" s="31"/>
      <c r="F11" s="29" t="s">
        <v>620</v>
      </c>
      <c r="G11" s="29"/>
      <c r="H11" s="31"/>
      <c r="I11" s="29" t="s">
        <v>621</v>
      </c>
      <c r="J11" s="29"/>
    </row>
    <row r="12" spans="1:23" ht="15.75" thickBot="1">
      <c r="A12" s="15"/>
      <c r="B12" s="28"/>
      <c r="C12" s="30" t="s">
        <v>281</v>
      </c>
      <c r="D12" s="30"/>
      <c r="E12" s="31"/>
      <c r="F12" s="30" t="s">
        <v>281</v>
      </c>
      <c r="G12" s="30"/>
      <c r="H12" s="31"/>
      <c r="I12" s="30" t="s">
        <v>281</v>
      </c>
      <c r="J12" s="30"/>
    </row>
    <row r="13" spans="1:23" ht="15.75" thickTop="1">
      <c r="A13" s="15"/>
      <c r="B13" s="20"/>
      <c r="C13" s="34"/>
      <c r="D13" s="34"/>
      <c r="E13" s="20"/>
      <c r="F13" s="34"/>
      <c r="G13" s="34"/>
      <c r="H13" s="20"/>
      <c r="I13" s="34"/>
      <c r="J13" s="34"/>
    </row>
    <row r="14" spans="1:23">
      <c r="A14" s="15"/>
      <c r="B14" s="36" t="s">
        <v>622</v>
      </c>
      <c r="C14" s="41">
        <v>162776</v>
      </c>
      <c r="D14" s="35"/>
      <c r="E14" s="35"/>
      <c r="F14" s="44" t="s">
        <v>623</v>
      </c>
      <c r="G14" s="36" t="s">
        <v>305</v>
      </c>
      <c r="H14" s="35"/>
      <c r="I14" s="41">
        <v>141632</v>
      </c>
      <c r="J14" s="35"/>
    </row>
    <row r="15" spans="1:23">
      <c r="A15" s="15"/>
      <c r="B15" s="36"/>
      <c r="C15" s="41"/>
      <c r="D15" s="35"/>
      <c r="E15" s="35"/>
      <c r="F15" s="44"/>
      <c r="G15" s="36"/>
      <c r="H15" s="35"/>
      <c r="I15" s="41"/>
      <c r="J15" s="35"/>
    </row>
    <row r="16" spans="1:23">
      <c r="A16" s="15"/>
      <c r="B16" s="28" t="s">
        <v>624</v>
      </c>
      <c r="C16" s="39" t="s">
        <v>315</v>
      </c>
      <c r="D16" s="31"/>
      <c r="E16" s="31"/>
      <c r="F16" s="38">
        <v>1688</v>
      </c>
      <c r="G16" s="31"/>
      <c r="H16" s="31"/>
      <c r="I16" s="38">
        <v>1688</v>
      </c>
      <c r="J16" s="31"/>
    </row>
    <row r="17" spans="1:10">
      <c r="A17" s="15"/>
      <c r="B17" s="28"/>
      <c r="C17" s="39"/>
      <c r="D17" s="31"/>
      <c r="E17" s="31"/>
      <c r="F17" s="38"/>
      <c r="G17" s="31"/>
      <c r="H17" s="31"/>
      <c r="I17" s="38"/>
      <c r="J17" s="31"/>
    </row>
    <row r="18" spans="1:10">
      <c r="A18" s="15"/>
      <c r="B18" s="36" t="s">
        <v>625</v>
      </c>
      <c r="C18" s="44" t="s">
        <v>315</v>
      </c>
      <c r="D18" s="35"/>
      <c r="E18" s="35"/>
      <c r="F18" s="44" t="s">
        <v>626</v>
      </c>
      <c r="G18" s="36" t="s">
        <v>305</v>
      </c>
      <c r="H18" s="35"/>
      <c r="I18" s="44" t="s">
        <v>626</v>
      </c>
      <c r="J18" s="36" t="s">
        <v>305</v>
      </c>
    </row>
    <row r="19" spans="1:10" ht="15.75" thickBot="1">
      <c r="A19" s="15"/>
      <c r="B19" s="36"/>
      <c r="C19" s="51"/>
      <c r="D19" s="43"/>
      <c r="E19" s="35"/>
      <c r="F19" s="51"/>
      <c r="G19" s="86"/>
      <c r="H19" s="35"/>
      <c r="I19" s="51"/>
      <c r="J19" s="86"/>
    </row>
    <row r="20" spans="1:10" ht="15.75" thickTop="1">
      <c r="A20" s="15"/>
      <c r="B20" s="20"/>
      <c r="C20" s="34"/>
      <c r="D20" s="34"/>
      <c r="E20" s="20"/>
      <c r="F20" s="34"/>
      <c r="G20" s="34"/>
      <c r="H20" s="20"/>
      <c r="I20" s="34"/>
      <c r="J20" s="34"/>
    </row>
    <row r="21" spans="1:10">
      <c r="A21" s="15"/>
      <c r="B21" s="36" t="s">
        <v>505</v>
      </c>
      <c r="C21" s="41">
        <v>162776</v>
      </c>
      <c r="D21" s="35"/>
      <c r="E21" s="35"/>
      <c r="F21" s="44" t="s">
        <v>627</v>
      </c>
      <c r="G21" s="36" t="s">
        <v>305</v>
      </c>
      <c r="H21" s="35"/>
      <c r="I21" s="41">
        <v>142322</v>
      </c>
      <c r="J21" s="35"/>
    </row>
    <row r="22" spans="1:10">
      <c r="A22" s="15"/>
      <c r="B22" s="36"/>
      <c r="C22" s="41"/>
      <c r="D22" s="35"/>
      <c r="E22" s="35"/>
      <c r="F22" s="44"/>
      <c r="G22" s="36"/>
      <c r="H22" s="35"/>
      <c r="I22" s="41"/>
      <c r="J22" s="35"/>
    </row>
    <row r="23" spans="1:10">
      <c r="A23" s="15"/>
      <c r="B23" s="28" t="s">
        <v>624</v>
      </c>
      <c r="C23" s="39" t="s">
        <v>315</v>
      </c>
      <c r="D23" s="31"/>
      <c r="E23" s="31"/>
      <c r="F23" s="38">
        <v>2605</v>
      </c>
      <c r="G23" s="31"/>
      <c r="H23" s="31"/>
      <c r="I23" s="38">
        <v>2605</v>
      </c>
      <c r="J23" s="31"/>
    </row>
    <row r="24" spans="1:10">
      <c r="A24" s="15"/>
      <c r="B24" s="28"/>
      <c r="C24" s="39"/>
      <c r="D24" s="31"/>
      <c r="E24" s="31"/>
      <c r="F24" s="38"/>
      <c r="G24" s="31"/>
      <c r="H24" s="31"/>
      <c r="I24" s="38"/>
      <c r="J24" s="31"/>
    </row>
    <row r="25" spans="1:10">
      <c r="A25" s="15"/>
      <c r="B25" s="36" t="s">
        <v>625</v>
      </c>
      <c r="C25" s="44" t="s">
        <v>315</v>
      </c>
      <c r="D25" s="35"/>
      <c r="E25" s="35"/>
      <c r="F25" s="44" t="s">
        <v>628</v>
      </c>
      <c r="G25" s="36" t="s">
        <v>305</v>
      </c>
      <c r="H25" s="35"/>
      <c r="I25" s="44" t="s">
        <v>628</v>
      </c>
      <c r="J25" s="36" t="s">
        <v>305</v>
      </c>
    </row>
    <row r="26" spans="1:10" ht="15.75" thickBot="1">
      <c r="A26" s="15"/>
      <c r="B26" s="36"/>
      <c r="C26" s="51"/>
      <c r="D26" s="43"/>
      <c r="E26" s="35"/>
      <c r="F26" s="51"/>
      <c r="G26" s="86"/>
      <c r="H26" s="35"/>
      <c r="I26" s="51"/>
      <c r="J26" s="86"/>
    </row>
    <row r="27" spans="1:10" ht="15.75" thickTop="1">
      <c r="A27" s="15"/>
      <c r="B27" s="20"/>
      <c r="C27" s="34"/>
      <c r="D27" s="34"/>
      <c r="E27" s="20"/>
      <c r="F27" s="34"/>
      <c r="G27" s="34"/>
      <c r="H27" s="20"/>
      <c r="I27" s="34"/>
      <c r="J27" s="34"/>
    </row>
    <row r="28" spans="1:10">
      <c r="A28" s="15"/>
      <c r="B28" s="36" t="s">
        <v>338</v>
      </c>
      <c r="C28" s="41">
        <v>162776</v>
      </c>
      <c r="D28" s="35"/>
      <c r="E28" s="35"/>
      <c r="F28" s="44" t="s">
        <v>629</v>
      </c>
      <c r="G28" s="36" t="s">
        <v>305</v>
      </c>
      <c r="H28" s="35"/>
      <c r="I28" s="41">
        <v>142241</v>
      </c>
      <c r="J28" s="35"/>
    </row>
    <row r="29" spans="1:10">
      <c r="A29" s="15"/>
      <c r="B29" s="36"/>
      <c r="C29" s="41"/>
      <c r="D29" s="35"/>
      <c r="E29" s="35"/>
      <c r="F29" s="44"/>
      <c r="G29" s="36"/>
      <c r="H29" s="35"/>
      <c r="I29" s="41"/>
      <c r="J29" s="35"/>
    </row>
    <row r="30" spans="1:10">
      <c r="A30" s="15"/>
      <c r="B30" s="28" t="s">
        <v>624</v>
      </c>
      <c r="C30" s="39" t="s">
        <v>315</v>
      </c>
      <c r="D30" s="31"/>
      <c r="E30" s="31"/>
      <c r="F30" s="38">
        <v>1875</v>
      </c>
      <c r="G30" s="31"/>
      <c r="H30" s="31"/>
      <c r="I30" s="38">
        <v>1875</v>
      </c>
      <c r="J30" s="31"/>
    </row>
    <row r="31" spans="1:10">
      <c r="A31" s="15"/>
      <c r="B31" s="28"/>
      <c r="C31" s="39"/>
      <c r="D31" s="31"/>
      <c r="E31" s="31"/>
      <c r="F31" s="38"/>
      <c r="G31" s="31"/>
      <c r="H31" s="31"/>
      <c r="I31" s="38"/>
      <c r="J31" s="31"/>
    </row>
    <row r="32" spans="1:10">
      <c r="A32" s="15"/>
      <c r="B32" s="36" t="s">
        <v>625</v>
      </c>
      <c r="C32" s="44" t="s">
        <v>315</v>
      </c>
      <c r="D32" s="35"/>
      <c r="E32" s="35"/>
      <c r="F32" s="44" t="s">
        <v>630</v>
      </c>
      <c r="G32" s="36" t="s">
        <v>305</v>
      </c>
      <c r="H32" s="35"/>
      <c r="I32" s="44" t="s">
        <v>630</v>
      </c>
      <c r="J32" s="36" t="s">
        <v>305</v>
      </c>
    </row>
    <row r="33" spans="1:23" ht="15.75" thickBot="1">
      <c r="A33" s="15"/>
      <c r="B33" s="36"/>
      <c r="C33" s="51"/>
      <c r="D33" s="43"/>
      <c r="E33" s="35"/>
      <c r="F33" s="51"/>
      <c r="G33" s="86"/>
      <c r="H33" s="35"/>
      <c r="I33" s="51"/>
      <c r="J33" s="86"/>
    </row>
    <row r="34" spans="1:23" ht="15.75" thickTop="1">
      <c r="A34" s="15"/>
      <c r="B34" s="20"/>
      <c r="C34" s="34"/>
      <c r="D34" s="34"/>
      <c r="E34" s="20"/>
      <c r="F34" s="34"/>
      <c r="G34" s="34"/>
      <c r="H34" s="20"/>
      <c r="I34" s="34"/>
      <c r="J34" s="34"/>
    </row>
    <row r="35" spans="1:23">
      <c r="A35" s="15"/>
      <c r="B35" s="36" t="s">
        <v>321</v>
      </c>
      <c r="C35" s="41">
        <v>162776</v>
      </c>
      <c r="D35" s="35"/>
      <c r="E35" s="35"/>
      <c r="F35" s="44" t="s">
        <v>631</v>
      </c>
      <c r="G35" s="36" t="s">
        <v>305</v>
      </c>
      <c r="H35" s="35"/>
      <c r="I35" s="41">
        <v>140844</v>
      </c>
      <c r="J35" s="35"/>
    </row>
    <row r="36" spans="1:23" ht="15.75" thickBot="1">
      <c r="A36" s="15"/>
      <c r="B36" s="36"/>
      <c r="C36" s="45"/>
      <c r="D36" s="46"/>
      <c r="E36" s="35"/>
      <c r="F36" s="76"/>
      <c r="G36" s="72"/>
      <c r="H36" s="35"/>
      <c r="I36" s="45"/>
      <c r="J36" s="46"/>
    </row>
    <row r="37" spans="1:23" ht="15.75" thickTop="1">
      <c r="A37" s="15"/>
      <c r="B37" s="32"/>
      <c r="C37" s="32"/>
      <c r="D37" s="32"/>
      <c r="E37" s="32"/>
      <c r="F37" s="32"/>
      <c r="G37" s="32"/>
      <c r="H37" s="32"/>
      <c r="I37" s="32"/>
      <c r="J37" s="32"/>
      <c r="K37" s="32"/>
      <c r="L37" s="32"/>
      <c r="M37" s="32"/>
      <c r="N37" s="32"/>
      <c r="O37" s="32"/>
      <c r="P37" s="32"/>
      <c r="Q37" s="32"/>
      <c r="R37" s="32"/>
      <c r="S37" s="32"/>
      <c r="T37" s="32"/>
      <c r="U37" s="32"/>
      <c r="V37" s="32"/>
      <c r="W37" s="32"/>
    </row>
    <row r="38" spans="1:23" ht="25.5" customHeight="1">
      <c r="A38" s="15"/>
      <c r="B38" s="49" t="s">
        <v>632</v>
      </c>
      <c r="C38" s="49"/>
      <c r="D38" s="49"/>
      <c r="E38" s="49"/>
      <c r="F38" s="49"/>
      <c r="G38" s="49"/>
      <c r="H38" s="49"/>
      <c r="I38" s="49"/>
      <c r="J38" s="49"/>
      <c r="K38" s="49"/>
      <c r="L38" s="49"/>
      <c r="M38" s="49"/>
      <c r="N38" s="49"/>
      <c r="O38" s="49"/>
      <c r="P38" s="49"/>
      <c r="Q38" s="49"/>
      <c r="R38" s="49"/>
      <c r="S38" s="49"/>
      <c r="T38" s="49"/>
      <c r="U38" s="49"/>
      <c r="V38" s="49"/>
      <c r="W38" s="49"/>
    </row>
    <row r="39" spans="1:23">
      <c r="A39" s="15"/>
      <c r="B39" s="32"/>
      <c r="C39" s="32"/>
      <c r="D39" s="32"/>
      <c r="E39" s="32"/>
      <c r="F39" s="32"/>
      <c r="G39" s="32"/>
      <c r="H39" s="32"/>
      <c r="I39" s="32"/>
      <c r="J39" s="32"/>
      <c r="K39" s="32"/>
      <c r="L39" s="32"/>
      <c r="M39" s="32"/>
      <c r="N39" s="32"/>
      <c r="O39" s="32"/>
      <c r="P39" s="32"/>
      <c r="Q39" s="32"/>
      <c r="R39" s="32"/>
      <c r="S39" s="32"/>
      <c r="T39" s="32"/>
      <c r="U39" s="32"/>
      <c r="V39" s="32"/>
      <c r="W39" s="32"/>
    </row>
    <row r="40" spans="1:23" ht="38.25" customHeight="1">
      <c r="A40" s="15"/>
      <c r="B40" s="49" t="s">
        <v>633</v>
      </c>
      <c r="C40" s="49"/>
      <c r="D40" s="49"/>
      <c r="E40" s="49"/>
      <c r="F40" s="49"/>
      <c r="G40" s="49"/>
      <c r="H40" s="49"/>
      <c r="I40" s="49"/>
      <c r="J40" s="49"/>
      <c r="K40" s="49"/>
      <c r="L40" s="49"/>
      <c r="M40" s="49"/>
      <c r="N40" s="49"/>
      <c r="O40" s="49"/>
      <c r="P40" s="49"/>
      <c r="Q40" s="49"/>
      <c r="R40" s="49"/>
      <c r="S40" s="49"/>
      <c r="T40" s="49"/>
      <c r="U40" s="49"/>
      <c r="V40" s="49"/>
      <c r="W40" s="49"/>
    </row>
    <row r="41" spans="1:23">
      <c r="A41" s="15"/>
      <c r="B41" s="32"/>
      <c r="C41" s="32"/>
      <c r="D41" s="32"/>
      <c r="E41" s="32"/>
      <c r="F41" s="32"/>
      <c r="G41" s="32"/>
      <c r="H41" s="32"/>
      <c r="I41" s="32"/>
      <c r="J41" s="32"/>
      <c r="K41" s="32"/>
      <c r="L41" s="32"/>
      <c r="M41" s="32"/>
      <c r="N41" s="32"/>
      <c r="O41" s="32"/>
      <c r="P41" s="32"/>
      <c r="Q41" s="32"/>
      <c r="R41" s="32"/>
      <c r="S41" s="32"/>
      <c r="T41" s="32"/>
      <c r="U41" s="32"/>
      <c r="V41" s="32"/>
      <c r="W41" s="32"/>
    </row>
    <row r="42" spans="1:23">
      <c r="A42" s="15"/>
      <c r="B42" s="49" t="s">
        <v>634</v>
      </c>
      <c r="C42" s="49"/>
      <c r="D42" s="49"/>
      <c r="E42" s="49"/>
      <c r="F42" s="49"/>
      <c r="G42" s="49"/>
      <c r="H42" s="49"/>
      <c r="I42" s="49"/>
      <c r="J42" s="49"/>
      <c r="K42" s="49"/>
      <c r="L42" s="49"/>
      <c r="M42" s="49"/>
      <c r="N42" s="49"/>
      <c r="O42" s="49"/>
      <c r="P42" s="49"/>
      <c r="Q42" s="49"/>
      <c r="R42" s="49"/>
      <c r="S42" s="49"/>
      <c r="T42" s="49"/>
      <c r="U42" s="49"/>
      <c r="V42" s="49"/>
      <c r="W42" s="49"/>
    </row>
    <row r="43" spans="1:23">
      <c r="A43" s="15"/>
      <c r="B43" s="27"/>
      <c r="C43" s="27"/>
      <c r="D43" s="27"/>
      <c r="E43" s="27"/>
      <c r="F43" s="27"/>
      <c r="G43" s="27"/>
      <c r="H43" s="27"/>
      <c r="I43" s="27"/>
      <c r="J43" s="27"/>
      <c r="K43" s="27"/>
      <c r="L43" s="27"/>
      <c r="M43" s="27"/>
    </row>
    <row r="44" spans="1:23">
      <c r="A44" s="15"/>
      <c r="B44" s="17"/>
      <c r="C44" s="17"/>
      <c r="D44" s="17"/>
      <c r="E44" s="17"/>
      <c r="F44" s="17"/>
      <c r="G44" s="17"/>
      <c r="H44" s="17"/>
      <c r="I44" s="17"/>
      <c r="J44" s="17"/>
      <c r="K44" s="17"/>
      <c r="L44" s="17"/>
      <c r="M44" s="17"/>
    </row>
    <row r="45" spans="1:23">
      <c r="A45" s="15"/>
      <c r="B45" s="16"/>
      <c r="C45" s="29" t="s">
        <v>464</v>
      </c>
      <c r="D45" s="29"/>
      <c r="E45" s="29"/>
      <c r="F45" s="29"/>
      <c r="G45" s="29"/>
      <c r="H45" s="29"/>
      <c r="I45" s="29"/>
      <c r="J45" s="29"/>
      <c r="K45" s="29"/>
      <c r="L45" s="29"/>
      <c r="M45" s="29"/>
    </row>
    <row r="46" spans="1:23" ht="15.75" thickBot="1">
      <c r="A46" s="15"/>
      <c r="B46" s="16" t="s">
        <v>412</v>
      </c>
      <c r="C46" s="30">
        <v>2014</v>
      </c>
      <c r="D46" s="30"/>
      <c r="E46" s="30"/>
      <c r="F46" s="20"/>
      <c r="G46" s="30">
        <v>2013</v>
      </c>
      <c r="H46" s="30"/>
      <c r="I46" s="30"/>
      <c r="J46" s="20"/>
      <c r="K46" s="30">
        <v>2012</v>
      </c>
      <c r="L46" s="30"/>
      <c r="M46" s="30"/>
    </row>
    <row r="47" spans="1:23" ht="15.75" thickTop="1">
      <c r="A47" s="15"/>
      <c r="B47" s="20"/>
      <c r="C47" s="34"/>
      <c r="D47" s="34"/>
      <c r="E47" s="34"/>
      <c r="F47" s="20"/>
      <c r="G47" s="34"/>
      <c r="H47" s="34"/>
      <c r="I47" s="34"/>
      <c r="J47" s="20"/>
      <c r="K47" s="34"/>
      <c r="L47" s="34"/>
      <c r="M47" s="34"/>
    </row>
    <row r="48" spans="1:23">
      <c r="A48" s="15"/>
      <c r="B48" s="36" t="s">
        <v>635</v>
      </c>
      <c r="C48" s="36" t="s">
        <v>285</v>
      </c>
      <c r="D48" s="41">
        <v>8838</v>
      </c>
      <c r="E48" s="35"/>
      <c r="F48" s="35"/>
      <c r="G48" s="36" t="s">
        <v>285</v>
      </c>
      <c r="H48" s="41">
        <v>10554</v>
      </c>
      <c r="I48" s="35"/>
      <c r="J48" s="35"/>
      <c r="K48" s="36" t="s">
        <v>285</v>
      </c>
      <c r="L48" s="41">
        <v>11126</v>
      </c>
      <c r="M48" s="35"/>
    </row>
    <row r="49" spans="1:23">
      <c r="A49" s="15"/>
      <c r="B49" s="36"/>
      <c r="C49" s="36"/>
      <c r="D49" s="41"/>
      <c r="E49" s="35"/>
      <c r="F49" s="35"/>
      <c r="G49" s="36"/>
      <c r="H49" s="41"/>
      <c r="I49" s="35"/>
      <c r="J49" s="35"/>
      <c r="K49" s="36"/>
      <c r="L49" s="41"/>
      <c r="M49" s="35"/>
    </row>
    <row r="50" spans="1:23">
      <c r="A50" s="15"/>
      <c r="B50" s="28" t="s">
        <v>636</v>
      </c>
      <c r="C50" s="38">
        <v>15399</v>
      </c>
      <c r="D50" s="38"/>
      <c r="E50" s="31"/>
      <c r="F50" s="31"/>
      <c r="G50" s="38">
        <v>13059</v>
      </c>
      <c r="H50" s="38"/>
      <c r="I50" s="31"/>
      <c r="J50" s="31"/>
      <c r="K50" s="38">
        <v>9644</v>
      </c>
      <c r="L50" s="38"/>
      <c r="M50" s="31"/>
    </row>
    <row r="51" spans="1:23" ht="15.75" thickBot="1">
      <c r="A51" s="15"/>
      <c r="B51" s="28"/>
      <c r="C51" s="89"/>
      <c r="D51" s="89"/>
      <c r="E51" s="90"/>
      <c r="F51" s="31"/>
      <c r="G51" s="89"/>
      <c r="H51" s="89"/>
      <c r="I51" s="90"/>
      <c r="J51" s="31"/>
      <c r="K51" s="89"/>
      <c r="L51" s="89"/>
      <c r="M51" s="90"/>
    </row>
    <row r="52" spans="1:23">
      <c r="A52" s="15"/>
      <c r="B52" s="36" t="s">
        <v>637</v>
      </c>
      <c r="C52" s="99" t="s">
        <v>285</v>
      </c>
      <c r="D52" s="100">
        <v>24237</v>
      </c>
      <c r="E52" s="101"/>
      <c r="F52" s="35"/>
      <c r="G52" s="99" t="s">
        <v>285</v>
      </c>
      <c r="H52" s="100">
        <v>23613</v>
      </c>
      <c r="I52" s="101"/>
      <c r="J52" s="35"/>
      <c r="K52" s="99" t="s">
        <v>285</v>
      </c>
      <c r="L52" s="100">
        <v>20770</v>
      </c>
      <c r="M52" s="101"/>
    </row>
    <row r="53" spans="1:23" ht="15.75" thickBot="1">
      <c r="A53" s="15"/>
      <c r="B53" s="36"/>
      <c r="C53" s="56"/>
      <c r="D53" s="95"/>
      <c r="E53" s="57"/>
      <c r="F53" s="35"/>
      <c r="G53" s="56"/>
      <c r="H53" s="95"/>
      <c r="I53" s="57"/>
      <c r="J53" s="35"/>
      <c r="K53" s="56"/>
      <c r="L53" s="95"/>
      <c r="M53" s="57"/>
    </row>
    <row r="54" spans="1:23">
      <c r="A54" s="15"/>
      <c r="B54" s="20"/>
      <c r="C54" s="64"/>
      <c r="D54" s="64"/>
      <c r="E54" s="64"/>
      <c r="F54" s="20"/>
      <c r="G54" s="64"/>
      <c r="H54" s="64"/>
      <c r="I54" s="64"/>
      <c r="J54" s="20"/>
      <c r="K54" s="64"/>
      <c r="L54" s="64"/>
      <c r="M54" s="64"/>
    </row>
    <row r="55" spans="1:23">
      <c r="A55" s="15"/>
      <c r="B55" s="36" t="s">
        <v>638</v>
      </c>
      <c r="C55" s="36" t="s">
        <v>285</v>
      </c>
      <c r="D55" s="41">
        <v>6744</v>
      </c>
      <c r="E55" s="35"/>
      <c r="F55" s="35"/>
      <c r="G55" s="36" t="s">
        <v>285</v>
      </c>
      <c r="H55" s="41">
        <v>6057</v>
      </c>
      <c r="I55" s="35"/>
      <c r="J55" s="35"/>
      <c r="K55" s="36" t="s">
        <v>285</v>
      </c>
      <c r="L55" s="41">
        <v>5775</v>
      </c>
      <c r="M55" s="35"/>
    </row>
    <row r="56" spans="1:23" ht="15.75" thickBot="1">
      <c r="A56" s="15"/>
      <c r="B56" s="36"/>
      <c r="C56" s="72"/>
      <c r="D56" s="45"/>
      <c r="E56" s="46"/>
      <c r="F56" s="35"/>
      <c r="G56" s="72"/>
      <c r="H56" s="45"/>
      <c r="I56" s="46"/>
      <c r="J56" s="35"/>
      <c r="K56" s="72"/>
      <c r="L56" s="45"/>
      <c r="M56" s="46"/>
    </row>
    <row r="57" spans="1:23" ht="15.75" thickTop="1">
      <c r="A57" s="15"/>
      <c r="B57" s="32"/>
      <c r="C57" s="32"/>
      <c r="D57" s="32"/>
      <c r="E57" s="32"/>
      <c r="F57" s="32"/>
      <c r="G57" s="32"/>
      <c r="H57" s="32"/>
      <c r="I57" s="32"/>
      <c r="J57" s="32"/>
      <c r="K57" s="32"/>
      <c r="L57" s="32"/>
      <c r="M57" s="32"/>
      <c r="N57" s="32"/>
      <c r="O57" s="32"/>
      <c r="P57" s="32"/>
      <c r="Q57" s="32"/>
      <c r="R57" s="32"/>
      <c r="S57" s="32"/>
      <c r="T57" s="32"/>
      <c r="U57" s="32"/>
      <c r="V57" s="32"/>
      <c r="W57" s="32"/>
    </row>
    <row r="58" spans="1:23">
      <c r="A58" s="15"/>
      <c r="B58" s="49" t="s">
        <v>639</v>
      </c>
      <c r="C58" s="49"/>
      <c r="D58" s="49"/>
      <c r="E58" s="49"/>
      <c r="F58" s="49"/>
      <c r="G58" s="49"/>
      <c r="H58" s="49"/>
      <c r="I58" s="49"/>
      <c r="J58" s="49"/>
      <c r="K58" s="49"/>
      <c r="L58" s="49"/>
      <c r="M58" s="49"/>
      <c r="N58" s="49"/>
      <c r="O58" s="49"/>
      <c r="P58" s="49"/>
      <c r="Q58" s="49"/>
      <c r="R58" s="49"/>
      <c r="S58" s="49"/>
      <c r="T58" s="49"/>
      <c r="U58" s="49"/>
      <c r="V58" s="49"/>
      <c r="W58" s="49"/>
    </row>
    <row r="59" spans="1:23">
      <c r="A59" s="15"/>
      <c r="B59" s="32"/>
      <c r="C59" s="32"/>
      <c r="D59" s="32"/>
      <c r="E59" s="32"/>
      <c r="F59" s="32"/>
      <c r="G59" s="32"/>
      <c r="H59" s="32"/>
      <c r="I59" s="32"/>
      <c r="J59" s="32"/>
      <c r="K59" s="32"/>
      <c r="L59" s="32"/>
      <c r="M59" s="32"/>
      <c r="N59" s="32"/>
      <c r="O59" s="32"/>
      <c r="P59" s="32"/>
      <c r="Q59" s="32"/>
      <c r="R59" s="32"/>
      <c r="S59" s="32"/>
      <c r="T59" s="32"/>
      <c r="U59" s="32"/>
      <c r="V59" s="32"/>
      <c r="W59" s="32"/>
    </row>
    <row r="60" spans="1:23">
      <c r="A60" s="15"/>
      <c r="B60" s="49" t="s">
        <v>640</v>
      </c>
      <c r="C60" s="49"/>
      <c r="D60" s="49"/>
      <c r="E60" s="49"/>
      <c r="F60" s="49"/>
      <c r="G60" s="49"/>
      <c r="H60" s="49"/>
      <c r="I60" s="49"/>
      <c r="J60" s="49"/>
      <c r="K60" s="49"/>
      <c r="L60" s="49"/>
      <c r="M60" s="49"/>
      <c r="N60" s="49"/>
      <c r="O60" s="49"/>
      <c r="P60" s="49"/>
      <c r="Q60" s="49"/>
      <c r="R60" s="49"/>
      <c r="S60" s="49"/>
      <c r="T60" s="49"/>
      <c r="U60" s="49"/>
      <c r="V60" s="49"/>
      <c r="W60" s="49"/>
    </row>
    <row r="61" spans="1:23">
      <c r="A61" s="15"/>
      <c r="B61" s="27"/>
      <c r="C61" s="27"/>
      <c r="D61" s="27"/>
      <c r="E61" s="27"/>
      <c r="F61" s="27"/>
      <c r="G61" s="27"/>
      <c r="H61" s="27"/>
      <c r="I61" s="27"/>
      <c r="J61" s="27"/>
      <c r="K61" s="27"/>
      <c r="L61" s="27"/>
      <c r="M61" s="27"/>
    </row>
    <row r="62" spans="1:23">
      <c r="A62" s="15"/>
      <c r="B62" s="17"/>
      <c r="C62" s="17"/>
      <c r="D62" s="17"/>
      <c r="E62" s="17"/>
      <c r="F62" s="17"/>
      <c r="G62" s="17"/>
      <c r="H62" s="17"/>
      <c r="I62" s="17"/>
      <c r="J62" s="17"/>
      <c r="K62" s="17"/>
      <c r="L62" s="17"/>
      <c r="M62" s="17"/>
    </row>
    <row r="63" spans="1:23">
      <c r="A63" s="15"/>
      <c r="B63" s="16"/>
      <c r="C63" s="29" t="s">
        <v>464</v>
      </c>
      <c r="D63" s="29"/>
      <c r="E63" s="29"/>
      <c r="F63" s="29"/>
      <c r="G63" s="29"/>
      <c r="H63" s="29"/>
      <c r="I63" s="29"/>
      <c r="J63" s="29"/>
      <c r="K63" s="29"/>
      <c r="L63" s="29"/>
      <c r="M63" s="29"/>
    </row>
    <row r="64" spans="1:23" ht="15.75" thickBot="1">
      <c r="A64" s="15"/>
      <c r="B64" s="16"/>
      <c r="C64" s="30">
        <v>2014</v>
      </c>
      <c r="D64" s="30"/>
      <c r="E64" s="30"/>
      <c r="F64" s="20"/>
      <c r="G64" s="30">
        <v>2013</v>
      </c>
      <c r="H64" s="30"/>
      <c r="I64" s="30"/>
      <c r="J64" s="20"/>
      <c r="K64" s="30">
        <v>2012</v>
      </c>
      <c r="L64" s="30"/>
      <c r="M64" s="30"/>
    </row>
    <row r="65" spans="1:23" ht="15.75" thickTop="1">
      <c r="A65" s="15"/>
      <c r="B65" s="20"/>
      <c r="C65" s="34"/>
      <c r="D65" s="34"/>
      <c r="E65" s="34"/>
      <c r="F65" s="20"/>
      <c r="G65" s="34"/>
      <c r="H65" s="34"/>
      <c r="I65" s="34"/>
      <c r="J65" s="20"/>
      <c r="K65" s="34"/>
      <c r="L65" s="34"/>
      <c r="M65" s="34"/>
    </row>
    <row r="66" spans="1:23">
      <c r="A66" s="15"/>
      <c r="B66" s="36" t="s">
        <v>641</v>
      </c>
      <c r="C66" s="36" t="s">
        <v>285</v>
      </c>
      <c r="D66" s="44">
        <v>9.41</v>
      </c>
      <c r="E66" s="35"/>
      <c r="F66" s="35"/>
      <c r="G66" s="36" t="s">
        <v>285</v>
      </c>
      <c r="H66" s="44">
        <v>9.3000000000000007</v>
      </c>
      <c r="I66" s="35"/>
      <c r="J66" s="35"/>
      <c r="K66" s="36" t="s">
        <v>285</v>
      </c>
      <c r="L66" s="44">
        <v>8.91</v>
      </c>
      <c r="M66" s="35"/>
    </row>
    <row r="67" spans="1:23">
      <c r="A67" s="15"/>
      <c r="B67" s="36"/>
      <c r="C67" s="36"/>
      <c r="D67" s="44"/>
      <c r="E67" s="35"/>
      <c r="F67" s="35"/>
      <c r="G67" s="36"/>
      <c r="H67" s="44"/>
      <c r="I67" s="35"/>
      <c r="J67" s="35"/>
      <c r="K67" s="36"/>
      <c r="L67" s="44"/>
      <c r="M67" s="35"/>
    </row>
    <row r="68" spans="1:23">
      <c r="A68" s="15"/>
      <c r="B68" s="16" t="s">
        <v>642</v>
      </c>
      <c r="C68" s="39">
        <v>0.59</v>
      </c>
      <c r="D68" s="39"/>
      <c r="E68" s="16" t="s">
        <v>583</v>
      </c>
      <c r="F68" s="20"/>
      <c r="G68" s="39">
        <v>0.53</v>
      </c>
      <c r="H68" s="39"/>
      <c r="I68" s="16" t="s">
        <v>583</v>
      </c>
      <c r="J68" s="20"/>
      <c r="K68" s="39">
        <v>0.56999999999999995</v>
      </c>
      <c r="L68" s="39"/>
      <c r="M68" s="16" t="s">
        <v>583</v>
      </c>
    </row>
    <row r="69" spans="1:23">
      <c r="A69" s="15"/>
      <c r="B69" s="21" t="s">
        <v>643</v>
      </c>
      <c r="C69" s="44">
        <v>1.61</v>
      </c>
      <c r="D69" s="44"/>
      <c r="E69" s="21" t="s">
        <v>583</v>
      </c>
      <c r="F69" s="22"/>
      <c r="G69" s="44">
        <v>0.87</v>
      </c>
      <c r="H69" s="44"/>
      <c r="I69" s="21" t="s">
        <v>583</v>
      </c>
      <c r="J69" s="22"/>
      <c r="K69" s="44">
        <v>0.93</v>
      </c>
      <c r="L69" s="44"/>
      <c r="M69" s="21" t="s">
        <v>583</v>
      </c>
    </row>
    <row r="70" spans="1:23">
      <c r="A70" s="15"/>
      <c r="B70" s="16" t="s">
        <v>644</v>
      </c>
      <c r="C70" s="39">
        <v>21.6</v>
      </c>
      <c r="D70" s="39"/>
      <c r="E70" s="16" t="s">
        <v>583</v>
      </c>
      <c r="F70" s="20"/>
      <c r="G70" s="39">
        <v>24.7</v>
      </c>
      <c r="H70" s="39"/>
      <c r="I70" s="16" t="s">
        <v>583</v>
      </c>
      <c r="J70" s="20"/>
      <c r="K70" s="39">
        <v>26</v>
      </c>
      <c r="L70" s="39"/>
      <c r="M70" s="16" t="s">
        <v>583</v>
      </c>
    </row>
    <row r="71" spans="1:23">
      <c r="A71" s="15"/>
      <c r="B71" s="36" t="s">
        <v>645</v>
      </c>
      <c r="C71" s="44">
        <v>5.13</v>
      </c>
      <c r="D71" s="44"/>
      <c r="E71" s="35"/>
      <c r="F71" s="35"/>
      <c r="G71" s="44">
        <v>4.9800000000000004</v>
      </c>
      <c r="H71" s="44"/>
      <c r="I71" s="35"/>
      <c r="J71" s="35"/>
      <c r="K71" s="44">
        <v>5.0999999999999996</v>
      </c>
      <c r="L71" s="44"/>
      <c r="M71" s="35"/>
    </row>
    <row r="72" spans="1:23">
      <c r="A72" s="15"/>
      <c r="B72" s="36"/>
      <c r="C72" s="44"/>
      <c r="D72" s="44"/>
      <c r="E72" s="35"/>
      <c r="F72" s="35"/>
      <c r="G72" s="44"/>
      <c r="H72" s="44"/>
      <c r="I72" s="35"/>
      <c r="J72" s="35"/>
      <c r="K72" s="44"/>
      <c r="L72" s="44"/>
      <c r="M72" s="35"/>
    </row>
    <row r="73" spans="1:23">
      <c r="A73" s="15"/>
      <c r="B73" s="32"/>
      <c r="C73" s="32"/>
      <c r="D73" s="32"/>
      <c r="E73" s="32"/>
      <c r="F73" s="32"/>
      <c r="G73" s="32"/>
      <c r="H73" s="32"/>
      <c r="I73" s="32"/>
      <c r="J73" s="32"/>
      <c r="K73" s="32"/>
      <c r="L73" s="32"/>
      <c r="M73" s="32"/>
      <c r="N73" s="32"/>
      <c r="O73" s="32"/>
      <c r="P73" s="32"/>
      <c r="Q73" s="32"/>
      <c r="R73" s="32"/>
      <c r="S73" s="32"/>
      <c r="T73" s="32"/>
      <c r="U73" s="32"/>
      <c r="V73" s="32"/>
      <c r="W73" s="32"/>
    </row>
    <row r="74" spans="1:23">
      <c r="A74" s="15"/>
      <c r="B74" s="49" t="s">
        <v>646</v>
      </c>
      <c r="C74" s="49"/>
      <c r="D74" s="49"/>
      <c r="E74" s="49"/>
      <c r="F74" s="49"/>
      <c r="G74" s="49"/>
      <c r="H74" s="49"/>
      <c r="I74" s="49"/>
      <c r="J74" s="49"/>
      <c r="K74" s="49"/>
      <c r="L74" s="49"/>
      <c r="M74" s="49"/>
      <c r="N74" s="49"/>
      <c r="O74" s="49"/>
      <c r="P74" s="49"/>
      <c r="Q74" s="49"/>
      <c r="R74" s="49"/>
      <c r="S74" s="49"/>
      <c r="T74" s="49"/>
      <c r="U74" s="49"/>
      <c r="V74" s="49"/>
      <c r="W74" s="49"/>
    </row>
    <row r="75" spans="1:23">
      <c r="A75" s="15"/>
      <c r="B75" s="32"/>
      <c r="C75" s="32"/>
      <c r="D75" s="32"/>
      <c r="E75" s="32"/>
      <c r="F75" s="32"/>
      <c r="G75" s="32"/>
      <c r="H75" s="32"/>
      <c r="I75" s="32"/>
      <c r="J75" s="32"/>
      <c r="K75" s="32"/>
      <c r="L75" s="32"/>
      <c r="M75" s="32"/>
      <c r="N75" s="32"/>
      <c r="O75" s="32"/>
      <c r="P75" s="32"/>
      <c r="Q75" s="32"/>
      <c r="R75" s="32"/>
      <c r="S75" s="32"/>
      <c r="T75" s="32"/>
      <c r="U75" s="32"/>
      <c r="V75" s="32"/>
      <c r="W75" s="32"/>
    </row>
    <row r="76" spans="1:23">
      <c r="A76" s="15"/>
      <c r="B76" s="32"/>
      <c r="C76" s="32"/>
      <c r="D76" s="32"/>
      <c r="E76" s="32"/>
      <c r="F76" s="32"/>
      <c r="G76" s="32"/>
      <c r="H76" s="32"/>
      <c r="I76" s="32"/>
      <c r="J76" s="32"/>
      <c r="K76" s="32"/>
      <c r="L76" s="32"/>
      <c r="M76" s="32"/>
      <c r="N76" s="32"/>
      <c r="O76" s="32"/>
      <c r="P76" s="32"/>
      <c r="Q76" s="32"/>
      <c r="R76" s="32"/>
      <c r="S76" s="32"/>
      <c r="T76" s="32"/>
      <c r="U76" s="32"/>
      <c r="V76" s="32"/>
      <c r="W76" s="32"/>
    </row>
    <row r="77" spans="1:23">
      <c r="A77" s="15"/>
      <c r="B77" s="32"/>
      <c r="C77" s="32"/>
      <c r="D77" s="32"/>
      <c r="E77" s="32"/>
      <c r="F77" s="32"/>
      <c r="G77" s="32"/>
      <c r="H77" s="32"/>
      <c r="I77" s="32"/>
      <c r="J77" s="32"/>
      <c r="K77" s="32"/>
      <c r="L77" s="32"/>
      <c r="M77" s="32"/>
      <c r="N77" s="32"/>
      <c r="O77" s="32"/>
      <c r="P77" s="32"/>
      <c r="Q77" s="32"/>
      <c r="R77" s="32"/>
      <c r="S77" s="32"/>
      <c r="T77" s="32"/>
      <c r="U77" s="32"/>
      <c r="V77" s="32"/>
      <c r="W77" s="32"/>
    </row>
    <row r="78" spans="1:23">
      <c r="A78" s="15"/>
      <c r="B78" s="32"/>
      <c r="C78" s="32"/>
      <c r="D78" s="32"/>
      <c r="E78" s="32"/>
      <c r="F78" s="32"/>
      <c r="G78" s="32"/>
      <c r="H78" s="32"/>
      <c r="I78" s="32"/>
      <c r="J78" s="32"/>
      <c r="K78" s="32"/>
      <c r="L78" s="32"/>
      <c r="M78" s="32"/>
      <c r="N78" s="32"/>
      <c r="O78" s="32"/>
      <c r="P78" s="32"/>
      <c r="Q78" s="32"/>
      <c r="R78" s="32"/>
      <c r="S78" s="32"/>
      <c r="T78" s="32"/>
      <c r="U78" s="32"/>
      <c r="V78" s="32"/>
      <c r="W78" s="32"/>
    </row>
    <row r="79" spans="1:23">
      <c r="A79" s="15"/>
      <c r="B79" s="32"/>
      <c r="C79" s="32"/>
      <c r="D79" s="32"/>
      <c r="E79" s="32"/>
      <c r="F79" s="32"/>
      <c r="G79" s="32"/>
      <c r="H79" s="32"/>
      <c r="I79" s="32"/>
      <c r="J79" s="32"/>
      <c r="K79" s="32"/>
      <c r="L79" s="32"/>
      <c r="M79" s="32"/>
      <c r="N79" s="32"/>
      <c r="O79" s="32"/>
      <c r="P79" s="32"/>
      <c r="Q79" s="32"/>
      <c r="R79" s="32"/>
      <c r="S79" s="32"/>
      <c r="T79" s="32"/>
      <c r="U79" s="32"/>
      <c r="V79" s="32"/>
      <c r="W79" s="32"/>
    </row>
    <row r="80" spans="1:23">
      <c r="A80" s="15"/>
      <c r="B80" s="32"/>
      <c r="C80" s="32"/>
      <c r="D80" s="32"/>
      <c r="E80" s="32"/>
      <c r="F80" s="32"/>
      <c r="G80" s="32"/>
      <c r="H80" s="32"/>
      <c r="I80" s="32"/>
      <c r="J80" s="32"/>
      <c r="K80" s="32"/>
      <c r="L80" s="32"/>
      <c r="M80" s="32"/>
      <c r="N80" s="32"/>
      <c r="O80" s="32"/>
      <c r="P80" s="32"/>
      <c r="Q80" s="32"/>
      <c r="R80" s="32"/>
      <c r="S80" s="32"/>
      <c r="T80" s="32"/>
      <c r="U80" s="32"/>
      <c r="V80" s="32"/>
      <c r="W80" s="32"/>
    </row>
    <row r="81" spans="1:23">
      <c r="A81" s="15"/>
      <c r="B81" s="32"/>
      <c r="C81" s="32"/>
      <c r="D81" s="32"/>
      <c r="E81" s="32"/>
      <c r="F81" s="32"/>
      <c r="G81" s="32"/>
      <c r="H81" s="32"/>
      <c r="I81" s="32"/>
      <c r="J81" s="32"/>
      <c r="K81" s="32"/>
      <c r="L81" s="32"/>
      <c r="M81" s="32"/>
      <c r="N81" s="32"/>
      <c r="O81" s="32"/>
      <c r="P81" s="32"/>
      <c r="Q81" s="32"/>
      <c r="R81" s="32"/>
      <c r="S81" s="32"/>
      <c r="T81" s="32"/>
      <c r="U81" s="32"/>
      <c r="V81" s="32"/>
      <c r="W81" s="32"/>
    </row>
    <row r="82" spans="1:23">
      <c r="A82" s="15"/>
      <c r="B82" s="32"/>
      <c r="C82" s="32"/>
      <c r="D82" s="32"/>
      <c r="E82" s="32"/>
      <c r="F82" s="32"/>
      <c r="G82" s="32"/>
      <c r="H82" s="32"/>
      <c r="I82" s="32"/>
      <c r="J82" s="32"/>
      <c r="K82" s="32"/>
      <c r="L82" s="32"/>
      <c r="M82" s="32"/>
      <c r="N82" s="32"/>
      <c r="O82" s="32"/>
      <c r="P82" s="32"/>
      <c r="Q82" s="32"/>
      <c r="R82" s="32"/>
      <c r="S82" s="32"/>
      <c r="T82" s="32"/>
      <c r="U82" s="32"/>
      <c r="V82" s="32"/>
      <c r="W82" s="32"/>
    </row>
    <row r="83" spans="1:23">
      <c r="A83" s="15"/>
      <c r="B83" s="32"/>
      <c r="C83" s="32"/>
      <c r="D83" s="32"/>
      <c r="E83" s="32"/>
      <c r="F83" s="32"/>
      <c r="G83" s="32"/>
      <c r="H83" s="32"/>
      <c r="I83" s="32"/>
      <c r="J83" s="32"/>
      <c r="K83" s="32"/>
      <c r="L83" s="32"/>
      <c r="M83" s="32"/>
      <c r="N83" s="32"/>
      <c r="O83" s="32"/>
      <c r="P83" s="32"/>
      <c r="Q83" s="32"/>
      <c r="R83" s="32"/>
      <c r="S83" s="32"/>
      <c r="T83" s="32"/>
      <c r="U83" s="32"/>
      <c r="V83" s="32"/>
      <c r="W83" s="32"/>
    </row>
    <row r="84" spans="1:23">
      <c r="A84" s="15"/>
      <c r="B84" s="32"/>
      <c r="C84" s="32"/>
      <c r="D84" s="32"/>
      <c r="E84" s="32"/>
      <c r="F84" s="32"/>
      <c r="G84" s="32"/>
      <c r="H84" s="32"/>
      <c r="I84" s="32"/>
      <c r="J84" s="32"/>
      <c r="K84" s="32"/>
      <c r="L84" s="32"/>
      <c r="M84" s="32"/>
      <c r="N84" s="32"/>
      <c r="O84" s="32"/>
      <c r="P84" s="32"/>
      <c r="Q84" s="32"/>
      <c r="R84" s="32"/>
      <c r="S84" s="32"/>
      <c r="T84" s="32"/>
      <c r="U84" s="32"/>
      <c r="V84" s="32"/>
      <c r="W84" s="32"/>
    </row>
    <row r="85" spans="1:23">
      <c r="A85" s="15"/>
      <c r="B85" s="32"/>
      <c r="C85" s="32"/>
      <c r="D85" s="32"/>
      <c r="E85" s="32"/>
      <c r="F85" s="32"/>
      <c r="G85" s="32"/>
      <c r="H85" s="32"/>
      <c r="I85" s="32"/>
      <c r="J85" s="32"/>
      <c r="K85" s="32"/>
      <c r="L85" s="32"/>
      <c r="M85" s="32"/>
      <c r="N85" s="32"/>
      <c r="O85" s="32"/>
      <c r="P85" s="32"/>
      <c r="Q85" s="32"/>
      <c r="R85" s="32"/>
      <c r="S85" s="32"/>
      <c r="T85" s="32"/>
      <c r="U85" s="32"/>
      <c r="V85" s="32"/>
      <c r="W85" s="32"/>
    </row>
    <row r="86" spans="1:23">
      <c r="A86" s="15"/>
      <c r="B86" s="49" t="s">
        <v>647</v>
      </c>
      <c r="C86" s="49"/>
      <c r="D86" s="49"/>
      <c r="E86" s="49"/>
      <c r="F86" s="49"/>
      <c r="G86" s="49"/>
      <c r="H86" s="49"/>
      <c r="I86" s="49"/>
      <c r="J86" s="49"/>
      <c r="K86" s="49"/>
      <c r="L86" s="49"/>
      <c r="M86" s="49"/>
      <c r="N86" s="49"/>
      <c r="O86" s="49"/>
      <c r="P86" s="49"/>
      <c r="Q86" s="49"/>
      <c r="R86" s="49"/>
      <c r="S86" s="49"/>
      <c r="T86" s="49"/>
      <c r="U86" s="49"/>
      <c r="V86" s="49"/>
      <c r="W86" s="49"/>
    </row>
    <row r="87" spans="1:23">
      <c r="A87" s="15"/>
      <c r="B87" s="27"/>
      <c r="C87" s="27"/>
      <c r="D87" s="27"/>
      <c r="E87" s="27"/>
      <c r="F87" s="27"/>
      <c r="G87" s="27"/>
      <c r="H87" s="27"/>
      <c r="I87" s="27"/>
      <c r="J87" s="27"/>
      <c r="K87" s="27"/>
      <c r="L87" s="27"/>
      <c r="M87" s="27"/>
      <c r="N87" s="27"/>
      <c r="O87" s="27"/>
      <c r="P87" s="27"/>
      <c r="Q87" s="27"/>
      <c r="R87" s="27"/>
      <c r="S87" s="27"/>
      <c r="T87" s="27"/>
      <c r="U87" s="27"/>
      <c r="V87" s="27"/>
      <c r="W87" s="27"/>
    </row>
    <row r="88" spans="1:23">
      <c r="A88" s="15"/>
      <c r="B88" s="17"/>
      <c r="C88" s="17"/>
      <c r="D88" s="17"/>
      <c r="E88" s="17"/>
      <c r="F88" s="17"/>
      <c r="G88" s="17"/>
      <c r="H88" s="17"/>
      <c r="I88" s="17"/>
      <c r="J88" s="17"/>
      <c r="K88" s="17"/>
      <c r="L88" s="17"/>
      <c r="M88" s="17"/>
      <c r="N88" s="17"/>
      <c r="O88" s="17"/>
      <c r="P88" s="17"/>
      <c r="Q88" s="17"/>
      <c r="R88" s="17"/>
      <c r="S88" s="17"/>
      <c r="T88" s="17"/>
      <c r="U88" s="17"/>
      <c r="V88" s="17"/>
      <c r="W88" s="17"/>
    </row>
    <row r="89" spans="1:23" ht="15.75" thickBot="1">
      <c r="A89" s="15"/>
      <c r="B89" s="16"/>
      <c r="C89" s="30" t="s">
        <v>621</v>
      </c>
      <c r="D89" s="30"/>
      <c r="E89" s="30"/>
      <c r="F89" s="30"/>
      <c r="G89" s="30"/>
      <c r="H89" s="30"/>
      <c r="I89" s="30"/>
      <c r="J89" s="30"/>
      <c r="K89" s="30"/>
      <c r="L89" s="30"/>
      <c r="M89" s="20"/>
      <c r="N89" s="30" t="s">
        <v>648</v>
      </c>
      <c r="O89" s="30"/>
      <c r="P89" s="30"/>
      <c r="Q89" s="30"/>
      <c r="R89" s="30"/>
      <c r="S89" s="30"/>
      <c r="T89" s="30"/>
      <c r="U89" s="30"/>
      <c r="V89" s="30"/>
      <c r="W89" s="30"/>
    </row>
    <row r="90" spans="1:23" ht="15.75" thickTop="1">
      <c r="A90" s="15"/>
      <c r="B90" s="28" t="s">
        <v>649</v>
      </c>
      <c r="C90" s="102" t="s">
        <v>281</v>
      </c>
      <c r="D90" s="102"/>
      <c r="E90" s="34"/>
      <c r="F90" s="102" t="s">
        <v>650</v>
      </c>
      <c r="G90" s="102"/>
      <c r="H90" s="102"/>
      <c r="I90" s="34"/>
      <c r="J90" s="102" t="s">
        <v>654</v>
      </c>
      <c r="K90" s="102"/>
      <c r="L90" s="102"/>
      <c r="M90" s="31"/>
      <c r="N90" s="102" t="s">
        <v>281</v>
      </c>
      <c r="O90" s="102"/>
      <c r="P90" s="34"/>
      <c r="Q90" s="102" t="s">
        <v>650</v>
      </c>
      <c r="R90" s="102"/>
      <c r="S90" s="102"/>
      <c r="T90" s="34"/>
      <c r="U90" s="102" t="s">
        <v>654</v>
      </c>
      <c r="V90" s="102"/>
      <c r="W90" s="102"/>
    </row>
    <row r="91" spans="1:23">
      <c r="A91" s="15"/>
      <c r="B91" s="28"/>
      <c r="C91" s="29"/>
      <c r="D91" s="29"/>
      <c r="E91" s="31"/>
      <c r="F91" s="29" t="s">
        <v>651</v>
      </c>
      <c r="G91" s="29"/>
      <c r="H91" s="29"/>
      <c r="I91" s="31"/>
      <c r="J91" s="29" t="s">
        <v>655</v>
      </c>
      <c r="K91" s="29"/>
      <c r="L91" s="29"/>
      <c r="M91" s="31"/>
      <c r="N91" s="29"/>
      <c r="O91" s="29"/>
      <c r="P91" s="31"/>
      <c r="Q91" s="29" t="s">
        <v>651</v>
      </c>
      <c r="R91" s="29"/>
      <c r="S91" s="29"/>
      <c r="T91" s="31"/>
      <c r="U91" s="29" t="s">
        <v>655</v>
      </c>
      <c r="V91" s="29"/>
      <c r="W91" s="29"/>
    </row>
    <row r="92" spans="1:23">
      <c r="A92" s="15"/>
      <c r="B92" s="28"/>
      <c r="C92" s="29"/>
      <c r="D92" s="29"/>
      <c r="E92" s="31"/>
      <c r="F92" s="29" t="s">
        <v>652</v>
      </c>
      <c r="G92" s="29"/>
      <c r="H92" s="29"/>
      <c r="I92" s="31"/>
      <c r="J92" s="29" t="s">
        <v>656</v>
      </c>
      <c r="K92" s="29"/>
      <c r="L92" s="29"/>
      <c r="M92" s="31"/>
      <c r="N92" s="29"/>
      <c r="O92" s="29"/>
      <c r="P92" s="31"/>
      <c r="Q92" s="29" t="s">
        <v>652</v>
      </c>
      <c r="R92" s="29"/>
      <c r="S92" s="29"/>
      <c r="T92" s="31"/>
      <c r="U92" s="29" t="s">
        <v>656</v>
      </c>
      <c r="V92" s="29"/>
      <c r="W92" s="29"/>
    </row>
    <row r="93" spans="1:23" ht="15.75" thickBot="1">
      <c r="A93" s="15"/>
      <c r="B93" s="28"/>
      <c r="C93" s="30"/>
      <c r="D93" s="30"/>
      <c r="E93" s="31"/>
      <c r="F93" s="30" t="s">
        <v>653</v>
      </c>
      <c r="G93" s="30"/>
      <c r="H93" s="30"/>
      <c r="I93" s="31"/>
      <c r="J93" s="33"/>
      <c r="K93" s="33"/>
      <c r="L93" s="33"/>
      <c r="M93" s="31"/>
      <c r="N93" s="30"/>
      <c r="O93" s="30"/>
      <c r="P93" s="31"/>
      <c r="Q93" s="30" t="s">
        <v>653</v>
      </c>
      <c r="R93" s="30"/>
      <c r="S93" s="30"/>
      <c r="T93" s="31"/>
      <c r="U93" s="33"/>
      <c r="V93" s="33"/>
      <c r="W93" s="33"/>
    </row>
    <row r="94" spans="1:23" ht="15.75" thickTop="1">
      <c r="A94" s="15"/>
      <c r="B94" s="20"/>
      <c r="C94" s="34"/>
      <c r="D94" s="34"/>
      <c r="E94" s="20"/>
      <c r="F94" s="34"/>
      <c r="G94" s="34"/>
      <c r="H94" s="34"/>
      <c r="I94" s="20"/>
      <c r="J94" s="34"/>
      <c r="K94" s="34"/>
      <c r="L94" s="34"/>
      <c r="M94" s="20"/>
      <c r="N94" s="34"/>
      <c r="O94" s="34"/>
      <c r="P94" s="20"/>
      <c r="Q94" s="34"/>
      <c r="R94" s="34"/>
      <c r="S94" s="34"/>
      <c r="T94" s="20"/>
      <c r="U94" s="34"/>
      <c r="V94" s="34"/>
      <c r="W94" s="34"/>
    </row>
    <row r="95" spans="1:23">
      <c r="A95" s="15"/>
      <c r="B95" s="36" t="s">
        <v>519</v>
      </c>
      <c r="C95" s="41">
        <v>8295</v>
      </c>
      <c r="D95" s="35"/>
      <c r="E95" s="35"/>
      <c r="F95" s="36" t="s">
        <v>285</v>
      </c>
      <c r="G95" s="44">
        <v>35.04</v>
      </c>
      <c r="H95" s="35"/>
      <c r="I95" s="35"/>
      <c r="J95" s="36" t="s">
        <v>285</v>
      </c>
      <c r="K95" s="41">
        <v>111450</v>
      </c>
      <c r="L95" s="35"/>
      <c r="M95" s="35"/>
      <c r="N95" s="41">
        <v>6225</v>
      </c>
      <c r="O95" s="35"/>
      <c r="P95" s="35"/>
      <c r="Q95" s="36" t="s">
        <v>285</v>
      </c>
      <c r="R95" s="44">
        <v>33.67</v>
      </c>
      <c r="S95" s="35"/>
      <c r="T95" s="35"/>
      <c r="U95" s="36" t="s">
        <v>285</v>
      </c>
      <c r="V95" s="41">
        <v>92200</v>
      </c>
      <c r="W95" s="35"/>
    </row>
    <row r="96" spans="1:23">
      <c r="A96" s="15"/>
      <c r="B96" s="36"/>
      <c r="C96" s="41"/>
      <c r="D96" s="35"/>
      <c r="E96" s="35"/>
      <c r="F96" s="36"/>
      <c r="G96" s="44"/>
      <c r="H96" s="35"/>
      <c r="I96" s="35"/>
      <c r="J96" s="36"/>
      <c r="K96" s="41"/>
      <c r="L96" s="35"/>
      <c r="M96" s="35"/>
      <c r="N96" s="41"/>
      <c r="O96" s="35"/>
      <c r="P96" s="35"/>
      <c r="Q96" s="36"/>
      <c r="R96" s="44"/>
      <c r="S96" s="35"/>
      <c r="T96" s="35"/>
      <c r="U96" s="36"/>
      <c r="V96" s="41"/>
      <c r="W96" s="35"/>
    </row>
    <row r="97" spans="1:23">
      <c r="A97" s="15"/>
      <c r="B97" s="28" t="s">
        <v>657</v>
      </c>
      <c r="C97" s="39">
        <v>929</v>
      </c>
      <c r="D97" s="31"/>
      <c r="E97" s="31"/>
      <c r="F97" s="39">
        <v>45.27</v>
      </c>
      <c r="G97" s="39"/>
      <c r="H97" s="31"/>
      <c r="I97" s="31"/>
      <c r="J97" s="39"/>
      <c r="K97" s="39"/>
      <c r="L97" s="31"/>
      <c r="M97" s="31"/>
      <c r="N97" s="39"/>
      <c r="O97" s="31"/>
      <c r="P97" s="31"/>
      <c r="Q97" s="39"/>
      <c r="R97" s="39"/>
      <c r="S97" s="31"/>
      <c r="T97" s="31"/>
      <c r="U97" s="39"/>
      <c r="V97" s="39"/>
      <c r="W97" s="31"/>
    </row>
    <row r="98" spans="1:23">
      <c r="A98" s="15"/>
      <c r="B98" s="28"/>
      <c r="C98" s="39"/>
      <c r="D98" s="31"/>
      <c r="E98" s="31"/>
      <c r="F98" s="39"/>
      <c r="G98" s="39"/>
      <c r="H98" s="31"/>
      <c r="I98" s="31"/>
      <c r="J98" s="39"/>
      <c r="K98" s="39"/>
      <c r="L98" s="31"/>
      <c r="M98" s="31"/>
      <c r="N98" s="39"/>
      <c r="O98" s="31"/>
      <c r="P98" s="31"/>
      <c r="Q98" s="39"/>
      <c r="R98" s="39"/>
      <c r="S98" s="31"/>
      <c r="T98" s="31"/>
      <c r="U98" s="39"/>
      <c r="V98" s="39"/>
      <c r="W98" s="31"/>
    </row>
    <row r="99" spans="1:23">
      <c r="A99" s="15"/>
      <c r="B99" s="36" t="s">
        <v>658</v>
      </c>
      <c r="C99" s="44" t="s">
        <v>659</v>
      </c>
      <c r="D99" s="36" t="s">
        <v>305</v>
      </c>
      <c r="E99" s="35"/>
      <c r="F99" s="44">
        <v>31.89</v>
      </c>
      <c r="G99" s="44"/>
      <c r="H99" s="35"/>
      <c r="I99" s="35"/>
      <c r="J99" s="44"/>
      <c r="K99" s="44"/>
      <c r="L99" s="35"/>
      <c r="M99" s="35"/>
      <c r="N99" s="44"/>
      <c r="O99" s="35"/>
      <c r="P99" s="35"/>
      <c r="Q99" s="44"/>
      <c r="R99" s="44"/>
      <c r="S99" s="35"/>
      <c r="T99" s="35"/>
      <c r="U99" s="44"/>
      <c r="V99" s="44"/>
      <c r="W99" s="35"/>
    </row>
    <row r="100" spans="1:23">
      <c r="A100" s="15"/>
      <c r="B100" s="36"/>
      <c r="C100" s="44"/>
      <c r="D100" s="36"/>
      <c r="E100" s="35"/>
      <c r="F100" s="44"/>
      <c r="G100" s="44"/>
      <c r="H100" s="35"/>
      <c r="I100" s="35"/>
      <c r="J100" s="44"/>
      <c r="K100" s="44"/>
      <c r="L100" s="35"/>
      <c r="M100" s="35"/>
      <c r="N100" s="44"/>
      <c r="O100" s="35"/>
      <c r="P100" s="35"/>
      <c r="Q100" s="44"/>
      <c r="R100" s="44"/>
      <c r="S100" s="35"/>
      <c r="T100" s="35"/>
      <c r="U100" s="44"/>
      <c r="V100" s="44"/>
      <c r="W100" s="35"/>
    </row>
    <row r="101" spans="1:23">
      <c r="A101" s="15"/>
      <c r="B101" s="28" t="s">
        <v>660</v>
      </c>
      <c r="C101" s="39" t="s">
        <v>661</v>
      </c>
      <c r="D101" s="28" t="s">
        <v>305</v>
      </c>
      <c r="E101" s="31"/>
      <c r="F101" s="39">
        <v>45.04</v>
      </c>
      <c r="G101" s="39"/>
      <c r="H101" s="31"/>
      <c r="I101" s="31"/>
      <c r="J101" s="31"/>
      <c r="K101" s="31"/>
      <c r="L101" s="31"/>
      <c r="M101" s="31"/>
      <c r="N101" s="31"/>
      <c r="O101" s="31"/>
      <c r="P101" s="31"/>
      <c r="Q101" s="31"/>
      <c r="R101" s="31"/>
      <c r="S101" s="31"/>
      <c r="T101" s="31"/>
      <c r="U101" s="31"/>
      <c r="V101" s="31"/>
      <c r="W101" s="31"/>
    </row>
    <row r="102" spans="1:23">
      <c r="A102" s="15"/>
      <c r="B102" s="28"/>
      <c r="C102" s="39"/>
      <c r="D102" s="28"/>
      <c r="E102" s="31"/>
      <c r="F102" s="39"/>
      <c r="G102" s="39"/>
      <c r="H102" s="31"/>
      <c r="I102" s="31"/>
      <c r="J102" s="31"/>
      <c r="K102" s="31"/>
      <c r="L102" s="31"/>
      <c r="M102" s="31"/>
      <c r="N102" s="31"/>
      <c r="O102" s="31"/>
      <c r="P102" s="31"/>
      <c r="Q102" s="31"/>
      <c r="R102" s="31"/>
      <c r="S102" s="31"/>
      <c r="T102" s="31"/>
      <c r="U102" s="31"/>
      <c r="V102" s="31"/>
      <c r="W102" s="31"/>
    </row>
    <row r="103" spans="1:23">
      <c r="A103" s="15"/>
      <c r="B103" s="36" t="s">
        <v>662</v>
      </c>
      <c r="C103" s="44" t="s">
        <v>663</v>
      </c>
      <c r="D103" s="36" t="s">
        <v>305</v>
      </c>
      <c r="E103" s="35"/>
      <c r="F103" s="44">
        <v>41.26</v>
      </c>
      <c r="G103" s="44"/>
      <c r="H103" s="35"/>
      <c r="I103" s="35"/>
      <c r="J103" s="44"/>
      <c r="K103" s="44"/>
      <c r="L103" s="35"/>
      <c r="M103" s="35"/>
      <c r="N103" s="44"/>
      <c r="O103" s="35"/>
      <c r="P103" s="35"/>
      <c r="Q103" s="44"/>
      <c r="R103" s="44"/>
      <c r="S103" s="35"/>
      <c r="T103" s="35"/>
      <c r="U103" s="44"/>
      <c r="V103" s="44"/>
      <c r="W103" s="35"/>
    </row>
    <row r="104" spans="1:23" ht="15.75" thickBot="1">
      <c r="A104" s="15"/>
      <c r="B104" s="36"/>
      <c r="C104" s="55"/>
      <c r="D104" s="56"/>
      <c r="E104" s="35"/>
      <c r="F104" s="44"/>
      <c r="G104" s="44"/>
      <c r="H104" s="35"/>
      <c r="I104" s="35"/>
      <c r="J104" s="44"/>
      <c r="K104" s="44"/>
      <c r="L104" s="35"/>
      <c r="M104" s="35"/>
      <c r="N104" s="44"/>
      <c r="O104" s="35"/>
      <c r="P104" s="35"/>
      <c r="Q104" s="44"/>
      <c r="R104" s="44"/>
      <c r="S104" s="35"/>
      <c r="T104" s="35"/>
      <c r="U104" s="44"/>
      <c r="V104" s="44"/>
      <c r="W104" s="35"/>
    </row>
    <row r="105" spans="1:23">
      <c r="A105" s="15"/>
      <c r="B105" s="28" t="s">
        <v>518</v>
      </c>
      <c r="C105" s="62">
        <v>7623</v>
      </c>
      <c r="D105" s="64"/>
      <c r="E105" s="31"/>
      <c r="F105" s="28" t="s">
        <v>285</v>
      </c>
      <c r="G105" s="39">
        <v>36.869999999999997</v>
      </c>
      <c r="H105" s="31"/>
      <c r="I105" s="31"/>
      <c r="J105" s="28" t="s">
        <v>285</v>
      </c>
      <c r="K105" s="38">
        <v>124988</v>
      </c>
      <c r="L105" s="31"/>
      <c r="M105" s="31"/>
      <c r="N105" s="38">
        <v>5775</v>
      </c>
      <c r="O105" s="31"/>
      <c r="P105" s="31"/>
      <c r="Q105" s="28" t="s">
        <v>285</v>
      </c>
      <c r="R105" s="39">
        <v>35.049999999999997</v>
      </c>
      <c r="S105" s="31"/>
      <c r="T105" s="31"/>
      <c r="U105" s="28" t="s">
        <v>285</v>
      </c>
      <c r="V105" s="38">
        <v>105210</v>
      </c>
      <c r="W105" s="31"/>
    </row>
    <row r="106" spans="1:23" ht="15.75" thickBot="1">
      <c r="A106" s="15"/>
      <c r="B106" s="28"/>
      <c r="C106" s="63"/>
      <c r="D106" s="65"/>
      <c r="E106" s="31"/>
      <c r="F106" s="28"/>
      <c r="G106" s="39"/>
      <c r="H106" s="31"/>
      <c r="I106" s="31"/>
      <c r="J106" s="28"/>
      <c r="K106" s="38"/>
      <c r="L106" s="31"/>
      <c r="M106" s="31"/>
      <c r="N106" s="38"/>
      <c r="O106" s="31"/>
      <c r="P106" s="31"/>
      <c r="Q106" s="28"/>
      <c r="R106" s="39"/>
      <c r="S106" s="31"/>
      <c r="T106" s="31"/>
      <c r="U106" s="28"/>
      <c r="V106" s="38"/>
      <c r="W106" s="31"/>
    </row>
    <row r="107" spans="1:23" ht="15.75" thickTop="1">
      <c r="A107" s="15"/>
      <c r="B107" s="32"/>
      <c r="C107" s="32"/>
      <c r="D107" s="32"/>
      <c r="E107" s="32"/>
      <c r="F107" s="32"/>
      <c r="G107" s="32"/>
      <c r="H107" s="32"/>
      <c r="I107" s="32"/>
      <c r="J107" s="32"/>
      <c r="K107" s="32"/>
      <c r="L107" s="32"/>
      <c r="M107" s="32"/>
      <c r="N107" s="32"/>
      <c r="O107" s="32"/>
      <c r="P107" s="32"/>
      <c r="Q107" s="32"/>
      <c r="R107" s="32"/>
      <c r="S107" s="32"/>
      <c r="T107" s="32"/>
      <c r="U107" s="32"/>
      <c r="V107" s="32"/>
      <c r="W107" s="32"/>
    </row>
    <row r="108" spans="1:23">
      <c r="A108" s="15"/>
      <c r="B108" s="49" t="s">
        <v>664</v>
      </c>
      <c r="C108" s="49"/>
      <c r="D108" s="49"/>
      <c r="E108" s="49"/>
      <c r="F108" s="49"/>
      <c r="G108" s="49"/>
      <c r="H108" s="49"/>
      <c r="I108" s="49"/>
      <c r="J108" s="49"/>
      <c r="K108" s="49"/>
      <c r="L108" s="49"/>
      <c r="M108" s="49"/>
      <c r="N108" s="49"/>
      <c r="O108" s="49"/>
      <c r="P108" s="49"/>
      <c r="Q108" s="49"/>
      <c r="R108" s="49"/>
      <c r="S108" s="49"/>
      <c r="T108" s="49"/>
      <c r="U108" s="49"/>
      <c r="V108" s="49"/>
      <c r="W108" s="49"/>
    </row>
    <row r="109" spans="1:23">
      <c r="A109" s="15"/>
      <c r="B109" s="32"/>
      <c r="C109" s="32"/>
      <c r="D109" s="32"/>
      <c r="E109" s="32"/>
      <c r="F109" s="32"/>
      <c r="G109" s="32"/>
      <c r="H109" s="32"/>
      <c r="I109" s="32"/>
      <c r="J109" s="32"/>
      <c r="K109" s="32"/>
      <c r="L109" s="32"/>
      <c r="M109" s="32"/>
      <c r="N109" s="32"/>
      <c r="O109" s="32"/>
      <c r="P109" s="32"/>
      <c r="Q109" s="32"/>
      <c r="R109" s="32"/>
      <c r="S109" s="32"/>
      <c r="T109" s="32"/>
      <c r="U109" s="32"/>
      <c r="V109" s="32"/>
      <c r="W109" s="32"/>
    </row>
    <row r="110" spans="1:23">
      <c r="A110" s="15"/>
      <c r="B110" s="49" t="s">
        <v>665</v>
      </c>
      <c r="C110" s="49"/>
      <c r="D110" s="49"/>
      <c r="E110" s="49"/>
      <c r="F110" s="49"/>
      <c r="G110" s="49"/>
      <c r="H110" s="49"/>
      <c r="I110" s="49"/>
      <c r="J110" s="49"/>
      <c r="K110" s="49"/>
      <c r="L110" s="49"/>
      <c r="M110" s="49"/>
      <c r="N110" s="49"/>
      <c r="O110" s="49"/>
      <c r="P110" s="49"/>
      <c r="Q110" s="49"/>
      <c r="R110" s="49"/>
      <c r="S110" s="49"/>
      <c r="T110" s="49"/>
      <c r="U110" s="49"/>
      <c r="V110" s="49"/>
      <c r="W110" s="49"/>
    </row>
    <row r="111" spans="1:23">
      <c r="A111" s="15"/>
      <c r="B111" s="27"/>
      <c r="C111" s="27"/>
      <c r="D111" s="27"/>
      <c r="E111" s="27"/>
      <c r="F111" s="27"/>
      <c r="G111" s="27"/>
      <c r="H111" s="27"/>
      <c r="I111" s="27"/>
      <c r="J111" s="27"/>
      <c r="K111" s="27"/>
      <c r="L111" s="27"/>
      <c r="M111" s="27"/>
      <c r="N111" s="27"/>
      <c r="O111" s="27"/>
      <c r="P111" s="27"/>
      <c r="Q111" s="27"/>
      <c r="R111" s="27"/>
      <c r="S111" s="27"/>
      <c r="T111" s="27"/>
      <c r="U111" s="27"/>
    </row>
    <row r="112" spans="1:23">
      <c r="A112" s="15"/>
      <c r="B112" s="17"/>
      <c r="C112" s="17"/>
      <c r="D112" s="17"/>
      <c r="E112" s="17"/>
      <c r="F112" s="17"/>
      <c r="G112" s="17"/>
      <c r="H112" s="17"/>
      <c r="I112" s="17"/>
      <c r="J112" s="17"/>
      <c r="K112" s="17"/>
      <c r="L112" s="17"/>
      <c r="M112" s="17"/>
      <c r="N112" s="17"/>
      <c r="O112" s="17"/>
      <c r="P112" s="17"/>
      <c r="Q112" s="17"/>
      <c r="R112" s="17"/>
      <c r="S112" s="17"/>
      <c r="T112" s="17"/>
      <c r="U112" s="17"/>
    </row>
    <row r="113" spans="1:21" ht="15.75" thickBot="1">
      <c r="A113" s="15"/>
      <c r="B113" s="31"/>
      <c r="C113" s="31"/>
      <c r="D113" s="20"/>
      <c r="E113" s="16"/>
      <c r="F113" s="20"/>
      <c r="G113" s="30" t="s">
        <v>621</v>
      </c>
      <c r="H113" s="30"/>
      <c r="I113" s="30"/>
      <c r="J113" s="30"/>
      <c r="K113" s="30"/>
      <c r="L113" s="30"/>
      <c r="M113" s="30"/>
      <c r="N113" s="30"/>
      <c r="O113" s="20"/>
      <c r="P113" s="30" t="s">
        <v>648</v>
      </c>
      <c r="Q113" s="30"/>
      <c r="R113" s="30"/>
      <c r="S113" s="30"/>
      <c r="T113" s="30"/>
      <c r="U113" s="30"/>
    </row>
    <row r="114" spans="1:21" ht="15.75" thickTop="1">
      <c r="A114" s="15"/>
      <c r="B114" s="28" t="s">
        <v>666</v>
      </c>
      <c r="C114" s="28"/>
      <c r="D114" s="28"/>
      <c r="E114" s="28"/>
      <c r="F114" s="31"/>
      <c r="G114" s="102" t="s">
        <v>667</v>
      </c>
      <c r="H114" s="102"/>
      <c r="I114" s="34"/>
      <c r="J114" s="18" t="s">
        <v>650</v>
      </c>
      <c r="K114" s="34"/>
      <c r="L114" s="102" t="s">
        <v>650</v>
      </c>
      <c r="M114" s="102"/>
      <c r="N114" s="102"/>
      <c r="O114" s="31"/>
      <c r="P114" s="102" t="s">
        <v>667</v>
      </c>
      <c r="Q114" s="102"/>
      <c r="R114" s="34"/>
      <c r="S114" s="102" t="s">
        <v>650</v>
      </c>
      <c r="T114" s="102"/>
      <c r="U114" s="102"/>
    </row>
    <row r="115" spans="1:21">
      <c r="A115" s="15"/>
      <c r="B115" s="28"/>
      <c r="C115" s="28"/>
      <c r="D115" s="28"/>
      <c r="E115" s="28"/>
      <c r="F115" s="31"/>
      <c r="G115" s="29" t="s">
        <v>621</v>
      </c>
      <c r="H115" s="29"/>
      <c r="I115" s="31"/>
      <c r="J115" s="18" t="s">
        <v>651</v>
      </c>
      <c r="K115" s="31"/>
      <c r="L115" s="29" t="s">
        <v>651</v>
      </c>
      <c r="M115" s="29"/>
      <c r="N115" s="29"/>
      <c r="O115" s="31"/>
      <c r="P115" s="29" t="s">
        <v>648</v>
      </c>
      <c r="Q115" s="29"/>
      <c r="R115" s="31"/>
      <c r="S115" s="29" t="s">
        <v>651</v>
      </c>
      <c r="T115" s="29"/>
      <c r="U115" s="29"/>
    </row>
    <row r="116" spans="1:21">
      <c r="A116" s="15"/>
      <c r="B116" s="28"/>
      <c r="C116" s="28"/>
      <c r="D116" s="28"/>
      <c r="E116" s="28"/>
      <c r="F116" s="31"/>
      <c r="G116" s="29" t="s">
        <v>668</v>
      </c>
      <c r="H116" s="29"/>
      <c r="I116" s="31"/>
      <c r="J116" s="18" t="s">
        <v>669</v>
      </c>
      <c r="K116" s="31"/>
      <c r="L116" s="29" t="s">
        <v>652</v>
      </c>
      <c r="M116" s="29"/>
      <c r="N116" s="29"/>
      <c r="O116" s="31"/>
      <c r="P116" s="29" t="s">
        <v>668</v>
      </c>
      <c r="Q116" s="29"/>
      <c r="R116" s="31"/>
      <c r="S116" s="29" t="s">
        <v>652</v>
      </c>
      <c r="T116" s="29"/>
      <c r="U116" s="29"/>
    </row>
    <row r="117" spans="1:21">
      <c r="A117" s="15"/>
      <c r="B117" s="28"/>
      <c r="C117" s="28"/>
      <c r="D117" s="28"/>
      <c r="E117" s="28"/>
      <c r="F117" s="31"/>
      <c r="G117" s="29" t="s">
        <v>576</v>
      </c>
      <c r="H117" s="29"/>
      <c r="I117" s="31"/>
      <c r="J117" s="18" t="s">
        <v>670</v>
      </c>
      <c r="K117" s="31"/>
      <c r="L117" s="29" t="s">
        <v>653</v>
      </c>
      <c r="M117" s="29"/>
      <c r="N117" s="29"/>
      <c r="O117" s="31"/>
      <c r="P117" s="29" t="s">
        <v>576</v>
      </c>
      <c r="Q117" s="29"/>
      <c r="R117" s="31"/>
      <c r="S117" s="29" t="s">
        <v>653</v>
      </c>
      <c r="T117" s="29"/>
      <c r="U117" s="29"/>
    </row>
    <row r="118" spans="1:21">
      <c r="A118" s="15"/>
      <c r="B118" s="29" t="s">
        <v>673</v>
      </c>
      <c r="C118" s="29"/>
      <c r="D118" s="29"/>
      <c r="E118" s="29"/>
      <c r="F118" s="20"/>
      <c r="G118" s="32"/>
      <c r="H118" s="32"/>
      <c r="I118" s="20"/>
      <c r="J118" s="18" t="s">
        <v>671</v>
      </c>
      <c r="K118" s="20"/>
      <c r="L118" s="32"/>
      <c r="M118" s="32"/>
      <c r="N118" s="32"/>
      <c r="O118" s="20"/>
      <c r="P118" s="32"/>
      <c r="Q118" s="32"/>
      <c r="R118" s="20"/>
      <c r="S118" s="32"/>
      <c r="T118" s="32"/>
      <c r="U118" s="32"/>
    </row>
    <row r="119" spans="1:21" ht="15.75" thickBot="1">
      <c r="A119" s="15"/>
      <c r="B119" s="30" t="s">
        <v>674</v>
      </c>
      <c r="C119" s="30"/>
      <c r="D119" s="30"/>
      <c r="E119" s="30"/>
      <c r="F119" s="20"/>
      <c r="G119" s="30">
        <v>2014</v>
      </c>
      <c r="H119" s="30"/>
      <c r="I119" s="20"/>
      <c r="J119" s="19" t="s">
        <v>672</v>
      </c>
      <c r="K119" s="20"/>
      <c r="L119" s="33"/>
      <c r="M119" s="33"/>
      <c r="N119" s="33"/>
      <c r="O119" s="20"/>
      <c r="P119" s="30">
        <v>2014</v>
      </c>
      <c r="Q119" s="30"/>
      <c r="R119" s="20"/>
      <c r="S119" s="33"/>
      <c r="T119" s="33"/>
      <c r="U119" s="33"/>
    </row>
    <row r="120" spans="1:21" ht="15.75" thickTop="1">
      <c r="A120" s="15"/>
      <c r="B120" s="34"/>
      <c r="C120" s="34"/>
      <c r="D120" s="20"/>
      <c r="E120" s="103"/>
      <c r="F120" s="20"/>
      <c r="G120" s="34"/>
      <c r="H120" s="34"/>
      <c r="I120" s="20"/>
      <c r="J120" s="103"/>
      <c r="K120" s="20"/>
      <c r="L120" s="34"/>
      <c r="M120" s="34"/>
      <c r="N120" s="34"/>
      <c r="O120" s="20"/>
      <c r="P120" s="34"/>
      <c r="Q120" s="34"/>
      <c r="R120" s="20"/>
      <c r="S120" s="34"/>
      <c r="T120" s="34"/>
      <c r="U120" s="34"/>
    </row>
    <row r="121" spans="1:21">
      <c r="A121" s="15"/>
      <c r="B121" s="44">
        <v>20.010000000000002</v>
      </c>
      <c r="C121" s="35"/>
      <c r="D121" s="104" t="s">
        <v>675</v>
      </c>
      <c r="E121" s="36">
        <v>30</v>
      </c>
      <c r="F121" s="35"/>
      <c r="G121" s="41">
        <v>1288</v>
      </c>
      <c r="H121" s="35"/>
      <c r="I121" s="35"/>
      <c r="J121" s="44">
        <v>3.3</v>
      </c>
      <c r="K121" s="35"/>
      <c r="L121" s="36" t="s">
        <v>285</v>
      </c>
      <c r="M121" s="44">
        <v>26.54</v>
      </c>
      <c r="N121" s="35"/>
      <c r="O121" s="35"/>
      <c r="P121" s="41">
        <v>1288</v>
      </c>
      <c r="Q121" s="35"/>
      <c r="R121" s="35"/>
      <c r="S121" s="36" t="s">
        <v>285</v>
      </c>
      <c r="T121" s="44">
        <v>26.54</v>
      </c>
      <c r="U121" s="35"/>
    </row>
    <row r="122" spans="1:21">
      <c r="A122" s="15"/>
      <c r="B122" s="44"/>
      <c r="C122" s="35"/>
      <c r="D122" s="104"/>
      <c r="E122" s="36"/>
      <c r="F122" s="35"/>
      <c r="G122" s="41"/>
      <c r="H122" s="35"/>
      <c r="I122" s="35"/>
      <c r="J122" s="44"/>
      <c r="K122" s="35"/>
      <c r="L122" s="36"/>
      <c r="M122" s="44"/>
      <c r="N122" s="35"/>
      <c r="O122" s="35"/>
      <c r="P122" s="41"/>
      <c r="Q122" s="35"/>
      <c r="R122" s="35"/>
      <c r="S122" s="36"/>
      <c r="T122" s="44"/>
      <c r="U122" s="35"/>
    </row>
    <row r="123" spans="1:21">
      <c r="A123" s="15"/>
      <c r="B123" s="39">
        <v>30.01</v>
      </c>
      <c r="C123" s="31"/>
      <c r="D123" s="29" t="s">
        <v>675</v>
      </c>
      <c r="E123" s="28">
        <v>40</v>
      </c>
      <c r="F123" s="31"/>
      <c r="G123" s="38">
        <v>3839</v>
      </c>
      <c r="H123" s="31"/>
      <c r="I123" s="31"/>
      <c r="J123" s="39">
        <v>5.6</v>
      </c>
      <c r="K123" s="31"/>
      <c r="L123" s="39">
        <v>35.869999999999997</v>
      </c>
      <c r="M123" s="39"/>
      <c r="N123" s="31"/>
      <c r="O123" s="31"/>
      <c r="P123" s="38">
        <v>3453</v>
      </c>
      <c r="Q123" s="31"/>
      <c r="R123" s="31"/>
      <c r="S123" s="39">
        <v>35.57</v>
      </c>
      <c r="T123" s="39"/>
      <c r="U123" s="31"/>
    </row>
    <row r="124" spans="1:21">
      <c r="A124" s="15"/>
      <c r="B124" s="39"/>
      <c r="C124" s="31"/>
      <c r="D124" s="29"/>
      <c r="E124" s="28"/>
      <c r="F124" s="31"/>
      <c r="G124" s="38"/>
      <c r="H124" s="31"/>
      <c r="I124" s="31"/>
      <c r="J124" s="39"/>
      <c r="K124" s="31"/>
      <c r="L124" s="39"/>
      <c r="M124" s="39"/>
      <c r="N124" s="31"/>
      <c r="O124" s="31"/>
      <c r="P124" s="38"/>
      <c r="Q124" s="31"/>
      <c r="R124" s="31"/>
      <c r="S124" s="39"/>
      <c r="T124" s="39"/>
      <c r="U124" s="31"/>
    </row>
    <row r="125" spans="1:21">
      <c r="A125" s="15"/>
      <c r="B125" s="44">
        <v>40.01</v>
      </c>
      <c r="C125" s="35"/>
      <c r="D125" s="104" t="s">
        <v>675</v>
      </c>
      <c r="E125" s="36">
        <v>50</v>
      </c>
      <c r="F125" s="35"/>
      <c r="G125" s="41">
        <v>2496</v>
      </c>
      <c r="H125" s="35"/>
      <c r="I125" s="35"/>
      <c r="J125" s="44">
        <v>6.9</v>
      </c>
      <c r="K125" s="35"/>
      <c r="L125" s="44">
        <v>43.75</v>
      </c>
      <c r="M125" s="44"/>
      <c r="N125" s="35"/>
      <c r="O125" s="35"/>
      <c r="P125" s="41">
        <v>1034</v>
      </c>
      <c r="Q125" s="35"/>
      <c r="R125" s="35"/>
      <c r="S125" s="44">
        <v>43.93</v>
      </c>
      <c r="T125" s="44"/>
      <c r="U125" s="35"/>
    </row>
    <row r="126" spans="1:21" ht="15.75" thickBot="1">
      <c r="A126" s="15"/>
      <c r="B126" s="44"/>
      <c r="C126" s="35"/>
      <c r="D126" s="104"/>
      <c r="E126" s="36"/>
      <c r="F126" s="35"/>
      <c r="G126" s="42"/>
      <c r="H126" s="43"/>
      <c r="I126" s="35"/>
      <c r="J126" s="44"/>
      <c r="K126" s="35"/>
      <c r="L126" s="44"/>
      <c r="M126" s="44"/>
      <c r="N126" s="35"/>
      <c r="O126" s="35"/>
      <c r="P126" s="42"/>
      <c r="Q126" s="43"/>
      <c r="R126" s="35"/>
      <c r="S126" s="44"/>
      <c r="T126" s="44"/>
      <c r="U126" s="35"/>
    </row>
    <row r="127" spans="1:21" ht="15.75" thickTop="1">
      <c r="A127" s="15"/>
      <c r="B127" s="31"/>
      <c r="C127" s="31"/>
      <c r="D127" s="31"/>
      <c r="E127" s="28"/>
      <c r="F127" s="31"/>
      <c r="G127" s="54">
        <v>7623</v>
      </c>
      <c r="H127" s="34"/>
      <c r="I127" s="31"/>
      <c r="J127" s="39">
        <v>5.6</v>
      </c>
      <c r="K127" s="31"/>
      <c r="L127" s="28" t="s">
        <v>285</v>
      </c>
      <c r="M127" s="39">
        <v>36.869999999999997</v>
      </c>
      <c r="N127" s="31"/>
      <c r="O127" s="31"/>
      <c r="P127" s="54">
        <v>5775</v>
      </c>
      <c r="Q127" s="34"/>
      <c r="R127" s="31"/>
      <c r="S127" s="28" t="s">
        <v>285</v>
      </c>
      <c r="T127" s="39">
        <v>35.049999999999997</v>
      </c>
      <c r="U127" s="31"/>
    </row>
    <row r="128" spans="1:21" ht="15.75" thickBot="1">
      <c r="A128" s="15"/>
      <c r="B128" s="31"/>
      <c r="C128" s="31"/>
      <c r="D128" s="31"/>
      <c r="E128" s="28"/>
      <c r="F128" s="31"/>
      <c r="G128" s="63"/>
      <c r="H128" s="65"/>
      <c r="I128" s="31"/>
      <c r="J128" s="39"/>
      <c r="K128" s="31"/>
      <c r="L128" s="28"/>
      <c r="M128" s="39"/>
      <c r="N128" s="31"/>
      <c r="O128" s="31"/>
      <c r="P128" s="63"/>
      <c r="Q128" s="65"/>
      <c r="R128" s="31"/>
      <c r="S128" s="28"/>
      <c r="T128" s="39"/>
      <c r="U128" s="31"/>
    </row>
    <row r="129" spans="1:23" ht="15.75" thickTop="1">
      <c r="A129" s="15"/>
      <c r="B129" s="32"/>
      <c r="C129" s="32"/>
      <c r="D129" s="32"/>
      <c r="E129" s="32"/>
      <c r="F129" s="32"/>
      <c r="G129" s="32"/>
      <c r="H129" s="32"/>
      <c r="I129" s="32"/>
      <c r="J129" s="32"/>
      <c r="K129" s="32"/>
      <c r="L129" s="32"/>
      <c r="M129" s="32"/>
      <c r="N129" s="32"/>
      <c r="O129" s="32"/>
      <c r="P129" s="32"/>
      <c r="Q129" s="32"/>
      <c r="R129" s="32"/>
      <c r="S129" s="32"/>
      <c r="T129" s="32"/>
      <c r="U129" s="32"/>
      <c r="V129" s="32"/>
      <c r="W129" s="32"/>
    </row>
    <row r="130" spans="1:23">
      <c r="A130" s="15"/>
      <c r="B130" s="28" t="s">
        <v>676</v>
      </c>
      <c r="C130" s="28"/>
      <c r="D130" s="28"/>
      <c r="E130" s="28"/>
      <c r="F130" s="28"/>
      <c r="G130" s="28"/>
      <c r="H130" s="28"/>
      <c r="I130" s="28"/>
      <c r="J130" s="28"/>
      <c r="K130" s="28"/>
      <c r="L130" s="28"/>
      <c r="M130" s="28"/>
      <c r="N130" s="28"/>
      <c r="O130" s="28"/>
      <c r="P130" s="28"/>
      <c r="Q130" s="28"/>
      <c r="R130" s="28"/>
      <c r="S130" s="28"/>
      <c r="T130" s="28"/>
      <c r="U130" s="28"/>
      <c r="V130" s="28"/>
      <c r="W130" s="28"/>
    </row>
    <row r="131" spans="1:23">
      <c r="A131" s="15"/>
      <c r="B131" s="27"/>
      <c r="C131" s="27"/>
      <c r="D131" s="27"/>
      <c r="E131" s="27"/>
      <c r="F131" s="27"/>
      <c r="G131" s="27"/>
      <c r="H131" s="27"/>
    </row>
    <row r="132" spans="1:23">
      <c r="A132" s="15"/>
      <c r="B132" s="17"/>
      <c r="C132" s="17"/>
      <c r="D132" s="17"/>
      <c r="E132" s="17"/>
      <c r="F132" s="17"/>
      <c r="G132" s="17"/>
      <c r="H132" s="17"/>
    </row>
    <row r="133" spans="1:23" ht="15.75" thickBot="1">
      <c r="A133" s="15"/>
      <c r="B133" s="16"/>
      <c r="C133" s="30" t="s">
        <v>677</v>
      </c>
      <c r="D133" s="30"/>
      <c r="E133" s="30"/>
      <c r="F133" s="30"/>
      <c r="G133" s="30"/>
      <c r="H133" s="30"/>
    </row>
    <row r="134" spans="1:23" ht="15.75" thickTop="1">
      <c r="A134" s="15"/>
      <c r="B134" s="16"/>
      <c r="C134" s="102" t="s">
        <v>281</v>
      </c>
      <c r="D134" s="102"/>
      <c r="E134" s="20"/>
      <c r="F134" s="102" t="s">
        <v>678</v>
      </c>
      <c r="G134" s="102"/>
      <c r="H134" s="102"/>
    </row>
    <row r="135" spans="1:23">
      <c r="A135" s="15"/>
      <c r="B135" s="16" t="s">
        <v>649</v>
      </c>
      <c r="C135" s="29"/>
      <c r="D135" s="29"/>
      <c r="E135" s="20"/>
      <c r="F135" s="29" t="s">
        <v>679</v>
      </c>
      <c r="G135" s="29"/>
      <c r="H135" s="29"/>
    </row>
    <row r="136" spans="1:23" ht="15.75" thickBot="1">
      <c r="A136" s="15"/>
      <c r="B136" s="16"/>
      <c r="C136" s="30"/>
      <c r="D136" s="30"/>
      <c r="E136" s="20"/>
      <c r="F136" s="30" t="s">
        <v>680</v>
      </c>
      <c r="G136" s="30"/>
      <c r="H136" s="30"/>
    </row>
    <row r="137" spans="1:23" ht="15.75" thickTop="1">
      <c r="A137" s="15"/>
      <c r="B137" s="20"/>
      <c r="C137" s="34"/>
      <c r="D137" s="34"/>
      <c r="E137" s="20"/>
      <c r="F137" s="34"/>
      <c r="G137" s="34"/>
      <c r="H137" s="34"/>
    </row>
    <row r="138" spans="1:23">
      <c r="A138" s="15"/>
      <c r="B138" s="36" t="s">
        <v>681</v>
      </c>
      <c r="C138" s="41">
        <v>1131</v>
      </c>
      <c r="D138" s="35"/>
      <c r="E138" s="35"/>
      <c r="F138" s="36" t="s">
        <v>285</v>
      </c>
      <c r="G138" s="44">
        <v>38.81</v>
      </c>
      <c r="H138" s="35"/>
    </row>
    <row r="139" spans="1:23">
      <c r="A139" s="15"/>
      <c r="B139" s="36"/>
      <c r="C139" s="41"/>
      <c r="D139" s="35"/>
      <c r="E139" s="35"/>
      <c r="F139" s="36"/>
      <c r="G139" s="44"/>
      <c r="H139" s="35"/>
    </row>
    <row r="140" spans="1:23">
      <c r="A140" s="15"/>
      <c r="B140" s="37" t="s">
        <v>657</v>
      </c>
      <c r="C140" s="39">
        <v>447</v>
      </c>
      <c r="D140" s="31"/>
      <c r="E140" s="31"/>
      <c r="F140" s="39">
        <v>45.2</v>
      </c>
      <c r="G140" s="39"/>
      <c r="H140" s="31"/>
    </row>
    <row r="141" spans="1:23">
      <c r="A141" s="15"/>
      <c r="B141" s="37"/>
      <c r="C141" s="39"/>
      <c r="D141" s="31"/>
      <c r="E141" s="31"/>
      <c r="F141" s="39"/>
      <c r="G141" s="39"/>
      <c r="H141" s="31"/>
    </row>
    <row r="142" spans="1:23">
      <c r="A142" s="15"/>
      <c r="B142" s="40" t="s">
        <v>682</v>
      </c>
      <c r="C142" s="44" t="s">
        <v>683</v>
      </c>
      <c r="D142" s="36" t="s">
        <v>305</v>
      </c>
      <c r="E142" s="35"/>
      <c r="F142" s="44">
        <v>36.6</v>
      </c>
      <c r="G142" s="44"/>
      <c r="H142" s="35"/>
    </row>
    <row r="143" spans="1:23">
      <c r="A143" s="15"/>
      <c r="B143" s="40"/>
      <c r="C143" s="44"/>
      <c r="D143" s="36"/>
      <c r="E143" s="35"/>
      <c r="F143" s="44"/>
      <c r="G143" s="44"/>
      <c r="H143" s="35"/>
    </row>
    <row r="144" spans="1:23">
      <c r="A144" s="15"/>
      <c r="B144" s="37" t="s">
        <v>662</v>
      </c>
      <c r="C144" s="39" t="s">
        <v>684</v>
      </c>
      <c r="D144" s="28" t="s">
        <v>305</v>
      </c>
      <c r="E144" s="31"/>
      <c r="F144" s="39">
        <v>40.9</v>
      </c>
      <c r="G144" s="39"/>
      <c r="H144" s="31"/>
    </row>
    <row r="145" spans="1:8" ht="15.75" thickBot="1">
      <c r="A145" s="15"/>
      <c r="B145" s="37"/>
      <c r="C145" s="69"/>
      <c r="D145" s="70"/>
      <c r="E145" s="31"/>
      <c r="F145" s="69"/>
      <c r="G145" s="69"/>
      <c r="H145" s="68"/>
    </row>
    <row r="146" spans="1:8" ht="15.75" thickTop="1">
      <c r="A146" s="15"/>
      <c r="B146" s="36" t="s">
        <v>685</v>
      </c>
      <c r="C146" s="73">
        <v>1177</v>
      </c>
      <c r="D146" s="74"/>
      <c r="E146" s="35"/>
      <c r="F146" s="71" t="s">
        <v>285</v>
      </c>
      <c r="G146" s="75">
        <v>41.55</v>
      </c>
      <c r="H146" s="74"/>
    </row>
    <row r="147" spans="1:8" ht="15.75" thickBot="1">
      <c r="A147" s="15"/>
      <c r="B147" s="36"/>
      <c r="C147" s="45"/>
      <c r="D147" s="46"/>
      <c r="E147" s="35"/>
      <c r="F147" s="72"/>
      <c r="G147" s="76"/>
      <c r="H147" s="46"/>
    </row>
    <row r="148" spans="1:8" ht="15.75" thickTop="1"/>
  </sheetData>
  <mergeCells count="547">
    <mergeCell ref="B129:W129"/>
    <mergeCell ref="B130:W130"/>
    <mergeCell ref="B85:W85"/>
    <mergeCell ref="B86:W86"/>
    <mergeCell ref="B107:W107"/>
    <mergeCell ref="B108:W108"/>
    <mergeCell ref="B109:W109"/>
    <mergeCell ref="B110:W110"/>
    <mergeCell ref="B79:W79"/>
    <mergeCell ref="B80:W80"/>
    <mergeCell ref="B81:W81"/>
    <mergeCell ref="B82:W82"/>
    <mergeCell ref="B83:W83"/>
    <mergeCell ref="B84:W84"/>
    <mergeCell ref="B73:W73"/>
    <mergeCell ref="B74:W74"/>
    <mergeCell ref="B75:W75"/>
    <mergeCell ref="B76:W76"/>
    <mergeCell ref="B77:W77"/>
    <mergeCell ref="B78:W78"/>
    <mergeCell ref="B8:W8"/>
    <mergeCell ref="B37:W37"/>
    <mergeCell ref="B38:W38"/>
    <mergeCell ref="B39:W39"/>
    <mergeCell ref="B40:W40"/>
    <mergeCell ref="B41:W41"/>
    <mergeCell ref="H146:H147"/>
    <mergeCell ref="A1:A2"/>
    <mergeCell ref="B1:W1"/>
    <mergeCell ref="B2:W2"/>
    <mergeCell ref="B3:W3"/>
    <mergeCell ref="A4:A147"/>
    <mergeCell ref="B4:W4"/>
    <mergeCell ref="B5:W5"/>
    <mergeCell ref="B6:W6"/>
    <mergeCell ref="B7:W7"/>
    <mergeCell ref="B146:B147"/>
    <mergeCell ref="C146:C147"/>
    <mergeCell ref="D146:D147"/>
    <mergeCell ref="E146:E147"/>
    <mergeCell ref="F146:F147"/>
    <mergeCell ref="G146:G147"/>
    <mergeCell ref="B144:B145"/>
    <mergeCell ref="C144:C145"/>
    <mergeCell ref="D144:D145"/>
    <mergeCell ref="E144:E145"/>
    <mergeCell ref="F144:G145"/>
    <mergeCell ref="H144:H145"/>
    <mergeCell ref="B142:B143"/>
    <mergeCell ref="C142:C143"/>
    <mergeCell ref="D142:D143"/>
    <mergeCell ref="E142:E143"/>
    <mergeCell ref="F142:G143"/>
    <mergeCell ref="H142:H143"/>
    <mergeCell ref="B140:B141"/>
    <mergeCell ref="C140:C141"/>
    <mergeCell ref="D140:D141"/>
    <mergeCell ref="E140:E141"/>
    <mergeCell ref="F140:G141"/>
    <mergeCell ref="H140:H141"/>
    <mergeCell ref="C137:D137"/>
    <mergeCell ref="F137:H137"/>
    <mergeCell ref="B138:B139"/>
    <mergeCell ref="C138:C139"/>
    <mergeCell ref="D138:D139"/>
    <mergeCell ref="E138:E139"/>
    <mergeCell ref="F138:F139"/>
    <mergeCell ref="G138:G139"/>
    <mergeCell ref="H138:H139"/>
    <mergeCell ref="B131:H131"/>
    <mergeCell ref="C133:H133"/>
    <mergeCell ref="C134:D136"/>
    <mergeCell ref="F134:H134"/>
    <mergeCell ref="F135:H135"/>
    <mergeCell ref="F136:H136"/>
    <mergeCell ref="P127:P128"/>
    <mergeCell ref="Q127:Q128"/>
    <mergeCell ref="R127:R128"/>
    <mergeCell ref="S127:S128"/>
    <mergeCell ref="T127:T128"/>
    <mergeCell ref="U127:U128"/>
    <mergeCell ref="J127:J128"/>
    <mergeCell ref="K127:K128"/>
    <mergeCell ref="L127:L128"/>
    <mergeCell ref="M127:M128"/>
    <mergeCell ref="N127:N128"/>
    <mergeCell ref="O127:O128"/>
    <mergeCell ref="R125:R126"/>
    <mergeCell ref="S125:T126"/>
    <mergeCell ref="U125:U126"/>
    <mergeCell ref="B127:C128"/>
    <mergeCell ref="D127:D128"/>
    <mergeCell ref="E127:E128"/>
    <mergeCell ref="F127:F128"/>
    <mergeCell ref="G127:G128"/>
    <mergeCell ref="H127:H128"/>
    <mergeCell ref="I127:I128"/>
    <mergeCell ref="K125:K126"/>
    <mergeCell ref="L125:M126"/>
    <mergeCell ref="N125:N126"/>
    <mergeCell ref="O125:O126"/>
    <mergeCell ref="P125:P126"/>
    <mergeCell ref="Q125:Q126"/>
    <mergeCell ref="U123:U124"/>
    <mergeCell ref="B125:B126"/>
    <mergeCell ref="C125:C126"/>
    <mergeCell ref="D125:D126"/>
    <mergeCell ref="E125:E126"/>
    <mergeCell ref="F125:F126"/>
    <mergeCell ref="G125:G126"/>
    <mergeCell ref="H125:H126"/>
    <mergeCell ref="I125:I126"/>
    <mergeCell ref="J125:J126"/>
    <mergeCell ref="N123:N124"/>
    <mergeCell ref="O123:O124"/>
    <mergeCell ref="P123:P124"/>
    <mergeCell ref="Q123:Q124"/>
    <mergeCell ref="R123:R124"/>
    <mergeCell ref="S123:T124"/>
    <mergeCell ref="G123:G124"/>
    <mergeCell ref="H123:H124"/>
    <mergeCell ref="I123:I124"/>
    <mergeCell ref="J123:J124"/>
    <mergeCell ref="K123:K124"/>
    <mergeCell ref="L123:M124"/>
    <mergeCell ref="Q121:Q122"/>
    <mergeCell ref="R121:R122"/>
    <mergeCell ref="S121:S122"/>
    <mergeCell ref="T121:T122"/>
    <mergeCell ref="U121:U122"/>
    <mergeCell ref="B123:B124"/>
    <mergeCell ref="C123:C124"/>
    <mergeCell ref="D123:D124"/>
    <mergeCell ref="E123:E124"/>
    <mergeCell ref="F123:F124"/>
    <mergeCell ref="K121:K122"/>
    <mergeCell ref="L121:L122"/>
    <mergeCell ref="M121:M122"/>
    <mergeCell ref="N121:N122"/>
    <mergeCell ref="O121:O122"/>
    <mergeCell ref="P121:P122"/>
    <mergeCell ref="S120:U120"/>
    <mergeCell ref="B121:B122"/>
    <mergeCell ref="C121:C122"/>
    <mergeCell ref="D121:D122"/>
    <mergeCell ref="E121:E122"/>
    <mergeCell ref="F121:F122"/>
    <mergeCell ref="G121:G122"/>
    <mergeCell ref="H121:H122"/>
    <mergeCell ref="I121:I122"/>
    <mergeCell ref="J121:J122"/>
    <mergeCell ref="B118:E118"/>
    <mergeCell ref="B119:E119"/>
    <mergeCell ref="G119:H119"/>
    <mergeCell ref="P119:Q119"/>
    <mergeCell ref="B120:C120"/>
    <mergeCell ref="G120:H120"/>
    <mergeCell ref="L120:N120"/>
    <mergeCell ref="P120:Q120"/>
    <mergeCell ref="S114:U114"/>
    <mergeCell ref="S115:U115"/>
    <mergeCell ref="S116:U116"/>
    <mergeCell ref="S117:U117"/>
    <mergeCell ref="S118:U118"/>
    <mergeCell ref="S119:U119"/>
    <mergeCell ref="L119:N119"/>
    <mergeCell ref="O114:O117"/>
    <mergeCell ref="P114:Q114"/>
    <mergeCell ref="P115:Q115"/>
    <mergeCell ref="P116:Q116"/>
    <mergeCell ref="P117:Q117"/>
    <mergeCell ref="P118:Q118"/>
    <mergeCell ref="G118:H118"/>
    <mergeCell ref="I114:I117"/>
    <mergeCell ref="K114:K117"/>
    <mergeCell ref="L114:N114"/>
    <mergeCell ref="L115:N115"/>
    <mergeCell ref="L116:N116"/>
    <mergeCell ref="L117:N117"/>
    <mergeCell ref="L118:N118"/>
    <mergeCell ref="B113:C113"/>
    <mergeCell ref="G113:N113"/>
    <mergeCell ref="P113:U113"/>
    <mergeCell ref="B114:E117"/>
    <mergeCell ref="F114:F117"/>
    <mergeCell ref="G114:H114"/>
    <mergeCell ref="G115:H115"/>
    <mergeCell ref="G116:H116"/>
    <mergeCell ref="G117:H117"/>
    <mergeCell ref="R114:R117"/>
    <mergeCell ref="S105:S106"/>
    <mergeCell ref="T105:T106"/>
    <mergeCell ref="U105:U106"/>
    <mergeCell ref="V105:V106"/>
    <mergeCell ref="W105:W106"/>
    <mergeCell ref="B111:U111"/>
    <mergeCell ref="M105:M106"/>
    <mergeCell ref="N105:N106"/>
    <mergeCell ref="O105:O106"/>
    <mergeCell ref="P105:P106"/>
    <mergeCell ref="Q105:Q106"/>
    <mergeCell ref="R105:R106"/>
    <mergeCell ref="G105:G106"/>
    <mergeCell ref="H105:H106"/>
    <mergeCell ref="I105:I106"/>
    <mergeCell ref="J105:J106"/>
    <mergeCell ref="K105:K106"/>
    <mergeCell ref="L105:L106"/>
    <mergeCell ref="Q103:R104"/>
    <mergeCell ref="S103:S104"/>
    <mergeCell ref="T103:T104"/>
    <mergeCell ref="U103:V104"/>
    <mergeCell ref="W103:W104"/>
    <mergeCell ref="B105:B106"/>
    <mergeCell ref="C105:C106"/>
    <mergeCell ref="D105:D106"/>
    <mergeCell ref="E105:E106"/>
    <mergeCell ref="F105:F106"/>
    <mergeCell ref="J103:K104"/>
    <mergeCell ref="L103:L104"/>
    <mergeCell ref="M103:M104"/>
    <mergeCell ref="N103:N104"/>
    <mergeCell ref="O103:O104"/>
    <mergeCell ref="P103:P104"/>
    <mergeCell ref="Q101:S102"/>
    <mergeCell ref="T101:T102"/>
    <mergeCell ref="U101:W102"/>
    <mergeCell ref="B103:B104"/>
    <mergeCell ref="C103:C104"/>
    <mergeCell ref="D103:D104"/>
    <mergeCell ref="E103:E104"/>
    <mergeCell ref="F103:G104"/>
    <mergeCell ref="H103:H104"/>
    <mergeCell ref="I103:I104"/>
    <mergeCell ref="H101:H102"/>
    <mergeCell ref="I101:I102"/>
    <mergeCell ref="J101:L102"/>
    <mergeCell ref="M101:M102"/>
    <mergeCell ref="N101:O102"/>
    <mergeCell ref="P101:P102"/>
    <mergeCell ref="Q99:R100"/>
    <mergeCell ref="S99:S100"/>
    <mergeCell ref="T99:T100"/>
    <mergeCell ref="U99:V100"/>
    <mergeCell ref="W99:W100"/>
    <mergeCell ref="B101:B102"/>
    <mergeCell ref="C101:C102"/>
    <mergeCell ref="D101:D102"/>
    <mergeCell ref="E101:E102"/>
    <mergeCell ref="F101:G102"/>
    <mergeCell ref="J99:K100"/>
    <mergeCell ref="L99:L100"/>
    <mergeCell ref="M99:M100"/>
    <mergeCell ref="N99:N100"/>
    <mergeCell ref="O99:O100"/>
    <mergeCell ref="P99:P100"/>
    <mergeCell ref="T97:T98"/>
    <mergeCell ref="U97:V98"/>
    <mergeCell ref="W97:W98"/>
    <mergeCell ref="B99:B100"/>
    <mergeCell ref="C99:C100"/>
    <mergeCell ref="D99:D100"/>
    <mergeCell ref="E99:E100"/>
    <mergeCell ref="F99:G100"/>
    <mergeCell ref="H99:H100"/>
    <mergeCell ref="I99:I100"/>
    <mergeCell ref="M97:M98"/>
    <mergeCell ref="N97:N98"/>
    <mergeCell ref="O97:O98"/>
    <mergeCell ref="P97:P98"/>
    <mergeCell ref="Q97:R98"/>
    <mergeCell ref="S97:S98"/>
    <mergeCell ref="W95:W96"/>
    <mergeCell ref="B97:B98"/>
    <mergeCell ref="C97:C98"/>
    <mergeCell ref="D97:D98"/>
    <mergeCell ref="E97:E98"/>
    <mergeCell ref="F97:G98"/>
    <mergeCell ref="H97:H98"/>
    <mergeCell ref="I97:I98"/>
    <mergeCell ref="J97:K98"/>
    <mergeCell ref="L97:L98"/>
    <mergeCell ref="Q95:Q96"/>
    <mergeCell ref="R95:R96"/>
    <mergeCell ref="S95:S96"/>
    <mergeCell ref="T95:T96"/>
    <mergeCell ref="U95:U96"/>
    <mergeCell ref="V95:V96"/>
    <mergeCell ref="K95:K96"/>
    <mergeCell ref="L95:L96"/>
    <mergeCell ref="M95:M96"/>
    <mergeCell ref="N95:N96"/>
    <mergeCell ref="O95:O96"/>
    <mergeCell ref="P95:P96"/>
    <mergeCell ref="U94:W94"/>
    <mergeCell ref="B95:B96"/>
    <mergeCell ref="C95:C96"/>
    <mergeCell ref="D95:D96"/>
    <mergeCell ref="E95:E96"/>
    <mergeCell ref="F95:F96"/>
    <mergeCell ref="G95:G96"/>
    <mergeCell ref="H95:H96"/>
    <mergeCell ref="I95:I96"/>
    <mergeCell ref="J95:J96"/>
    <mergeCell ref="T90:T93"/>
    <mergeCell ref="U90:W90"/>
    <mergeCell ref="U91:W91"/>
    <mergeCell ref="U92:W92"/>
    <mergeCell ref="U93:W93"/>
    <mergeCell ref="C94:D94"/>
    <mergeCell ref="F94:H94"/>
    <mergeCell ref="J94:L94"/>
    <mergeCell ref="N94:O94"/>
    <mergeCell ref="Q94:S94"/>
    <mergeCell ref="M90:M93"/>
    <mergeCell ref="N90:O93"/>
    <mergeCell ref="P90:P93"/>
    <mergeCell ref="Q90:S90"/>
    <mergeCell ref="Q91:S91"/>
    <mergeCell ref="Q92:S92"/>
    <mergeCell ref="Q93:S93"/>
    <mergeCell ref="F92:H92"/>
    <mergeCell ref="F93:H93"/>
    <mergeCell ref="I90:I93"/>
    <mergeCell ref="J90:L90"/>
    <mergeCell ref="J91:L91"/>
    <mergeCell ref="J92:L92"/>
    <mergeCell ref="J93:L93"/>
    <mergeCell ref="K71:L72"/>
    <mergeCell ref="M71:M72"/>
    <mergeCell ref="B87:W87"/>
    <mergeCell ref="C89:L89"/>
    <mergeCell ref="N89:W89"/>
    <mergeCell ref="B90:B93"/>
    <mergeCell ref="C90:D93"/>
    <mergeCell ref="E90:E93"/>
    <mergeCell ref="F90:H90"/>
    <mergeCell ref="F91:H91"/>
    <mergeCell ref="C70:D70"/>
    <mergeCell ref="G70:H70"/>
    <mergeCell ref="K70:L70"/>
    <mergeCell ref="B71:B72"/>
    <mergeCell ref="C71:D72"/>
    <mergeCell ref="E71:E72"/>
    <mergeCell ref="F71:F72"/>
    <mergeCell ref="G71:H72"/>
    <mergeCell ref="I71:I72"/>
    <mergeCell ref="J71:J72"/>
    <mergeCell ref="C68:D68"/>
    <mergeCell ref="G68:H68"/>
    <mergeCell ref="K68:L68"/>
    <mergeCell ref="C69:D69"/>
    <mergeCell ref="G69:H69"/>
    <mergeCell ref="K69:L69"/>
    <mergeCell ref="H66:H67"/>
    <mergeCell ref="I66:I67"/>
    <mergeCell ref="J66:J67"/>
    <mergeCell ref="K66:K67"/>
    <mergeCell ref="L66:L67"/>
    <mergeCell ref="M66:M67"/>
    <mergeCell ref="B66:B67"/>
    <mergeCell ref="C66:C67"/>
    <mergeCell ref="D66:D67"/>
    <mergeCell ref="E66:E67"/>
    <mergeCell ref="F66:F67"/>
    <mergeCell ref="G66:G67"/>
    <mergeCell ref="C63:M63"/>
    <mergeCell ref="C64:E64"/>
    <mergeCell ref="G64:I64"/>
    <mergeCell ref="K64:M64"/>
    <mergeCell ref="C65:E65"/>
    <mergeCell ref="G65:I65"/>
    <mergeCell ref="K65:M65"/>
    <mergeCell ref="I55:I56"/>
    <mergeCell ref="J55:J56"/>
    <mergeCell ref="K55:K56"/>
    <mergeCell ref="L55:L56"/>
    <mergeCell ref="M55:M56"/>
    <mergeCell ref="B61:M61"/>
    <mergeCell ref="B57:W57"/>
    <mergeCell ref="B58:W58"/>
    <mergeCell ref="B59:W59"/>
    <mergeCell ref="B60:W60"/>
    <mergeCell ref="C54:E54"/>
    <mergeCell ref="G54:I54"/>
    <mergeCell ref="K54:M54"/>
    <mergeCell ref="B55:B56"/>
    <mergeCell ref="C55:C56"/>
    <mergeCell ref="D55:D56"/>
    <mergeCell ref="E55:E56"/>
    <mergeCell ref="F55:F56"/>
    <mergeCell ref="G55:G56"/>
    <mergeCell ref="H55:H56"/>
    <mergeCell ref="H52:H53"/>
    <mergeCell ref="I52:I53"/>
    <mergeCell ref="J52:J53"/>
    <mergeCell ref="K52:K53"/>
    <mergeCell ref="L52:L53"/>
    <mergeCell ref="M52:M53"/>
    <mergeCell ref="I50:I51"/>
    <mergeCell ref="J50:J51"/>
    <mergeCell ref="K50:L51"/>
    <mergeCell ref="M50:M51"/>
    <mergeCell ref="B52:B53"/>
    <mergeCell ref="C52:C53"/>
    <mergeCell ref="D52:D53"/>
    <mergeCell ref="E52:E53"/>
    <mergeCell ref="F52:F53"/>
    <mergeCell ref="G52:G53"/>
    <mergeCell ref="I48:I49"/>
    <mergeCell ref="J48:J49"/>
    <mergeCell ref="K48:K49"/>
    <mergeCell ref="L48:L49"/>
    <mergeCell ref="M48:M49"/>
    <mergeCell ref="B50:B51"/>
    <mergeCell ref="C50:D51"/>
    <mergeCell ref="E50:E51"/>
    <mergeCell ref="F50:F51"/>
    <mergeCell ref="G50:H51"/>
    <mergeCell ref="C47:E47"/>
    <mergeCell ref="G47:I47"/>
    <mergeCell ref="K47:M47"/>
    <mergeCell ref="B48:B49"/>
    <mergeCell ref="C48:C49"/>
    <mergeCell ref="D48:D49"/>
    <mergeCell ref="E48:E49"/>
    <mergeCell ref="F48:F49"/>
    <mergeCell ref="G48:G49"/>
    <mergeCell ref="H48:H49"/>
    <mergeCell ref="I35:I36"/>
    <mergeCell ref="J35:J36"/>
    <mergeCell ref="B43:M43"/>
    <mergeCell ref="C45:M45"/>
    <mergeCell ref="C46:E46"/>
    <mergeCell ref="G46:I46"/>
    <mergeCell ref="K46:M46"/>
    <mergeCell ref="B42:W42"/>
    <mergeCell ref="C34:D34"/>
    <mergeCell ref="F34:G34"/>
    <mergeCell ref="I34:J34"/>
    <mergeCell ref="B35:B36"/>
    <mergeCell ref="C35:C36"/>
    <mergeCell ref="D35:D36"/>
    <mergeCell ref="E35:E36"/>
    <mergeCell ref="F35:F36"/>
    <mergeCell ref="G35:G36"/>
    <mergeCell ref="H35:H36"/>
    <mergeCell ref="J30:J31"/>
    <mergeCell ref="B32:B33"/>
    <mergeCell ref="C32:C33"/>
    <mergeCell ref="D32:D33"/>
    <mergeCell ref="E32:E33"/>
    <mergeCell ref="F32:F33"/>
    <mergeCell ref="G32:G33"/>
    <mergeCell ref="H32:H33"/>
    <mergeCell ref="I32:I33"/>
    <mergeCell ref="J32:J33"/>
    <mergeCell ref="I28:I29"/>
    <mergeCell ref="J28:J29"/>
    <mergeCell ref="B30:B31"/>
    <mergeCell ref="C30:C31"/>
    <mergeCell ref="D30:D31"/>
    <mergeCell ref="E30:E31"/>
    <mergeCell ref="F30:F31"/>
    <mergeCell ref="G30:G31"/>
    <mergeCell ref="H30:H31"/>
    <mergeCell ref="I30:I31"/>
    <mergeCell ref="C27:D27"/>
    <mergeCell ref="F27:G27"/>
    <mergeCell ref="I27:J27"/>
    <mergeCell ref="B28:B29"/>
    <mergeCell ref="C28:C29"/>
    <mergeCell ref="D28:D29"/>
    <mergeCell ref="E28:E29"/>
    <mergeCell ref="F28:F29"/>
    <mergeCell ref="G28:G29"/>
    <mergeCell ref="H28:H29"/>
    <mergeCell ref="J23:J24"/>
    <mergeCell ref="B25:B26"/>
    <mergeCell ref="C25:C26"/>
    <mergeCell ref="D25:D26"/>
    <mergeCell ref="E25:E26"/>
    <mergeCell ref="F25:F26"/>
    <mergeCell ref="G25:G26"/>
    <mergeCell ref="H25:H26"/>
    <mergeCell ref="I25:I26"/>
    <mergeCell ref="J25:J26"/>
    <mergeCell ref="I21:I22"/>
    <mergeCell ref="J21:J22"/>
    <mergeCell ref="B23:B24"/>
    <mergeCell ref="C23:C24"/>
    <mergeCell ref="D23:D24"/>
    <mergeCell ref="E23:E24"/>
    <mergeCell ref="F23:F24"/>
    <mergeCell ref="G23:G24"/>
    <mergeCell ref="H23:H24"/>
    <mergeCell ref="I23:I24"/>
    <mergeCell ref="C20:D20"/>
    <mergeCell ref="F20:G20"/>
    <mergeCell ref="I20:J20"/>
    <mergeCell ref="B21:B22"/>
    <mergeCell ref="C21:C22"/>
    <mergeCell ref="D21:D22"/>
    <mergeCell ref="E21:E22"/>
    <mergeCell ref="F21:F22"/>
    <mergeCell ref="G21:G22"/>
    <mergeCell ref="H21:H22"/>
    <mergeCell ref="J16:J17"/>
    <mergeCell ref="B18:B19"/>
    <mergeCell ref="C18:C19"/>
    <mergeCell ref="D18:D19"/>
    <mergeCell ref="E18:E19"/>
    <mergeCell ref="F18:F19"/>
    <mergeCell ref="G18:G19"/>
    <mergeCell ref="H18:H19"/>
    <mergeCell ref="I18:I19"/>
    <mergeCell ref="J18:J19"/>
    <mergeCell ref="I14:I15"/>
    <mergeCell ref="J14:J15"/>
    <mergeCell ref="B16:B17"/>
    <mergeCell ref="C16:C17"/>
    <mergeCell ref="D16:D17"/>
    <mergeCell ref="E16:E17"/>
    <mergeCell ref="F16:F17"/>
    <mergeCell ref="G16:G17"/>
    <mergeCell ref="H16:H17"/>
    <mergeCell ref="I16:I17"/>
    <mergeCell ref="C13:D13"/>
    <mergeCell ref="F13:G13"/>
    <mergeCell ref="I13:J13"/>
    <mergeCell ref="B14:B15"/>
    <mergeCell ref="C14:C15"/>
    <mergeCell ref="D14:D15"/>
    <mergeCell ref="E14:E15"/>
    <mergeCell ref="F14:F15"/>
    <mergeCell ref="G14:G15"/>
    <mergeCell ref="H14:H15"/>
    <mergeCell ref="B9:J9"/>
    <mergeCell ref="B11:B12"/>
    <mergeCell ref="C11:D11"/>
    <mergeCell ref="C12:D12"/>
    <mergeCell ref="E11:E12"/>
    <mergeCell ref="F11:G11"/>
    <mergeCell ref="F12:G12"/>
    <mergeCell ref="H11:H12"/>
    <mergeCell ref="I11:J11"/>
    <mergeCell ref="I12:J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8"/>
  <sheetViews>
    <sheetView showGridLines="0" workbookViewId="0"/>
  </sheetViews>
  <sheetFormatPr defaultRowHeight="15"/>
  <cols>
    <col min="1" max="1" width="30.42578125" bestFit="1" customWidth="1"/>
    <col min="2" max="2" width="36.5703125" bestFit="1" customWidth="1"/>
    <col min="3" max="3" width="21.5703125" customWidth="1"/>
    <col min="4" max="4" width="31.7109375" customWidth="1"/>
    <col min="5" max="5" width="6.140625" customWidth="1"/>
    <col min="6" max="6" width="21.5703125" customWidth="1"/>
    <col min="7" max="7" width="13.42578125" customWidth="1"/>
    <col min="8" max="8" width="31.7109375" customWidth="1"/>
    <col min="9" max="9" width="21.5703125" customWidth="1"/>
    <col min="10" max="10" width="13.42578125" customWidth="1"/>
    <col min="11" max="11" width="8.140625" customWidth="1"/>
    <col min="12" max="12" width="34.140625" customWidth="1"/>
    <col min="13" max="13" width="6.140625" customWidth="1"/>
    <col min="14" max="14" width="36.5703125" customWidth="1"/>
    <col min="15" max="15" width="8.140625" customWidth="1"/>
    <col min="16" max="16" width="31.7109375" customWidth="1"/>
    <col min="17" max="17" width="36.5703125" customWidth="1"/>
  </cols>
  <sheetData>
    <row r="1" spans="1:17" ht="15" customHeight="1">
      <c r="A1" s="8" t="s">
        <v>686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687</v>
      </c>
      <c r="B3" s="32"/>
      <c r="C3" s="32"/>
      <c r="D3" s="32"/>
      <c r="E3" s="32"/>
      <c r="F3" s="32"/>
      <c r="G3" s="32"/>
      <c r="H3" s="32"/>
      <c r="I3" s="32"/>
      <c r="J3" s="32"/>
      <c r="K3" s="32"/>
      <c r="L3" s="32"/>
      <c r="M3" s="32"/>
      <c r="N3" s="32"/>
      <c r="O3" s="32"/>
      <c r="P3" s="32"/>
      <c r="Q3" s="32"/>
    </row>
    <row r="4" spans="1:17">
      <c r="A4" s="15" t="s">
        <v>686</v>
      </c>
      <c r="B4" s="48" t="s">
        <v>686</v>
      </c>
      <c r="C4" s="48"/>
      <c r="D4" s="48"/>
      <c r="E4" s="48"/>
      <c r="F4" s="48"/>
      <c r="G4" s="48"/>
      <c r="H4" s="48"/>
      <c r="I4" s="48"/>
      <c r="J4" s="48"/>
      <c r="K4" s="48"/>
      <c r="L4" s="48"/>
      <c r="M4" s="48"/>
      <c r="N4" s="48"/>
      <c r="O4" s="48"/>
      <c r="P4" s="48"/>
      <c r="Q4" s="48"/>
    </row>
    <row r="5" spans="1:17">
      <c r="A5" s="15"/>
      <c r="B5" s="32"/>
      <c r="C5" s="32"/>
      <c r="D5" s="32"/>
      <c r="E5" s="32"/>
      <c r="F5" s="32"/>
      <c r="G5" s="32"/>
      <c r="H5" s="32"/>
      <c r="I5" s="32"/>
      <c r="J5" s="32"/>
      <c r="K5" s="32"/>
      <c r="L5" s="32"/>
      <c r="M5" s="32"/>
      <c r="N5" s="32"/>
      <c r="O5" s="32"/>
      <c r="P5" s="32"/>
      <c r="Q5" s="32"/>
    </row>
    <row r="6" spans="1:17">
      <c r="A6" s="15"/>
      <c r="B6" s="28" t="s">
        <v>688</v>
      </c>
      <c r="C6" s="28"/>
      <c r="D6" s="28"/>
      <c r="E6" s="28"/>
      <c r="F6" s="28"/>
      <c r="G6" s="28"/>
      <c r="H6" s="28"/>
      <c r="I6" s="28"/>
      <c r="J6" s="28"/>
      <c r="K6" s="28"/>
      <c r="L6" s="28"/>
      <c r="M6" s="28"/>
      <c r="N6" s="28"/>
      <c r="O6" s="28"/>
      <c r="P6" s="28"/>
      <c r="Q6" s="28"/>
    </row>
    <row r="7" spans="1:17">
      <c r="A7" s="15"/>
      <c r="B7" s="27"/>
      <c r="C7" s="27"/>
      <c r="D7" s="27"/>
      <c r="E7" s="27"/>
      <c r="F7" s="27"/>
      <c r="G7" s="27"/>
      <c r="H7" s="27"/>
      <c r="I7" s="27"/>
      <c r="J7" s="27"/>
      <c r="K7" s="27"/>
      <c r="L7" s="27"/>
      <c r="M7" s="27"/>
    </row>
    <row r="8" spans="1:17">
      <c r="A8" s="15"/>
      <c r="B8" s="17"/>
      <c r="C8" s="17"/>
      <c r="D8" s="17"/>
      <c r="E8" s="17"/>
      <c r="F8" s="17"/>
      <c r="G8" s="17"/>
      <c r="H8" s="17"/>
      <c r="I8" s="17"/>
      <c r="J8" s="17"/>
      <c r="K8" s="17"/>
      <c r="L8" s="17"/>
      <c r="M8" s="17"/>
    </row>
    <row r="9" spans="1:17">
      <c r="A9" s="15"/>
      <c r="B9" s="16"/>
      <c r="C9" s="29" t="s">
        <v>464</v>
      </c>
      <c r="D9" s="29"/>
      <c r="E9" s="29"/>
      <c r="F9" s="29"/>
      <c r="G9" s="29"/>
      <c r="H9" s="29"/>
      <c r="I9" s="29"/>
      <c r="J9" s="29"/>
      <c r="K9" s="29"/>
      <c r="L9" s="29"/>
      <c r="M9" s="29"/>
    </row>
    <row r="10" spans="1:17" ht="15.75" thickBot="1">
      <c r="A10" s="15"/>
      <c r="B10" s="16" t="s">
        <v>412</v>
      </c>
      <c r="C10" s="30">
        <v>2014</v>
      </c>
      <c r="D10" s="30"/>
      <c r="E10" s="30"/>
      <c r="F10" s="20"/>
      <c r="G10" s="30">
        <v>2013</v>
      </c>
      <c r="H10" s="30"/>
      <c r="I10" s="30"/>
      <c r="J10" s="20"/>
      <c r="K10" s="30">
        <v>2012</v>
      </c>
      <c r="L10" s="30"/>
      <c r="M10" s="30"/>
    </row>
    <row r="11" spans="1:17" ht="15.75" thickTop="1">
      <c r="A11" s="15"/>
      <c r="B11" s="20"/>
      <c r="C11" s="34"/>
      <c r="D11" s="34"/>
      <c r="E11" s="34"/>
      <c r="F11" s="20"/>
      <c r="G11" s="34"/>
      <c r="H11" s="34"/>
      <c r="I11" s="34"/>
      <c r="J11" s="20"/>
      <c r="K11" s="34"/>
      <c r="L11" s="34"/>
      <c r="M11" s="34"/>
    </row>
    <row r="12" spans="1:17">
      <c r="A12" s="15"/>
      <c r="B12" s="36" t="s">
        <v>689</v>
      </c>
      <c r="C12" s="36" t="s">
        <v>285</v>
      </c>
      <c r="D12" s="41">
        <v>59628</v>
      </c>
      <c r="E12" s="35"/>
      <c r="F12" s="35"/>
      <c r="G12" s="36" t="s">
        <v>285</v>
      </c>
      <c r="H12" s="41">
        <v>58383</v>
      </c>
      <c r="I12" s="35"/>
      <c r="J12" s="35"/>
      <c r="K12" s="36" t="s">
        <v>285</v>
      </c>
      <c r="L12" s="41">
        <v>67668</v>
      </c>
      <c r="M12" s="35"/>
    </row>
    <row r="13" spans="1:17">
      <c r="A13" s="15"/>
      <c r="B13" s="36"/>
      <c r="C13" s="36"/>
      <c r="D13" s="41"/>
      <c r="E13" s="35"/>
      <c r="F13" s="35"/>
      <c r="G13" s="36"/>
      <c r="H13" s="41"/>
      <c r="I13" s="35"/>
      <c r="J13" s="35"/>
      <c r="K13" s="36"/>
      <c r="L13" s="41"/>
      <c r="M13" s="35"/>
    </row>
    <row r="14" spans="1:17">
      <c r="A14" s="15"/>
      <c r="B14" s="28" t="s">
        <v>460</v>
      </c>
      <c r="C14" s="38">
        <v>344745</v>
      </c>
      <c r="D14" s="38"/>
      <c r="E14" s="31"/>
      <c r="F14" s="31"/>
      <c r="G14" s="38">
        <v>310952</v>
      </c>
      <c r="H14" s="38"/>
      <c r="I14" s="31"/>
      <c r="J14" s="31"/>
      <c r="K14" s="38">
        <v>263011</v>
      </c>
      <c r="L14" s="38"/>
      <c r="M14" s="31"/>
    </row>
    <row r="15" spans="1:17" ht="15.75" thickBot="1">
      <c r="A15" s="15"/>
      <c r="B15" s="28"/>
      <c r="C15" s="67"/>
      <c r="D15" s="67"/>
      <c r="E15" s="68"/>
      <c r="F15" s="31"/>
      <c r="G15" s="67"/>
      <c r="H15" s="67"/>
      <c r="I15" s="68"/>
      <c r="J15" s="31"/>
      <c r="K15" s="67"/>
      <c r="L15" s="67"/>
      <c r="M15" s="68"/>
    </row>
    <row r="16" spans="1:17" ht="15.75" thickTop="1">
      <c r="A16" s="15"/>
      <c r="B16" s="36"/>
      <c r="C16" s="71" t="s">
        <v>285</v>
      </c>
      <c r="D16" s="73">
        <v>404373</v>
      </c>
      <c r="E16" s="74"/>
      <c r="F16" s="35"/>
      <c r="G16" s="71" t="s">
        <v>285</v>
      </c>
      <c r="H16" s="73">
        <v>369335</v>
      </c>
      <c r="I16" s="74"/>
      <c r="J16" s="35"/>
      <c r="K16" s="71" t="s">
        <v>285</v>
      </c>
      <c r="L16" s="73">
        <v>330679</v>
      </c>
      <c r="M16" s="74"/>
    </row>
    <row r="17" spans="1:17" ht="15.75" thickBot="1">
      <c r="A17" s="15"/>
      <c r="B17" s="36"/>
      <c r="C17" s="72"/>
      <c r="D17" s="45"/>
      <c r="E17" s="46"/>
      <c r="F17" s="35"/>
      <c r="G17" s="72"/>
      <c r="H17" s="45"/>
      <c r="I17" s="46"/>
      <c r="J17" s="35"/>
      <c r="K17" s="72"/>
      <c r="L17" s="45"/>
      <c r="M17" s="46"/>
    </row>
    <row r="18" spans="1:17" ht="15.75" thickTop="1">
      <c r="A18" s="15"/>
      <c r="B18" s="32"/>
      <c r="C18" s="32"/>
      <c r="D18" s="32"/>
      <c r="E18" s="32"/>
      <c r="F18" s="32"/>
      <c r="G18" s="32"/>
      <c r="H18" s="32"/>
      <c r="I18" s="32"/>
      <c r="J18" s="32"/>
      <c r="K18" s="32"/>
      <c r="L18" s="32"/>
      <c r="M18" s="32"/>
      <c r="N18" s="32"/>
      <c r="O18" s="32"/>
      <c r="P18" s="32"/>
      <c r="Q18" s="32"/>
    </row>
    <row r="19" spans="1:17">
      <c r="A19" s="15"/>
      <c r="B19" s="28" t="s">
        <v>690</v>
      </c>
      <c r="C19" s="28"/>
      <c r="D19" s="28"/>
      <c r="E19" s="28"/>
      <c r="F19" s="28"/>
      <c r="G19" s="28"/>
      <c r="H19" s="28"/>
      <c r="I19" s="28"/>
      <c r="J19" s="28"/>
      <c r="K19" s="28"/>
      <c r="L19" s="28"/>
      <c r="M19" s="28"/>
      <c r="N19" s="28"/>
      <c r="O19" s="28"/>
      <c r="P19" s="28"/>
      <c r="Q19" s="28"/>
    </row>
    <row r="20" spans="1:17">
      <c r="A20" s="15"/>
      <c r="B20" s="27"/>
      <c r="C20" s="27"/>
      <c r="D20" s="27"/>
      <c r="E20" s="27"/>
      <c r="F20" s="27"/>
      <c r="G20" s="27"/>
      <c r="H20" s="27"/>
      <c r="I20" s="27"/>
      <c r="J20" s="27"/>
      <c r="K20" s="27"/>
      <c r="L20" s="27"/>
      <c r="M20" s="27"/>
    </row>
    <row r="21" spans="1:17">
      <c r="A21" s="15"/>
      <c r="B21" s="17"/>
      <c r="C21" s="17"/>
      <c r="D21" s="17"/>
      <c r="E21" s="17"/>
      <c r="F21" s="17"/>
      <c r="G21" s="17"/>
      <c r="H21" s="17"/>
      <c r="I21" s="17"/>
      <c r="J21" s="17"/>
      <c r="K21" s="17"/>
      <c r="L21" s="17"/>
      <c r="M21" s="17"/>
    </row>
    <row r="22" spans="1:17">
      <c r="A22" s="15"/>
      <c r="B22" s="16"/>
      <c r="C22" s="29" t="s">
        <v>464</v>
      </c>
      <c r="D22" s="29"/>
      <c r="E22" s="29"/>
      <c r="F22" s="29"/>
      <c r="G22" s="29"/>
      <c r="H22" s="29"/>
      <c r="I22" s="29"/>
      <c r="J22" s="29"/>
      <c r="K22" s="29"/>
      <c r="L22" s="29"/>
      <c r="M22" s="29"/>
    </row>
    <row r="23" spans="1:17" ht="15.75" thickBot="1">
      <c r="A23" s="15"/>
      <c r="B23" s="16" t="s">
        <v>412</v>
      </c>
      <c r="C23" s="30">
        <v>2014</v>
      </c>
      <c r="D23" s="30"/>
      <c r="E23" s="30"/>
      <c r="F23" s="20"/>
      <c r="G23" s="30">
        <v>2013</v>
      </c>
      <c r="H23" s="30"/>
      <c r="I23" s="30"/>
      <c r="J23" s="20"/>
      <c r="K23" s="30">
        <v>2012</v>
      </c>
      <c r="L23" s="30"/>
      <c r="M23" s="30"/>
    </row>
    <row r="24" spans="1:17" ht="15.75" thickTop="1">
      <c r="A24" s="15"/>
      <c r="B24" s="20"/>
      <c r="C24" s="34"/>
      <c r="D24" s="34"/>
      <c r="E24" s="34"/>
      <c r="F24" s="20"/>
      <c r="G24" s="34"/>
      <c r="H24" s="34"/>
      <c r="I24" s="34"/>
      <c r="J24" s="20"/>
      <c r="K24" s="34"/>
      <c r="L24" s="34"/>
      <c r="M24" s="34"/>
    </row>
    <row r="25" spans="1:17">
      <c r="A25" s="15"/>
      <c r="B25" s="21" t="s">
        <v>691</v>
      </c>
      <c r="C25" s="36"/>
      <c r="D25" s="36"/>
      <c r="E25" s="36"/>
      <c r="F25" s="22"/>
      <c r="G25" s="36"/>
      <c r="H25" s="36"/>
      <c r="I25" s="36"/>
      <c r="J25" s="22"/>
      <c r="K25" s="36"/>
      <c r="L25" s="36"/>
      <c r="M25" s="36"/>
    </row>
    <row r="26" spans="1:17">
      <c r="A26" s="15"/>
      <c r="B26" s="37" t="s">
        <v>692</v>
      </c>
      <c r="C26" s="28" t="s">
        <v>285</v>
      </c>
      <c r="D26" s="39" t="s">
        <v>693</v>
      </c>
      <c r="E26" s="28" t="s">
        <v>305</v>
      </c>
      <c r="F26" s="31"/>
      <c r="G26" s="28" t="s">
        <v>285</v>
      </c>
      <c r="H26" s="38">
        <v>10340</v>
      </c>
      <c r="I26" s="31"/>
      <c r="J26" s="31"/>
      <c r="K26" s="28" t="s">
        <v>285</v>
      </c>
      <c r="L26" s="38">
        <v>23412</v>
      </c>
      <c r="M26" s="31"/>
    </row>
    <row r="27" spans="1:17">
      <c r="A27" s="15"/>
      <c r="B27" s="37"/>
      <c r="C27" s="28"/>
      <c r="D27" s="39"/>
      <c r="E27" s="28"/>
      <c r="F27" s="31"/>
      <c r="G27" s="28"/>
      <c r="H27" s="38"/>
      <c r="I27" s="31"/>
      <c r="J27" s="31"/>
      <c r="K27" s="28"/>
      <c r="L27" s="38"/>
      <c r="M27" s="31"/>
    </row>
    <row r="28" spans="1:17">
      <c r="A28" s="15"/>
      <c r="B28" s="40" t="s">
        <v>694</v>
      </c>
      <c r="C28" s="44" t="s">
        <v>695</v>
      </c>
      <c r="D28" s="44"/>
      <c r="E28" s="36" t="s">
        <v>305</v>
      </c>
      <c r="F28" s="35"/>
      <c r="G28" s="41">
        <v>4660</v>
      </c>
      <c r="H28" s="41"/>
      <c r="I28" s="35"/>
      <c r="J28" s="35"/>
      <c r="K28" s="41">
        <v>2788</v>
      </c>
      <c r="L28" s="41"/>
      <c r="M28" s="35"/>
    </row>
    <row r="29" spans="1:17">
      <c r="A29" s="15"/>
      <c r="B29" s="40"/>
      <c r="C29" s="44"/>
      <c r="D29" s="44"/>
      <c r="E29" s="36"/>
      <c r="F29" s="35"/>
      <c r="G29" s="41"/>
      <c r="H29" s="41"/>
      <c r="I29" s="35"/>
      <c r="J29" s="35"/>
      <c r="K29" s="41"/>
      <c r="L29" s="41"/>
      <c r="M29" s="35"/>
    </row>
    <row r="30" spans="1:17">
      <c r="A30" s="15"/>
      <c r="B30" s="37" t="s">
        <v>460</v>
      </c>
      <c r="C30" s="38">
        <v>76702</v>
      </c>
      <c r="D30" s="38"/>
      <c r="E30" s="31"/>
      <c r="F30" s="31"/>
      <c r="G30" s="38">
        <v>66306</v>
      </c>
      <c r="H30" s="38"/>
      <c r="I30" s="31"/>
      <c r="J30" s="31"/>
      <c r="K30" s="38">
        <v>69954</v>
      </c>
      <c r="L30" s="38"/>
      <c r="M30" s="31"/>
    </row>
    <row r="31" spans="1:17" ht="15.75" thickBot="1">
      <c r="A31" s="15"/>
      <c r="B31" s="37"/>
      <c r="C31" s="67"/>
      <c r="D31" s="67"/>
      <c r="E31" s="68"/>
      <c r="F31" s="31"/>
      <c r="G31" s="67"/>
      <c r="H31" s="67"/>
      <c r="I31" s="68"/>
      <c r="J31" s="31"/>
      <c r="K31" s="67"/>
      <c r="L31" s="67"/>
      <c r="M31" s="68"/>
    </row>
    <row r="32" spans="1:17" ht="15.75" thickTop="1">
      <c r="A32" s="15"/>
      <c r="B32" s="36" t="s">
        <v>157</v>
      </c>
      <c r="C32" s="71" t="s">
        <v>285</v>
      </c>
      <c r="D32" s="73">
        <v>63636</v>
      </c>
      <c r="E32" s="74"/>
      <c r="F32" s="35"/>
      <c r="G32" s="71" t="s">
        <v>285</v>
      </c>
      <c r="H32" s="73">
        <v>81306</v>
      </c>
      <c r="I32" s="74"/>
      <c r="J32" s="35"/>
      <c r="K32" s="71" t="s">
        <v>285</v>
      </c>
      <c r="L32" s="73">
        <v>96154</v>
      </c>
      <c r="M32" s="74"/>
    </row>
    <row r="33" spans="1:17" ht="15.75" thickBot="1">
      <c r="A33" s="15"/>
      <c r="B33" s="36"/>
      <c r="C33" s="72"/>
      <c r="D33" s="45"/>
      <c r="E33" s="46"/>
      <c r="F33" s="35"/>
      <c r="G33" s="72"/>
      <c r="H33" s="45"/>
      <c r="I33" s="46"/>
      <c r="J33" s="35"/>
      <c r="K33" s="72"/>
      <c r="L33" s="45"/>
      <c r="M33" s="46"/>
    </row>
    <row r="34" spans="1:17" ht="15.75" thickTop="1">
      <c r="A34" s="15"/>
      <c r="B34" s="20"/>
      <c r="C34" s="47"/>
      <c r="D34" s="47"/>
      <c r="E34" s="47"/>
      <c r="F34" s="20"/>
      <c r="G34" s="47"/>
      <c r="H34" s="47"/>
      <c r="I34" s="47"/>
      <c r="J34" s="20"/>
      <c r="K34" s="47"/>
      <c r="L34" s="47"/>
      <c r="M34" s="47"/>
    </row>
    <row r="35" spans="1:17">
      <c r="A35" s="15"/>
      <c r="B35" s="36" t="s">
        <v>696</v>
      </c>
      <c r="C35" s="44"/>
      <c r="D35" s="44"/>
      <c r="E35" s="35"/>
      <c r="F35" s="35"/>
      <c r="G35" s="44"/>
      <c r="H35" s="44"/>
      <c r="I35" s="35"/>
      <c r="J35" s="35"/>
      <c r="K35" s="44"/>
      <c r="L35" s="44"/>
      <c r="M35" s="35"/>
    </row>
    <row r="36" spans="1:17">
      <c r="A36" s="15"/>
      <c r="B36" s="36"/>
      <c r="C36" s="44"/>
      <c r="D36" s="44"/>
      <c r="E36" s="35"/>
      <c r="F36" s="35"/>
      <c r="G36" s="44"/>
      <c r="H36" s="44"/>
      <c r="I36" s="35"/>
      <c r="J36" s="35"/>
      <c r="K36" s="44"/>
      <c r="L36" s="44"/>
      <c r="M36" s="35"/>
    </row>
    <row r="37" spans="1:17">
      <c r="A37" s="15"/>
      <c r="B37" s="37" t="s">
        <v>692</v>
      </c>
      <c r="C37" s="28" t="s">
        <v>285</v>
      </c>
      <c r="D37" s="38">
        <v>32250</v>
      </c>
      <c r="E37" s="31"/>
      <c r="F37" s="31"/>
      <c r="G37" s="28" t="s">
        <v>285</v>
      </c>
      <c r="H37" s="39" t="s">
        <v>697</v>
      </c>
      <c r="I37" s="28" t="s">
        <v>305</v>
      </c>
      <c r="J37" s="31"/>
      <c r="K37" s="28" t="s">
        <v>285</v>
      </c>
      <c r="L37" s="39" t="s">
        <v>698</v>
      </c>
      <c r="M37" s="28" t="s">
        <v>305</v>
      </c>
    </row>
    <row r="38" spans="1:17">
      <c r="A38" s="15"/>
      <c r="B38" s="37"/>
      <c r="C38" s="28"/>
      <c r="D38" s="38"/>
      <c r="E38" s="31"/>
      <c r="F38" s="31"/>
      <c r="G38" s="28"/>
      <c r="H38" s="39"/>
      <c r="I38" s="28"/>
      <c r="J38" s="31"/>
      <c r="K38" s="28"/>
      <c r="L38" s="39"/>
      <c r="M38" s="28"/>
    </row>
    <row r="39" spans="1:17">
      <c r="A39" s="15"/>
      <c r="B39" s="40" t="s">
        <v>694</v>
      </c>
      <c r="C39" s="44" t="s">
        <v>699</v>
      </c>
      <c r="D39" s="44"/>
      <c r="E39" s="36" t="s">
        <v>305</v>
      </c>
      <c r="F39" s="35"/>
      <c r="G39" s="44" t="s">
        <v>700</v>
      </c>
      <c r="H39" s="44"/>
      <c r="I39" s="36" t="s">
        <v>305</v>
      </c>
      <c r="J39" s="35"/>
      <c r="K39" s="41">
        <v>11730</v>
      </c>
      <c r="L39" s="41"/>
      <c r="M39" s="35"/>
    </row>
    <row r="40" spans="1:17">
      <c r="A40" s="15"/>
      <c r="B40" s="40"/>
      <c r="C40" s="44"/>
      <c r="D40" s="44"/>
      <c r="E40" s="36"/>
      <c r="F40" s="35"/>
      <c r="G40" s="44"/>
      <c r="H40" s="44"/>
      <c r="I40" s="36"/>
      <c r="J40" s="35"/>
      <c r="K40" s="41"/>
      <c r="L40" s="41"/>
      <c r="M40" s="35"/>
    </row>
    <row r="41" spans="1:17">
      <c r="A41" s="15"/>
      <c r="B41" s="37" t="s">
        <v>460</v>
      </c>
      <c r="C41" s="39" t="s">
        <v>701</v>
      </c>
      <c r="D41" s="39"/>
      <c r="E41" s="28" t="s">
        <v>305</v>
      </c>
      <c r="F41" s="31"/>
      <c r="G41" s="38">
        <v>1162</v>
      </c>
      <c r="H41" s="38"/>
      <c r="I41" s="31"/>
      <c r="J41" s="31"/>
      <c r="K41" s="38">
        <v>29868</v>
      </c>
      <c r="L41" s="38"/>
      <c r="M41" s="31"/>
    </row>
    <row r="42" spans="1:17" ht="15.75" thickBot="1">
      <c r="A42" s="15"/>
      <c r="B42" s="37"/>
      <c r="C42" s="69"/>
      <c r="D42" s="69"/>
      <c r="E42" s="70"/>
      <c r="F42" s="31"/>
      <c r="G42" s="67"/>
      <c r="H42" s="67"/>
      <c r="I42" s="68"/>
      <c r="J42" s="31"/>
      <c r="K42" s="67"/>
      <c r="L42" s="67"/>
      <c r="M42" s="68"/>
    </row>
    <row r="43" spans="1:17" ht="15.75" thickTop="1">
      <c r="A43" s="15"/>
      <c r="B43" s="36" t="s">
        <v>157</v>
      </c>
      <c r="C43" s="71" t="s">
        <v>285</v>
      </c>
      <c r="D43" s="73">
        <v>17484</v>
      </c>
      <c r="E43" s="74"/>
      <c r="F43" s="35"/>
      <c r="G43" s="71" t="s">
        <v>285</v>
      </c>
      <c r="H43" s="75" t="s">
        <v>702</v>
      </c>
      <c r="I43" s="71" t="s">
        <v>305</v>
      </c>
      <c r="J43" s="35"/>
      <c r="K43" s="71" t="s">
        <v>285</v>
      </c>
      <c r="L43" s="75" t="s">
        <v>703</v>
      </c>
      <c r="M43" s="71" t="s">
        <v>305</v>
      </c>
    </row>
    <row r="44" spans="1:17" ht="15.75" thickBot="1">
      <c r="A44" s="15"/>
      <c r="B44" s="36"/>
      <c r="C44" s="86"/>
      <c r="D44" s="42"/>
      <c r="E44" s="43"/>
      <c r="F44" s="35"/>
      <c r="G44" s="86"/>
      <c r="H44" s="51"/>
      <c r="I44" s="86"/>
      <c r="J44" s="35"/>
      <c r="K44" s="86"/>
      <c r="L44" s="51"/>
      <c r="M44" s="86"/>
    </row>
    <row r="45" spans="1:17" ht="15.75" thickTop="1">
      <c r="A45" s="15"/>
      <c r="B45" s="20"/>
      <c r="C45" s="34"/>
      <c r="D45" s="34"/>
      <c r="E45" s="34"/>
      <c r="F45" s="20"/>
      <c r="G45" s="34"/>
      <c r="H45" s="34"/>
      <c r="I45" s="34"/>
      <c r="J45" s="20"/>
      <c r="K45" s="34"/>
      <c r="L45" s="34"/>
      <c r="M45" s="34"/>
    </row>
    <row r="46" spans="1:17">
      <c r="A46" s="15"/>
      <c r="B46" s="36"/>
      <c r="C46" s="36" t="s">
        <v>285</v>
      </c>
      <c r="D46" s="41">
        <v>81120</v>
      </c>
      <c r="E46" s="35"/>
      <c r="F46" s="35"/>
      <c r="G46" s="36" t="s">
        <v>285</v>
      </c>
      <c r="H46" s="41">
        <v>52150</v>
      </c>
      <c r="I46" s="35"/>
      <c r="J46" s="35"/>
      <c r="K46" s="36" t="s">
        <v>285</v>
      </c>
      <c r="L46" s="41">
        <v>8920</v>
      </c>
      <c r="M46" s="35"/>
    </row>
    <row r="47" spans="1:17" ht="15.75" thickBot="1">
      <c r="A47" s="15"/>
      <c r="B47" s="36"/>
      <c r="C47" s="72"/>
      <c r="D47" s="45"/>
      <c r="E47" s="46"/>
      <c r="F47" s="35"/>
      <c r="G47" s="72"/>
      <c r="H47" s="45"/>
      <c r="I47" s="46"/>
      <c r="J47" s="35"/>
      <c r="K47" s="72"/>
      <c r="L47" s="45"/>
      <c r="M47" s="46"/>
    </row>
    <row r="48" spans="1:17" ht="15.75" thickTop="1">
      <c r="A48" s="15"/>
      <c r="B48" s="32"/>
      <c r="C48" s="32"/>
      <c r="D48" s="32"/>
      <c r="E48" s="32"/>
      <c r="F48" s="32"/>
      <c r="G48" s="32"/>
      <c r="H48" s="32"/>
      <c r="I48" s="32"/>
      <c r="J48" s="32"/>
      <c r="K48" s="32"/>
      <c r="L48" s="32"/>
      <c r="M48" s="32"/>
      <c r="N48" s="32"/>
      <c r="O48" s="32"/>
      <c r="P48" s="32"/>
      <c r="Q48" s="32"/>
    </row>
    <row r="49" spans="1:17">
      <c r="A49" s="15"/>
      <c r="B49" s="28" t="s">
        <v>704</v>
      </c>
      <c r="C49" s="28"/>
      <c r="D49" s="28"/>
      <c r="E49" s="28"/>
      <c r="F49" s="28"/>
      <c r="G49" s="28"/>
      <c r="H49" s="28"/>
      <c r="I49" s="28"/>
      <c r="J49" s="28"/>
      <c r="K49" s="28"/>
      <c r="L49" s="28"/>
      <c r="M49" s="28"/>
      <c r="N49" s="28"/>
      <c r="O49" s="28"/>
      <c r="P49" s="28"/>
      <c r="Q49" s="28"/>
    </row>
    <row r="50" spans="1:17">
      <c r="A50" s="15"/>
      <c r="B50" s="27"/>
      <c r="C50" s="27"/>
      <c r="D50" s="27"/>
      <c r="E50" s="27"/>
      <c r="F50" s="27"/>
      <c r="G50" s="27"/>
      <c r="H50" s="27"/>
      <c r="I50" s="27"/>
      <c r="J50" s="27"/>
    </row>
    <row r="51" spans="1:17">
      <c r="A51" s="15"/>
      <c r="B51" s="17"/>
      <c r="C51" s="17"/>
      <c r="D51" s="17"/>
      <c r="E51" s="17"/>
      <c r="F51" s="17"/>
      <c r="G51" s="17"/>
      <c r="H51" s="17"/>
      <c r="I51" s="17"/>
      <c r="J51" s="17"/>
    </row>
    <row r="52" spans="1:17">
      <c r="A52" s="15"/>
      <c r="B52" s="16"/>
      <c r="C52" s="29" t="s">
        <v>464</v>
      </c>
      <c r="D52" s="29"/>
      <c r="E52" s="29"/>
      <c r="F52" s="29"/>
      <c r="G52" s="29"/>
      <c r="H52" s="29"/>
      <c r="I52" s="29"/>
      <c r="J52" s="29"/>
    </row>
    <row r="53" spans="1:17" ht="15.75" thickBot="1">
      <c r="A53" s="15"/>
      <c r="B53" s="16"/>
      <c r="C53" s="30">
        <v>2014</v>
      </c>
      <c r="D53" s="30"/>
      <c r="E53" s="20"/>
      <c r="F53" s="30">
        <v>2013</v>
      </c>
      <c r="G53" s="30"/>
      <c r="H53" s="20"/>
      <c r="I53" s="30">
        <v>2012</v>
      </c>
      <c r="J53" s="30"/>
    </row>
    <row r="54" spans="1:17" ht="15.75" thickTop="1">
      <c r="A54" s="15"/>
      <c r="B54" s="20"/>
      <c r="C54" s="34"/>
      <c r="D54" s="34"/>
      <c r="E54" s="20"/>
      <c r="F54" s="34"/>
      <c r="G54" s="34"/>
      <c r="H54" s="20"/>
      <c r="I54" s="34"/>
      <c r="J54" s="34"/>
    </row>
    <row r="55" spans="1:17">
      <c r="A55" s="15"/>
      <c r="B55" s="21" t="s">
        <v>705</v>
      </c>
      <c r="C55" s="26">
        <v>35</v>
      </c>
      <c r="D55" s="21" t="s">
        <v>706</v>
      </c>
      <c r="E55" s="22"/>
      <c r="F55" s="26">
        <v>35</v>
      </c>
      <c r="G55" s="21" t="s">
        <v>706</v>
      </c>
      <c r="H55" s="22"/>
      <c r="I55" s="26">
        <v>35</v>
      </c>
      <c r="J55" s="21" t="s">
        <v>706</v>
      </c>
    </row>
    <row r="56" spans="1:17">
      <c r="A56" s="15"/>
      <c r="B56" s="28" t="s">
        <v>707</v>
      </c>
      <c r="C56" s="39"/>
      <c r="D56" s="31"/>
      <c r="E56" s="31"/>
      <c r="F56" s="39"/>
      <c r="G56" s="31"/>
      <c r="H56" s="31"/>
      <c r="I56" s="39"/>
      <c r="J56" s="31"/>
    </row>
    <row r="57" spans="1:17">
      <c r="A57" s="15"/>
      <c r="B57" s="28"/>
      <c r="C57" s="39"/>
      <c r="D57" s="31"/>
      <c r="E57" s="31"/>
      <c r="F57" s="39"/>
      <c r="G57" s="31"/>
      <c r="H57" s="31"/>
      <c r="I57" s="39"/>
      <c r="J57" s="31"/>
    </row>
    <row r="58" spans="1:17">
      <c r="A58" s="15"/>
      <c r="B58" s="40" t="s">
        <v>708</v>
      </c>
      <c r="C58" s="44">
        <v>0.7</v>
      </c>
      <c r="D58" s="35"/>
      <c r="E58" s="35"/>
      <c r="F58" s="44">
        <v>0.7</v>
      </c>
      <c r="G58" s="35"/>
      <c r="H58" s="35"/>
      <c r="I58" s="44">
        <v>0.7</v>
      </c>
      <c r="J58" s="35"/>
    </row>
    <row r="59" spans="1:17">
      <c r="A59" s="15"/>
      <c r="B59" s="40"/>
      <c r="C59" s="44"/>
      <c r="D59" s="35"/>
      <c r="E59" s="35"/>
      <c r="F59" s="44"/>
      <c r="G59" s="35"/>
      <c r="H59" s="35"/>
      <c r="I59" s="44"/>
      <c r="J59" s="35"/>
    </row>
    <row r="60" spans="1:17" ht="26.25">
      <c r="A60" s="15"/>
      <c r="B60" s="23" t="s">
        <v>709</v>
      </c>
      <c r="C60" s="24" t="s">
        <v>710</v>
      </c>
      <c r="D60" s="16" t="s">
        <v>305</v>
      </c>
      <c r="E60" s="20"/>
      <c r="F60" s="24" t="s">
        <v>711</v>
      </c>
      <c r="G60" s="16" t="s">
        <v>305</v>
      </c>
      <c r="H60" s="20"/>
      <c r="I60" s="24" t="s">
        <v>712</v>
      </c>
      <c r="J60" s="16" t="s">
        <v>305</v>
      </c>
    </row>
    <row r="61" spans="1:17">
      <c r="A61" s="15"/>
      <c r="B61" s="25" t="s">
        <v>713</v>
      </c>
      <c r="C61" s="26" t="s">
        <v>714</v>
      </c>
      <c r="D61" s="21" t="s">
        <v>305</v>
      </c>
      <c r="E61" s="22"/>
      <c r="F61" s="26" t="s">
        <v>715</v>
      </c>
      <c r="G61" s="21" t="s">
        <v>305</v>
      </c>
      <c r="H61" s="22"/>
      <c r="I61" s="26" t="s">
        <v>716</v>
      </c>
      <c r="J61" s="21" t="s">
        <v>305</v>
      </c>
    </row>
    <row r="62" spans="1:17">
      <c r="A62" s="15"/>
      <c r="B62" s="37" t="s">
        <v>717</v>
      </c>
      <c r="C62" s="39">
        <v>3.1</v>
      </c>
      <c r="D62" s="31"/>
      <c r="E62" s="31"/>
      <c r="F62" s="39">
        <v>1.9</v>
      </c>
      <c r="G62" s="31"/>
      <c r="H62" s="31"/>
      <c r="I62" s="39" t="s">
        <v>718</v>
      </c>
      <c r="J62" s="28" t="s">
        <v>305</v>
      </c>
    </row>
    <row r="63" spans="1:17">
      <c r="A63" s="15"/>
      <c r="B63" s="37"/>
      <c r="C63" s="39"/>
      <c r="D63" s="31"/>
      <c r="E63" s="31"/>
      <c r="F63" s="39"/>
      <c r="G63" s="31"/>
      <c r="H63" s="31"/>
      <c r="I63" s="39"/>
      <c r="J63" s="28"/>
    </row>
    <row r="64" spans="1:17">
      <c r="A64" s="15"/>
      <c r="B64" s="40" t="s">
        <v>719</v>
      </c>
      <c r="C64" s="44" t="s">
        <v>720</v>
      </c>
      <c r="D64" s="36" t="s">
        <v>305</v>
      </c>
      <c r="E64" s="35"/>
      <c r="F64" s="44">
        <v>0.1</v>
      </c>
      <c r="G64" s="35"/>
      <c r="H64" s="35"/>
      <c r="I64" s="44" t="s">
        <v>721</v>
      </c>
      <c r="J64" s="36" t="s">
        <v>305</v>
      </c>
    </row>
    <row r="65" spans="1:17">
      <c r="A65" s="15"/>
      <c r="B65" s="40"/>
      <c r="C65" s="44"/>
      <c r="D65" s="36"/>
      <c r="E65" s="35"/>
      <c r="F65" s="44"/>
      <c r="G65" s="35"/>
      <c r="H65" s="35"/>
      <c r="I65" s="44"/>
      <c r="J65" s="36"/>
    </row>
    <row r="66" spans="1:17">
      <c r="A66" s="15"/>
      <c r="B66" s="37" t="s">
        <v>722</v>
      </c>
      <c r="C66" s="39" t="s">
        <v>723</v>
      </c>
      <c r="D66" s="28" t="s">
        <v>305</v>
      </c>
      <c r="E66" s="31"/>
      <c r="F66" s="39" t="s">
        <v>315</v>
      </c>
      <c r="G66" s="31"/>
      <c r="H66" s="31"/>
      <c r="I66" s="39">
        <v>0.1</v>
      </c>
      <c r="J66" s="31"/>
    </row>
    <row r="67" spans="1:17">
      <c r="A67" s="15"/>
      <c r="B67" s="37"/>
      <c r="C67" s="39"/>
      <c r="D67" s="28"/>
      <c r="E67" s="31"/>
      <c r="F67" s="39"/>
      <c r="G67" s="31"/>
      <c r="H67" s="31"/>
      <c r="I67" s="39"/>
      <c r="J67" s="31"/>
    </row>
    <row r="68" spans="1:17">
      <c r="A68" s="15"/>
      <c r="B68" s="40" t="s">
        <v>724</v>
      </c>
      <c r="C68" s="44" t="s">
        <v>725</v>
      </c>
      <c r="D68" s="36" t="s">
        <v>305</v>
      </c>
      <c r="E68" s="35"/>
      <c r="F68" s="44" t="s">
        <v>718</v>
      </c>
      <c r="G68" s="36" t="s">
        <v>305</v>
      </c>
      <c r="H68" s="35"/>
      <c r="I68" s="44">
        <v>12</v>
      </c>
      <c r="J68" s="35"/>
    </row>
    <row r="69" spans="1:17">
      <c r="A69" s="15"/>
      <c r="B69" s="40"/>
      <c r="C69" s="44"/>
      <c r="D69" s="36"/>
      <c r="E69" s="35"/>
      <c r="F69" s="44"/>
      <c r="G69" s="36"/>
      <c r="H69" s="35"/>
      <c r="I69" s="44"/>
      <c r="J69" s="35"/>
    </row>
    <row r="70" spans="1:17">
      <c r="A70" s="15"/>
      <c r="B70" s="37" t="s">
        <v>726</v>
      </c>
      <c r="C70" s="39" t="s">
        <v>315</v>
      </c>
      <c r="D70" s="31"/>
      <c r="E70" s="31"/>
      <c r="F70" s="39" t="s">
        <v>727</v>
      </c>
      <c r="G70" s="28" t="s">
        <v>305</v>
      </c>
      <c r="H70" s="31"/>
      <c r="I70" s="39" t="s">
        <v>315</v>
      </c>
      <c r="J70" s="31"/>
    </row>
    <row r="71" spans="1:17">
      <c r="A71" s="15"/>
      <c r="B71" s="37"/>
      <c r="C71" s="39"/>
      <c r="D71" s="31"/>
      <c r="E71" s="31"/>
      <c r="F71" s="39"/>
      <c r="G71" s="28"/>
      <c r="H71" s="31"/>
      <c r="I71" s="39"/>
      <c r="J71" s="31"/>
    </row>
    <row r="72" spans="1:17">
      <c r="A72" s="15"/>
      <c r="B72" s="40" t="s">
        <v>728</v>
      </c>
      <c r="C72" s="44" t="s">
        <v>315</v>
      </c>
      <c r="D72" s="35"/>
      <c r="E72" s="35"/>
      <c r="F72" s="44" t="s">
        <v>729</v>
      </c>
      <c r="G72" s="36" t="s">
        <v>305</v>
      </c>
      <c r="H72" s="35"/>
      <c r="I72" s="44" t="s">
        <v>730</v>
      </c>
      <c r="J72" s="36" t="s">
        <v>305</v>
      </c>
    </row>
    <row r="73" spans="1:17">
      <c r="A73" s="15"/>
      <c r="B73" s="40"/>
      <c r="C73" s="44"/>
      <c r="D73" s="35"/>
      <c r="E73" s="35"/>
      <c r="F73" s="44"/>
      <c r="G73" s="36"/>
      <c r="H73" s="35"/>
      <c r="I73" s="44"/>
      <c r="J73" s="36"/>
    </row>
    <row r="74" spans="1:17">
      <c r="A74" s="15"/>
      <c r="B74" s="37" t="s">
        <v>459</v>
      </c>
      <c r="C74" s="39" t="s">
        <v>731</v>
      </c>
      <c r="D74" s="28" t="s">
        <v>305</v>
      </c>
      <c r="E74" s="31"/>
      <c r="F74" s="39" t="s">
        <v>732</v>
      </c>
      <c r="G74" s="28" t="s">
        <v>305</v>
      </c>
      <c r="H74" s="31"/>
      <c r="I74" s="39">
        <v>0.3</v>
      </c>
      <c r="J74" s="31"/>
    </row>
    <row r="75" spans="1:17" ht="15.75" thickBot="1">
      <c r="A75" s="15"/>
      <c r="B75" s="37"/>
      <c r="C75" s="69"/>
      <c r="D75" s="70"/>
      <c r="E75" s="31"/>
      <c r="F75" s="69"/>
      <c r="G75" s="70"/>
      <c r="H75" s="31"/>
      <c r="I75" s="69"/>
      <c r="J75" s="68"/>
    </row>
    <row r="76" spans="1:17" ht="15.75" thickTop="1">
      <c r="A76" s="15"/>
      <c r="B76" s="22"/>
      <c r="C76" s="74"/>
      <c r="D76" s="74"/>
      <c r="E76" s="22"/>
      <c r="F76" s="74"/>
      <c r="G76" s="74"/>
      <c r="H76" s="22"/>
      <c r="I76" s="74"/>
      <c r="J76" s="74"/>
    </row>
    <row r="77" spans="1:17" ht="15.75" thickBot="1">
      <c r="A77" s="15"/>
      <c r="B77" s="16" t="s">
        <v>733</v>
      </c>
      <c r="C77" s="105">
        <v>20.100000000000001</v>
      </c>
      <c r="D77" s="106" t="s">
        <v>706</v>
      </c>
      <c r="E77" s="20"/>
      <c r="F77" s="105">
        <v>14.1</v>
      </c>
      <c r="G77" s="106" t="s">
        <v>706</v>
      </c>
      <c r="H77" s="20"/>
      <c r="I77" s="105">
        <v>2.7</v>
      </c>
      <c r="J77" s="106" t="s">
        <v>706</v>
      </c>
    </row>
    <row r="78" spans="1:17" ht="15.75" thickTop="1">
      <c r="A78" s="15"/>
      <c r="B78" s="32"/>
      <c r="C78" s="32"/>
      <c r="D78" s="32"/>
      <c r="E78" s="32"/>
      <c r="F78" s="32"/>
      <c r="G78" s="32"/>
      <c r="H78" s="32"/>
      <c r="I78" s="32"/>
      <c r="J78" s="32"/>
      <c r="K78" s="32"/>
      <c r="L78" s="32"/>
      <c r="M78" s="32"/>
      <c r="N78" s="32"/>
      <c r="O78" s="32"/>
      <c r="P78" s="32"/>
      <c r="Q78" s="32"/>
    </row>
    <row r="79" spans="1:17">
      <c r="A79" s="15"/>
      <c r="B79" s="32"/>
      <c r="C79" s="32"/>
      <c r="D79" s="32"/>
      <c r="E79" s="32"/>
      <c r="F79" s="32"/>
      <c r="G79" s="32"/>
      <c r="H79" s="32"/>
      <c r="I79" s="32"/>
      <c r="J79" s="32"/>
      <c r="K79" s="32"/>
      <c r="L79" s="32"/>
      <c r="M79" s="32"/>
      <c r="N79" s="32"/>
      <c r="O79" s="32"/>
      <c r="P79" s="32"/>
      <c r="Q79" s="32"/>
    </row>
    <row r="80" spans="1:17">
      <c r="A80" s="15"/>
      <c r="B80" s="32"/>
      <c r="C80" s="32"/>
      <c r="D80" s="32"/>
      <c r="E80" s="32"/>
      <c r="F80" s="32"/>
      <c r="G80" s="32"/>
      <c r="H80" s="32"/>
      <c r="I80" s="32"/>
      <c r="J80" s="32"/>
      <c r="K80" s="32"/>
      <c r="L80" s="32"/>
      <c r="M80" s="32"/>
      <c r="N80" s="32"/>
      <c r="O80" s="32"/>
      <c r="P80" s="32"/>
      <c r="Q80" s="32"/>
    </row>
    <row r="81" spans="1:17">
      <c r="A81" s="15"/>
      <c r="B81" s="32"/>
      <c r="C81" s="32"/>
      <c r="D81" s="32"/>
      <c r="E81" s="32"/>
      <c r="F81" s="32"/>
      <c r="G81" s="32"/>
      <c r="H81" s="32"/>
      <c r="I81" s="32"/>
      <c r="J81" s="32"/>
      <c r="K81" s="32"/>
      <c r="L81" s="32"/>
      <c r="M81" s="32"/>
      <c r="N81" s="32"/>
      <c r="O81" s="32"/>
      <c r="P81" s="32"/>
      <c r="Q81" s="32"/>
    </row>
    <row r="82" spans="1:17">
      <c r="A82" s="15"/>
      <c r="B82" s="32"/>
      <c r="C82" s="32"/>
      <c r="D82" s="32"/>
      <c r="E82" s="32"/>
      <c r="F82" s="32"/>
      <c r="G82" s="32"/>
      <c r="H82" s="32"/>
      <c r="I82" s="32"/>
      <c r="J82" s="32"/>
      <c r="K82" s="32"/>
      <c r="L82" s="32"/>
      <c r="M82" s="32"/>
      <c r="N82" s="32"/>
      <c r="O82" s="32"/>
      <c r="P82" s="32"/>
      <c r="Q82" s="32"/>
    </row>
    <row r="83" spans="1:17">
      <c r="A83" s="15"/>
      <c r="B83" s="32"/>
      <c r="C83" s="32"/>
      <c r="D83" s="32"/>
      <c r="E83" s="32"/>
      <c r="F83" s="32"/>
      <c r="G83" s="32"/>
      <c r="H83" s="32"/>
      <c r="I83" s="32"/>
      <c r="J83" s="32"/>
      <c r="K83" s="32"/>
      <c r="L83" s="32"/>
      <c r="M83" s="32"/>
      <c r="N83" s="32"/>
      <c r="O83" s="32"/>
      <c r="P83" s="32"/>
      <c r="Q83" s="32"/>
    </row>
    <row r="84" spans="1:17">
      <c r="A84" s="15"/>
      <c r="B84" s="32"/>
      <c r="C84" s="32"/>
      <c r="D84" s="32"/>
      <c r="E84" s="32"/>
      <c r="F84" s="32"/>
      <c r="G84" s="32"/>
      <c r="H84" s="32"/>
      <c r="I84" s="32"/>
      <c r="J84" s="32"/>
      <c r="K84" s="32"/>
      <c r="L84" s="32"/>
      <c r="M84" s="32"/>
      <c r="N84" s="32"/>
      <c r="O84" s="32"/>
      <c r="P84" s="32"/>
      <c r="Q84" s="32"/>
    </row>
    <row r="85" spans="1:17">
      <c r="A85" s="15"/>
      <c r="B85" s="49" t="s">
        <v>734</v>
      </c>
      <c r="C85" s="49"/>
      <c r="D85" s="49"/>
      <c r="E85" s="49"/>
      <c r="F85" s="49"/>
      <c r="G85" s="49"/>
      <c r="H85" s="49"/>
      <c r="I85" s="49"/>
      <c r="J85" s="49"/>
      <c r="K85" s="49"/>
      <c r="L85" s="49"/>
      <c r="M85" s="49"/>
      <c r="N85" s="49"/>
      <c r="O85" s="49"/>
      <c r="P85" s="49"/>
      <c r="Q85" s="49"/>
    </row>
    <row r="86" spans="1:17">
      <c r="A86" s="15"/>
      <c r="B86" s="27"/>
      <c r="C86" s="27"/>
      <c r="D86" s="27"/>
      <c r="E86" s="27"/>
      <c r="F86" s="27"/>
      <c r="G86" s="27"/>
      <c r="H86" s="27"/>
      <c r="I86" s="27"/>
      <c r="J86" s="27"/>
      <c r="K86" s="27"/>
      <c r="L86" s="27"/>
      <c r="M86" s="27"/>
      <c r="N86" s="27"/>
      <c r="O86" s="27"/>
      <c r="P86" s="27"/>
      <c r="Q86" s="27"/>
    </row>
    <row r="87" spans="1:17">
      <c r="A87" s="15"/>
      <c r="B87" s="17"/>
      <c r="C87" s="17"/>
      <c r="D87" s="17"/>
      <c r="E87" s="17"/>
      <c r="F87" s="17"/>
      <c r="G87" s="17"/>
      <c r="H87" s="17"/>
      <c r="I87" s="17"/>
      <c r="J87" s="17"/>
      <c r="K87" s="17"/>
      <c r="L87" s="17"/>
      <c r="M87" s="17"/>
      <c r="N87" s="17"/>
      <c r="O87" s="17"/>
      <c r="P87" s="17"/>
      <c r="Q87" s="17"/>
    </row>
    <row r="88" spans="1:17" ht="15.75" thickBot="1">
      <c r="A88" s="15"/>
      <c r="B88" s="16"/>
      <c r="C88" s="30" t="s">
        <v>518</v>
      </c>
      <c r="D88" s="30"/>
      <c r="E88" s="30"/>
      <c r="F88" s="30"/>
      <c r="G88" s="30"/>
      <c r="H88" s="30"/>
      <c r="I88" s="30"/>
      <c r="J88" s="20"/>
      <c r="K88" s="30" t="s">
        <v>519</v>
      </c>
      <c r="L88" s="30"/>
      <c r="M88" s="30"/>
      <c r="N88" s="30"/>
      <c r="O88" s="30"/>
      <c r="P88" s="30"/>
      <c r="Q88" s="30"/>
    </row>
    <row r="89" spans="1:17" ht="15.75" thickTop="1">
      <c r="A89" s="15"/>
      <c r="B89" s="28" t="s">
        <v>412</v>
      </c>
      <c r="C89" s="102" t="s">
        <v>735</v>
      </c>
      <c r="D89" s="102"/>
      <c r="E89" s="102"/>
      <c r="F89" s="34"/>
      <c r="G89" s="102" t="s">
        <v>735</v>
      </c>
      <c r="H89" s="102"/>
      <c r="I89" s="102"/>
      <c r="J89" s="31"/>
      <c r="K89" s="102" t="s">
        <v>735</v>
      </c>
      <c r="L89" s="102"/>
      <c r="M89" s="102"/>
      <c r="N89" s="34"/>
      <c r="O89" s="102" t="s">
        <v>735</v>
      </c>
      <c r="P89" s="102"/>
      <c r="Q89" s="102"/>
    </row>
    <row r="90" spans="1:17">
      <c r="A90" s="15"/>
      <c r="B90" s="28"/>
      <c r="C90" s="29" t="s">
        <v>736</v>
      </c>
      <c r="D90" s="29"/>
      <c r="E90" s="29"/>
      <c r="F90" s="31"/>
      <c r="G90" s="29" t="s">
        <v>736</v>
      </c>
      <c r="H90" s="29"/>
      <c r="I90" s="29"/>
      <c r="J90" s="31"/>
      <c r="K90" s="29" t="s">
        <v>736</v>
      </c>
      <c r="L90" s="29"/>
      <c r="M90" s="29"/>
      <c r="N90" s="31"/>
      <c r="O90" s="29" t="s">
        <v>736</v>
      </c>
      <c r="P90" s="29"/>
      <c r="Q90" s="29"/>
    </row>
    <row r="91" spans="1:17" ht="15.75" thickBot="1">
      <c r="A91" s="15"/>
      <c r="B91" s="28"/>
      <c r="C91" s="30" t="s">
        <v>737</v>
      </c>
      <c r="D91" s="30"/>
      <c r="E91" s="30"/>
      <c r="F91" s="31"/>
      <c r="G91" s="30" t="s">
        <v>738</v>
      </c>
      <c r="H91" s="30"/>
      <c r="I91" s="30"/>
      <c r="J91" s="31"/>
      <c r="K91" s="30" t="s">
        <v>737</v>
      </c>
      <c r="L91" s="30"/>
      <c r="M91" s="30"/>
      <c r="N91" s="31"/>
      <c r="O91" s="30" t="s">
        <v>738</v>
      </c>
      <c r="P91" s="30"/>
      <c r="Q91" s="30"/>
    </row>
    <row r="92" spans="1:17" ht="15.75" thickTop="1">
      <c r="A92" s="15"/>
      <c r="B92" s="20"/>
      <c r="C92" s="34"/>
      <c r="D92" s="34"/>
      <c r="E92" s="34"/>
      <c r="F92" s="20"/>
      <c r="G92" s="34"/>
      <c r="H92" s="34"/>
      <c r="I92" s="34"/>
      <c r="J92" s="20"/>
      <c r="K92" s="34"/>
      <c r="L92" s="34"/>
      <c r="M92" s="34"/>
      <c r="N92" s="20"/>
      <c r="O92" s="34"/>
      <c r="P92" s="34"/>
      <c r="Q92" s="34"/>
    </row>
    <row r="93" spans="1:17">
      <c r="A93" s="15"/>
      <c r="B93" s="36" t="s">
        <v>739</v>
      </c>
      <c r="C93" s="36" t="s">
        <v>285</v>
      </c>
      <c r="D93" s="41">
        <v>5939</v>
      </c>
      <c r="E93" s="35"/>
      <c r="F93" s="35"/>
      <c r="G93" s="36" t="s">
        <v>285</v>
      </c>
      <c r="H93" s="44" t="s">
        <v>315</v>
      </c>
      <c r="I93" s="35"/>
      <c r="J93" s="35"/>
      <c r="K93" s="36" t="s">
        <v>285</v>
      </c>
      <c r="L93" s="41">
        <v>5793</v>
      </c>
      <c r="M93" s="35"/>
      <c r="N93" s="35"/>
      <c r="O93" s="36" t="s">
        <v>285</v>
      </c>
      <c r="P93" s="44" t="s">
        <v>315</v>
      </c>
      <c r="Q93" s="35"/>
    </row>
    <row r="94" spans="1:17">
      <c r="A94" s="15"/>
      <c r="B94" s="36"/>
      <c r="C94" s="36"/>
      <c r="D94" s="41"/>
      <c r="E94" s="35"/>
      <c r="F94" s="35"/>
      <c r="G94" s="36"/>
      <c r="H94" s="44"/>
      <c r="I94" s="35"/>
      <c r="J94" s="35"/>
      <c r="K94" s="36"/>
      <c r="L94" s="41"/>
      <c r="M94" s="35"/>
      <c r="N94" s="35"/>
      <c r="O94" s="36"/>
      <c r="P94" s="44"/>
      <c r="Q94" s="35"/>
    </row>
    <row r="95" spans="1:17">
      <c r="A95" s="15"/>
      <c r="B95" s="28" t="s">
        <v>740</v>
      </c>
      <c r="C95" s="38">
        <v>47567</v>
      </c>
      <c r="D95" s="38"/>
      <c r="E95" s="31"/>
      <c r="F95" s="31"/>
      <c r="G95" s="39" t="s">
        <v>315</v>
      </c>
      <c r="H95" s="39"/>
      <c r="I95" s="31"/>
      <c r="J95" s="31"/>
      <c r="K95" s="38">
        <v>46740</v>
      </c>
      <c r="L95" s="38"/>
      <c r="M95" s="31"/>
      <c r="N95" s="31"/>
      <c r="O95" s="39" t="s">
        <v>315</v>
      </c>
      <c r="P95" s="39"/>
      <c r="Q95" s="31"/>
    </row>
    <row r="96" spans="1:17">
      <c r="A96" s="15"/>
      <c r="B96" s="28"/>
      <c r="C96" s="38"/>
      <c r="D96" s="38"/>
      <c r="E96" s="31"/>
      <c r="F96" s="31"/>
      <c r="G96" s="39"/>
      <c r="H96" s="39"/>
      <c r="I96" s="31"/>
      <c r="J96" s="31"/>
      <c r="K96" s="38"/>
      <c r="L96" s="38"/>
      <c r="M96" s="31"/>
      <c r="N96" s="31"/>
      <c r="O96" s="39"/>
      <c r="P96" s="39"/>
      <c r="Q96" s="31"/>
    </row>
    <row r="97" spans="1:17">
      <c r="A97" s="15"/>
      <c r="B97" s="36" t="s">
        <v>741</v>
      </c>
      <c r="C97" s="41">
        <v>21018</v>
      </c>
      <c r="D97" s="41"/>
      <c r="E97" s="35"/>
      <c r="F97" s="35"/>
      <c r="G97" s="44" t="s">
        <v>315</v>
      </c>
      <c r="H97" s="44"/>
      <c r="I97" s="35"/>
      <c r="J97" s="35"/>
      <c r="K97" s="41">
        <v>21941</v>
      </c>
      <c r="L97" s="41"/>
      <c r="M97" s="35"/>
      <c r="N97" s="35"/>
      <c r="O97" s="44" t="s">
        <v>315</v>
      </c>
      <c r="P97" s="44"/>
      <c r="Q97" s="35"/>
    </row>
    <row r="98" spans="1:17">
      <c r="A98" s="15"/>
      <c r="B98" s="36"/>
      <c r="C98" s="41"/>
      <c r="D98" s="41"/>
      <c r="E98" s="35"/>
      <c r="F98" s="35"/>
      <c r="G98" s="44"/>
      <c r="H98" s="44"/>
      <c r="I98" s="35"/>
      <c r="J98" s="35"/>
      <c r="K98" s="41"/>
      <c r="L98" s="41"/>
      <c r="M98" s="35"/>
      <c r="N98" s="35"/>
      <c r="O98" s="44"/>
      <c r="P98" s="44"/>
      <c r="Q98" s="35"/>
    </row>
    <row r="99" spans="1:17">
      <c r="A99" s="15"/>
      <c r="B99" s="28" t="s">
        <v>742</v>
      </c>
      <c r="C99" s="39" t="s">
        <v>315</v>
      </c>
      <c r="D99" s="39"/>
      <c r="E99" s="31"/>
      <c r="F99" s="31"/>
      <c r="G99" s="38">
        <v>338714</v>
      </c>
      <c r="H99" s="38"/>
      <c r="I99" s="31"/>
      <c r="J99" s="31"/>
      <c r="K99" s="39" t="s">
        <v>315</v>
      </c>
      <c r="L99" s="39"/>
      <c r="M99" s="31"/>
      <c r="N99" s="31"/>
      <c r="O99" s="38">
        <v>374240</v>
      </c>
      <c r="P99" s="38"/>
      <c r="Q99" s="31"/>
    </row>
    <row r="100" spans="1:17">
      <c r="A100" s="15"/>
      <c r="B100" s="28"/>
      <c r="C100" s="39"/>
      <c r="D100" s="39"/>
      <c r="E100" s="31"/>
      <c r="F100" s="31"/>
      <c r="G100" s="38"/>
      <c r="H100" s="38"/>
      <c r="I100" s="31"/>
      <c r="J100" s="31"/>
      <c r="K100" s="39"/>
      <c r="L100" s="39"/>
      <c r="M100" s="31"/>
      <c r="N100" s="31"/>
      <c r="O100" s="38"/>
      <c r="P100" s="38"/>
      <c r="Q100" s="31"/>
    </row>
    <row r="101" spans="1:17">
      <c r="A101" s="15"/>
      <c r="B101" s="36" t="s">
        <v>743</v>
      </c>
      <c r="C101" s="41">
        <v>4791</v>
      </c>
      <c r="D101" s="41"/>
      <c r="E101" s="35"/>
      <c r="F101" s="35"/>
      <c r="G101" s="44" t="s">
        <v>315</v>
      </c>
      <c r="H101" s="44"/>
      <c r="I101" s="35"/>
      <c r="J101" s="35"/>
      <c r="K101" s="41">
        <v>4402</v>
      </c>
      <c r="L101" s="41"/>
      <c r="M101" s="35"/>
      <c r="N101" s="35"/>
      <c r="O101" s="44" t="s">
        <v>315</v>
      </c>
      <c r="P101" s="44"/>
      <c r="Q101" s="35"/>
    </row>
    <row r="102" spans="1:17">
      <c r="A102" s="15"/>
      <c r="B102" s="36"/>
      <c r="C102" s="41"/>
      <c r="D102" s="41"/>
      <c r="E102" s="35"/>
      <c r="F102" s="35"/>
      <c r="G102" s="44"/>
      <c r="H102" s="44"/>
      <c r="I102" s="35"/>
      <c r="J102" s="35"/>
      <c r="K102" s="41"/>
      <c r="L102" s="41"/>
      <c r="M102" s="35"/>
      <c r="N102" s="35"/>
      <c r="O102" s="44"/>
      <c r="P102" s="44"/>
      <c r="Q102" s="35"/>
    </row>
    <row r="103" spans="1:17">
      <c r="A103" s="15"/>
      <c r="B103" s="28" t="s">
        <v>744</v>
      </c>
      <c r="C103" s="38">
        <v>11084</v>
      </c>
      <c r="D103" s="38"/>
      <c r="E103" s="31"/>
      <c r="F103" s="31"/>
      <c r="G103" s="39" t="s">
        <v>315</v>
      </c>
      <c r="H103" s="39"/>
      <c r="I103" s="31"/>
      <c r="J103" s="31"/>
      <c r="K103" s="38">
        <v>10089</v>
      </c>
      <c r="L103" s="38"/>
      <c r="M103" s="31"/>
      <c r="N103" s="31"/>
      <c r="O103" s="39" t="s">
        <v>315</v>
      </c>
      <c r="P103" s="39"/>
      <c r="Q103" s="31"/>
    </row>
    <row r="104" spans="1:17">
      <c r="A104" s="15"/>
      <c r="B104" s="28"/>
      <c r="C104" s="38"/>
      <c r="D104" s="38"/>
      <c r="E104" s="31"/>
      <c r="F104" s="31"/>
      <c r="G104" s="39"/>
      <c r="H104" s="39"/>
      <c r="I104" s="31"/>
      <c r="J104" s="31"/>
      <c r="K104" s="38"/>
      <c r="L104" s="38"/>
      <c r="M104" s="31"/>
      <c r="N104" s="31"/>
      <c r="O104" s="39"/>
      <c r="P104" s="39"/>
      <c r="Q104" s="31"/>
    </row>
    <row r="105" spans="1:17">
      <c r="A105" s="15"/>
      <c r="B105" s="36" t="s">
        <v>459</v>
      </c>
      <c r="C105" s="41">
        <v>33902</v>
      </c>
      <c r="D105" s="41"/>
      <c r="E105" s="35"/>
      <c r="F105" s="35"/>
      <c r="G105" s="44" t="s">
        <v>315</v>
      </c>
      <c r="H105" s="44"/>
      <c r="I105" s="35"/>
      <c r="J105" s="35"/>
      <c r="K105" s="41">
        <v>35734</v>
      </c>
      <c r="L105" s="41"/>
      <c r="M105" s="35"/>
      <c r="N105" s="35"/>
      <c r="O105" s="44" t="s">
        <v>315</v>
      </c>
      <c r="P105" s="44"/>
      <c r="Q105" s="35"/>
    </row>
    <row r="106" spans="1:17">
      <c r="A106" s="15"/>
      <c r="B106" s="36"/>
      <c r="C106" s="41"/>
      <c r="D106" s="41"/>
      <c r="E106" s="35"/>
      <c r="F106" s="35"/>
      <c r="G106" s="44"/>
      <c r="H106" s="44"/>
      <c r="I106" s="35"/>
      <c r="J106" s="35"/>
      <c r="K106" s="41"/>
      <c r="L106" s="41"/>
      <c r="M106" s="35"/>
      <c r="N106" s="35"/>
      <c r="O106" s="44"/>
      <c r="P106" s="44"/>
      <c r="Q106" s="35"/>
    </row>
    <row r="107" spans="1:17">
      <c r="A107" s="15"/>
      <c r="B107" s="28" t="s">
        <v>745</v>
      </c>
      <c r="C107" s="38">
        <v>26837</v>
      </c>
      <c r="D107" s="38"/>
      <c r="E107" s="31"/>
      <c r="F107" s="31"/>
      <c r="G107" s="39" t="s">
        <v>315</v>
      </c>
      <c r="H107" s="39"/>
      <c r="I107" s="31"/>
      <c r="J107" s="31"/>
      <c r="K107" s="38">
        <v>32908</v>
      </c>
      <c r="L107" s="38"/>
      <c r="M107" s="31"/>
      <c r="N107" s="31"/>
      <c r="O107" s="39" t="s">
        <v>315</v>
      </c>
      <c r="P107" s="39"/>
      <c r="Q107" s="31"/>
    </row>
    <row r="108" spans="1:17">
      <c r="A108" s="15"/>
      <c r="B108" s="28"/>
      <c r="C108" s="38"/>
      <c r="D108" s="38"/>
      <c r="E108" s="31"/>
      <c r="F108" s="31"/>
      <c r="G108" s="39"/>
      <c r="H108" s="39"/>
      <c r="I108" s="31"/>
      <c r="J108" s="31"/>
      <c r="K108" s="38"/>
      <c r="L108" s="38"/>
      <c r="M108" s="31"/>
      <c r="N108" s="31"/>
      <c r="O108" s="39"/>
      <c r="P108" s="39"/>
      <c r="Q108" s="31"/>
    </row>
    <row r="109" spans="1:17">
      <c r="A109" s="15"/>
      <c r="B109" s="36" t="s">
        <v>746</v>
      </c>
      <c r="C109" s="44" t="s">
        <v>315</v>
      </c>
      <c r="D109" s="44"/>
      <c r="E109" s="35"/>
      <c r="F109" s="35"/>
      <c r="G109" s="41">
        <v>41425</v>
      </c>
      <c r="H109" s="41"/>
      <c r="I109" s="35"/>
      <c r="J109" s="35"/>
      <c r="K109" s="44" t="s">
        <v>315</v>
      </c>
      <c r="L109" s="44"/>
      <c r="M109" s="35"/>
      <c r="N109" s="35"/>
      <c r="O109" s="41">
        <v>49368</v>
      </c>
      <c r="P109" s="41"/>
      <c r="Q109" s="35"/>
    </row>
    <row r="110" spans="1:17">
      <c r="A110" s="15"/>
      <c r="B110" s="36"/>
      <c r="C110" s="44"/>
      <c r="D110" s="44"/>
      <c r="E110" s="35"/>
      <c r="F110" s="35"/>
      <c r="G110" s="41"/>
      <c r="H110" s="41"/>
      <c r="I110" s="35"/>
      <c r="J110" s="35"/>
      <c r="K110" s="44"/>
      <c r="L110" s="44"/>
      <c r="M110" s="35"/>
      <c r="N110" s="35"/>
      <c r="O110" s="41"/>
      <c r="P110" s="41"/>
      <c r="Q110" s="35"/>
    </row>
    <row r="111" spans="1:17">
      <c r="A111" s="15"/>
      <c r="B111" s="28" t="s">
        <v>747</v>
      </c>
      <c r="C111" s="38">
        <v>1186</v>
      </c>
      <c r="D111" s="38"/>
      <c r="E111" s="31"/>
      <c r="F111" s="31"/>
      <c r="G111" s="39" t="s">
        <v>315</v>
      </c>
      <c r="H111" s="39"/>
      <c r="I111" s="31"/>
      <c r="J111" s="31"/>
      <c r="K111" s="38">
        <v>1069</v>
      </c>
      <c r="L111" s="38"/>
      <c r="M111" s="31"/>
      <c r="N111" s="31"/>
      <c r="O111" s="39" t="s">
        <v>315</v>
      </c>
      <c r="P111" s="39"/>
      <c r="Q111" s="31"/>
    </row>
    <row r="112" spans="1:17">
      <c r="A112" s="15"/>
      <c r="B112" s="28"/>
      <c r="C112" s="38"/>
      <c r="D112" s="38"/>
      <c r="E112" s="31"/>
      <c r="F112" s="31"/>
      <c r="G112" s="39"/>
      <c r="H112" s="39"/>
      <c r="I112" s="31"/>
      <c r="J112" s="31"/>
      <c r="K112" s="38"/>
      <c r="L112" s="38"/>
      <c r="M112" s="31"/>
      <c r="N112" s="31"/>
      <c r="O112" s="39"/>
      <c r="P112" s="39"/>
      <c r="Q112" s="31"/>
    </row>
    <row r="113" spans="1:17">
      <c r="A113" s="15"/>
      <c r="B113" s="36" t="s">
        <v>748</v>
      </c>
      <c r="C113" s="41">
        <v>104805</v>
      </c>
      <c r="D113" s="41"/>
      <c r="E113" s="35"/>
      <c r="F113" s="35"/>
      <c r="G113" s="44" t="s">
        <v>315</v>
      </c>
      <c r="H113" s="44"/>
      <c r="I113" s="35"/>
      <c r="J113" s="35"/>
      <c r="K113" s="41">
        <v>48450</v>
      </c>
      <c r="L113" s="41"/>
      <c r="M113" s="35"/>
      <c r="N113" s="35"/>
      <c r="O113" s="44" t="s">
        <v>315</v>
      </c>
      <c r="P113" s="44"/>
      <c r="Q113" s="35"/>
    </row>
    <row r="114" spans="1:17">
      <c r="A114" s="15"/>
      <c r="B114" s="36"/>
      <c r="C114" s="41"/>
      <c r="D114" s="41"/>
      <c r="E114" s="35"/>
      <c r="F114" s="35"/>
      <c r="G114" s="44"/>
      <c r="H114" s="44"/>
      <c r="I114" s="35"/>
      <c r="J114" s="35"/>
      <c r="K114" s="41"/>
      <c r="L114" s="41"/>
      <c r="M114" s="35"/>
      <c r="N114" s="35"/>
      <c r="O114" s="44"/>
      <c r="P114" s="44"/>
      <c r="Q114" s="35"/>
    </row>
    <row r="115" spans="1:17">
      <c r="A115" s="15"/>
      <c r="B115" s="28" t="s">
        <v>749</v>
      </c>
      <c r="C115" s="38">
        <v>1703</v>
      </c>
      <c r="D115" s="38"/>
      <c r="E115" s="31"/>
      <c r="F115" s="31"/>
      <c r="G115" s="39" t="s">
        <v>315</v>
      </c>
      <c r="H115" s="39"/>
      <c r="I115" s="31"/>
      <c r="J115" s="31"/>
      <c r="K115" s="39">
        <v>956</v>
      </c>
      <c r="L115" s="39"/>
      <c r="M115" s="31"/>
      <c r="N115" s="31"/>
      <c r="O115" s="39" t="s">
        <v>315</v>
      </c>
      <c r="P115" s="39"/>
      <c r="Q115" s="31"/>
    </row>
    <row r="116" spans="1:17">
      <c r="A116" s="15"/>
      <c r="B116" s="28"/>
      <c r="C116" s="38"/>
      <c r="D116" s="38"/>
      <c r="E116" s="31"/>
      <c r="F116" s="31"/>
      <c r="G116" s="39"/>
      <c r="H116" s="39"/>
      <c r="I116" s="31"/>
      <c r="J116" s="31"/>
      <c r="K116" s="39"/>
      <c r="L116" s="39"/>
      <c r="M116" s="31"/>
      <c r="N116" s="31"/>
      <c r="O116" s="39"/>
      <c r="P116" s="39"/>
      <c r="Q116" s="31"/>
    </row>
    <row r="117" spans="1:17">
      <c r="A117" s="15"/>
      <c r="B117" s="36" t="s">
        <v>750</v>
      </c>
      <c r="C117" s="41">
        <v>6830</v>
      </c>
      <c r="D117" s="41"/>
      <c r="E117" s="35"/>
      <c r="F117" s="35"/>
      <c r="G117" s="44" t="s">
        <v>315</v>
      </c>
      <c r="H117" s="44"/>
      <c r="I117" s="35"/>
      <c r="J117" s="35"/>
      <c r="K117" s="41">
        <v>5768</v>
      </c>
      <c r="L117" s="41"/>
      <c r="M117" s="35"/>
      <c r="N117" s="35"/>
      <c r="O117" s="44" t="s">
        <v>315</v>
      </c>
      <c r="P117" s="44"/>
      <c r="Q117" s="35"/>
    </row>
    <row r="118" spans="1:17">
      <c r="A118" s="15"/>
      <c r="B118" s="36"/>
      <c r="C118" s="41"/>
      <c r="D118" s="41"/>
      <c r="E118" s="35"/>
      <c r="F118" s="35"/>
      <c r="G118" s="44"/>
      <c r="H118" s="44"/>
      <c r="I118" s="35"/>
      <c r="J118" s="35"/>
      <c r="K118" s="41"/>
      <c r="L118" s="41"/>
      <c r="M118" s="35"/>
      <c r="N118" s="35"/>
      <c r="O118" s="44"/>
      <c r="P118" s="44"/>
      <c r="Q118" s="35"/>
    </row>
    <row r="119" spans="1:17">
      <c r="A119" s="15"/>
      <c r="B119" s="28" t="s">
        <v>751</v>
      </c>
      <c r="C119" s="39" t="s">
        <v>315</v>
      </c>
      <c r="D119" s="39"/>
      <c r="E119" s="31"/>
      <c r="F119" s="31"/>
      <c r="G119" s="38">
        <v>2120</v>
      </c>
      <c r="H119" s="38"/>
      <c r="I119" s="31"/>
      <c r="J119" s="31"/>
      <c r="K119" s="39" t="s">
        <v>315</v>
      </c>
      <c r="L119" s="39"/>
      <c r="M119" s="31"/>
      <c r="N119" s="31"/>
      <c r="O119" s="38">
        <v>2506</v>
      </c>
      <c r="P119" s="38"/>
      <c r="Q119" s="31"/>
    </row>
    <row r="120" spans="1:17">
      <c r="A120" s="15"/>
      <c r="B120" s="28"/>
      <c r="C120" s="39"/>
      <c r="D120" s="39"/>
      <c r="E120" s="31"/>
      <c r="F120" s="31"/>
      <c r="G120" s="38"/>
      <c r="H120" s="38"/>
      <c r="I120" s="31"/>
      <c r="J120" s="31"/>
      <c r="K120" s="39"/>
      <c r="L120" s="39"/>
      <c r="M120" s="31"/>
      <c r="N120" s="31"/>
      <c r="O120" s="38"/>
      <c r="P120" s="38"/>
      <c r="Q120" s="31"/>
    </row>
    <row r="121" spans="1:17">
      <c r="A121" s="15"/>
      <c r="B121" s="36" t="s">
        <v>752</v>
      </c>
      <c r="C121" s="41">
        <v>320187</v>
      </c>
      <c r="D121" s="41"/>
      <c r="E121" s="35"/>
      <c r="F121" s="35"/>
      <c r="G121" s="44" t="s">
        <v>315</v>
      </c>
      <c r="H121" s="44"/>
      <c r="I121" s="35"/>
      <c r="J121" s="35"/>
      <c r="K121" s="41">
        <v>389614</v>
      </c>
      <c r="L121" s="41"/>
      <c r="M121" s="35"/>
      <c r="N121" s="35"/>
      <c r="O121" s="44" t="s">
        <v>315</v>
      </c>
      <c r="P121" s="44"/>
      <c r="Q121" s="35"/>
    </row>
    <row r="122" spans="1:17">
      <c r="A122" s="15"/>
      <c r="B122" s="36"/>
      <c r="C122" s="41"/>
      <c r="D122" s="41"/>
      <c r="E122" s="35"/>
      <c r="F122" s="35"/>
      <c r="G122" s="44"/>
      <c r="H122" s="44"/>
      <c r="I122" s="35"/>
      <c r="J122" s="35"/>
      <c r="K122" s="41"/>
      <c r="L122" s="41"/>
      <c r="M122" s="35"/>
      <c r="N122" s="35"/>
      <c r="O122" s="44"/>
      <c r="P122" s="44"/>
      <c r="Q122" s="35"/>
    </row>
    <row r="123" spans="1:17">
      <c r="A123" s="15"/>
      <c r="B123" s="28" t="s">
        <v>753</v>
      </c>
      <c r="C123" s="39" t="s">
        <v>754</v>
      </c>
      <c r="D123" s="39"/>
      <c r="E123" s="28" t="s">
        <v>305</v>
      </c>
      <c r="F123" s="31"/>
      <c r="G123" s="39" t="s">
        <v>315</v>
      </c>
      <c r="H123" s="39"/>
      <c r="I123" s="31"/>
      <c r="J123" s="31"/>
      <c r="K123" s="39" t="s">
        <v>755</v>
      </c>
      <c r="L123" s="39"/>
      <c r="M123" s="28" t="s">
        <v>305</v>
      </c>
      <c r="N123" s="31"/>
      <c r="O123" s="39" t="s">
        <v>315</v>
      </c>
      <c r="P123" s="39"/>
      <c r="Q123" s="31"/>
    </row>
    <row r="124" spans="1:17" ht="15.75" thickBot="1">
      <c r="A124" s="15"/>
      <c r="B124" s="28"/>
      <c r="C124" s="69"/>
      <c r="D124" s="69"/>
      <c r="E124" s="70"/>
      <c r="F124" s="31"/>
      <c r="G124" s="69"/>
      <c r="H124" s="69"/>
      <c r="I124" s="68"/>
      <c r="J124" s="31"/>
      <c r="K124" s="69"/>
      <c r="L124" s="69"/>
      <c r="M124" s="70"/>
      <c r="N124" s="31"/>
      <c r="O124" s="69"/>
      <c r="P124" s="69"/>
      <c r="Q124" s="68"/>
    </row>
    <row r="125" spans="1:17" ht="15.75" thickTop="1">
      <c r="A125" s="15"/>
      <c r="B125" s="36"/>
      <c r="C125" s="71" t="s">
        <v>285</v>
      </c>
      <c r="D125" s="73">
        <v>332602</v>
      </c>
      <c r="E125" s="74"/>
      <c r="F125" s="35"/>
      <c r="G125" s="71" t="s">
        <v>285</v>
      </c>
      <c r="H125" s="73">
        <v>382259</v>
      </c>
      <c r="I125" s="74"/>
      <c r="J125" s="35"/>
      <c r="K125" s="71" t="s">
        <v>285</v>
      </c>
      <c r="L125" s="73">
        <v>374618</v>
      </c>
      <c r="M125" s="74"/>
      <c r="N125" s="35"/>
      <c r="O125" s="71" t="s">
        <v>285</v>
      </c>
      <c r="P125" s="73">
        <v>426114</v>
      </c>
      <c r="Q125" s="74"/>
    </row>
    <row r="126" spans="1:17" ht="15.75" thickBot="1">
      <c r="A126" s="15"/>
      <c r="B126" s="36"/>
      <c r="C126" s="72"/>
      <c r="D126" s="45"/>
      <c r="E126" s="46"/>
      <c r="F126" s="35"/>
      <c r="G126" s="72"/>
      <c r="H126" s="45"/>
      <c r="I126" s="46"/>
      <c r="J126" s="35"/>
      <c r="K126" s="72"/>
      <c r="L126" s="45"/>
      <c r="M126" s="46"/>
      <c r="N126" s="35"/>
      <c r="O126" s="72"/>
      <c r="P126" s="45"/>
      <c r="Q126" s="46"/>
    </row>
    <row r="127" spans="1:17" ht="15.75" thickTop="1">
      <c r="A127" s="15"/>
      <c r="B127" s="32"/>
      <c r="C127" s="32"/>
      <c r="D127" s="32"/>
      <c r="E127" s="32"/>
      <c r="F127" s="32"/>
      <c r="G127" s="32"/>
      <c r="H127" s="32"/>
      <c r="I127" s="32"/>
      <c r="J127" s="32"/>
      <c r="K127" s="32"/>
      <c r="L127" s="32"/>
      <c r="M127" s="32"/>
      <c r="N127" s="32"/>
      <c r="O127" s="32"/>
      <c r="P127" s="32"/>
      <c r="Q127" s="32"/>
    </row>
    <row r="128" spans="1:17">
      <c r="A128" s="15"/>
      <c r="B128" s="49" t="s">
        <v>756</v>
      </c>
      <c r="C128" s="49"/>
      <c r="D128" s="49"/>
      <c r="E128" s="49"/>
      <c r="F128" s="49"/>
      <c r="G128" s="49"/>
      <c r="H128" s="49"/>
      <c r="I128" s="49"/>
      <c r="J128" s="49"/>
      <c r="K128" s="49"/>
      <c r="L128" s="49"/>
      <c r="M128" s="49"/>
      <c r="N128" s="49"/>
      <c r="O128" s="49"/>
      <c r="P128" s="49"/>
      <c r="Q128" s="49"/>
    </row>
    <row r="129" spans="1:17">
      <c r="A129" s="15"/>
      <c r="B129" s="27"/>
      <c r="C129" s="27"/>
      <c r="D129" s="27"/>
      <c r="E129" s="27"/>
      <c r="F129" s="27"/>
      <c r="G129" s="27"/>
      <c r="H129" s="27"/>
      <c r="I129" s="27"/>
    </row>
    <row r="130" spans="1:17">
      <c r="A130" s="15"/>
      <c r="B130" s="17"/>
      <c r="C130" s="17"/>
      <c r="D130" s="17"/>
      <c r="E130" s="17"/>
      <c r="F130" s="17"/>
      <c r="G130" s="17"/>
      <c r="H130" s="17"/>
      <c r="I130" s="17"/>
    </row>
    <row r="131" spans="1:17">
      <c r="A131" s="15"/>
      <c r="B131" s="16"/>
      <c r="C131" s="29" t="s">
        <v>464</v>
      </c>
      <c r="D131" s="29"/>
      <c r="E131" s="29"/>
      <c r="F131" s="29"/>
      <c r="G131" s="29"/>
      <c r="H131" s="29"/>
      <c r="I131" s="29"/>
    </row>
    <row r="132" spans="1:17" ht="15.75" thickBot="1">
      <c r="A132" s="15"/>
      <c r="B132" s="16" t="s">
        <v>412</v>
      </c>
      <c r="C132" s="30">
        <v>2014</v>
      </c>
      <c r="D132" s="30"/>
      <c r="E132" s="30"/>
      <c r="F132" s="20"/>
      <c r="G132" s="30">
        <v>2013</v>
      </c>
      <c r="H132" s="30"/>
      <c r="I132" s="30"/>
    </row>
    <row r="133" spans="1:17" ht="15.75" thickTop="1">
      <c r="A133" s="15"/>
      <c r="B133" s="20"/>
      <c r="C133" s="34"/>
      <c r="D133" s="34"/>
      <c r="E133" s="34"/>
      <c r="F133" s="20"/>
      <c r="G133" s="34"/>
      <c r="H133" s="34"/>
      <c r="I133" s="34"/>
    </row>
    <row r="134" spans="1:17">
      <c r="A134" s="15"/>
      <c r="B134" s="107" t="s">
        <v>449</v>
      </c>
      <c r="C134" s="35"/>
      <c r="D134" s="35"/>
      <c r="E134" s="35"/>
      <c r="F134" s="22"/>
      <c r="G134" s="35"/>
      <c r="H134" s="35"/>
      <c r="I134" s="35"/>
    </row>
    <row r="135" spans="1:17">
      <c r="A135" s="15"/>
      <c r="B135" s="28" t="s">
        <v>59</v>
      </c>
      <c r="C135" s="28" t="s">
        <v>285</v>
      </c>
      <c r="D135" s="38">
        <v>78744</v>
      </c>
      <c r="E135" s="31"/>
      <c r="F135" s="31"/>
      <c r="G135" s="28" t="s">
        <v>285</v>
      </c>
      <c r="H135" s="38">
        <v>86929</v>
      </c>
      <c r="I135" s="31"/>
    </row>
    <row r="136" spans="1:17">
      <c r="A136" s="15"/>
      <c r="B136" s="28"/>
      <c r="C136" s="28"/>
      <c r="D136" s="38"/>
      <c r="E136" s="31"/>
      <c r="F136" s="31"/>
      <c r="G136" s="28"/>
      <c r="H136" s="38"/>
      <c r="I136" s="31"/>
    </row>
    <row r="137" spans="1:17">
      <c r="A137" s="15"/>
      <c r="B137" s="36" t="s">
        <v>64</v>
      </c>
      <c r="C137" s="41">
        <v>41882</v>
      </c>
      <c r="D137" s="41"/>
      <c r="E137" s="35"/>
      <c r="F137" s="35"/>
      <c r="G137" s="41">
        <v>104385</v>
      </c>
      <c r="H137" s="41"/>
      <c r="I137" s="35"/>
    </row>
    <row r="138" spans="1:17">
      <c r="A138" s="15"/>
      <c r="B138" s="36"/>
      <c r="C138" s="41"/>
      <c r="D138" s="41"/>
      <c r="E138" s="35"/>
      <c r="F138" s="35"/>
      <c r="G138" s="41"/>
      <c r="H138" s="41"/>
      <c r="I138" s="35"/>
    </row>
    <row r="139" spans="1:17">
      <c r="A139" s="15"/>
      <c r="B139" s="13" t="s">
        <v>757</v>
      </c>
      <c r="C139" s="31"/>
      <c r="D139" s="31"/>
      <c r="E139" s="31"/>
      <c r="F139" s="20"/>
      <c r="G139" s="31"/>
      <c r="H139" s="31"/>
      <c r="I139" s="31"/>
    </row>
    <row r="140" spans="1:17">
      <c r="A140" s="15"/>
      <c r="B140" s="36" t="s">
        <v>69</v>
      </c>
      <c r="C140" s="41">
        <v>4732</v>
      </c>
      <c r="D140" s="41"/>
      <c r="E140" s="35"/>
      <c r="F140" s="35"/>
      <c r="G140" s="41">
        <v>4416</v>
      </c>
      <c r="H140" s="41"/>
      <c r="I140" s="35"/>
    </row>
    <row r="141" spans="1:17">
      <c r="A141" s="15"/>
      <c r="B141" s="36"/>
      <c r="C141" s="41"/>
      <c r="D141" s="41"/>
      <c r="E141" s="35"/>
      <c r="F141" s="35"/>
      <c r="G141" s="41"/>
      <c r="H141" s="41"/>
      <c r="I141" s="35"/>
    </row>
    <row r="142" spans="1:17">
      <c r="A142" s="15"/>
      <c r="B142" s="28" t="s">
        <v>73</v>
      </c>
      <c r="C142" s="38">
        <v>165551</v>
      </c>
      <c r="D142" s="38"/>
      <c r="E142" s="31"/>
      <c r="F142" s="31"/>
      <c r="G142" s="38">
        <v>238394</v>
      </c>
      <c r="H142" s="38"/>
      <c r="I142" s="31"/>
    </row>
    <row r="143" spans="1:17">
      <c r="A143" s="15"/>
      <c r="B143" s="28"/>
      <c r="C143" s="38"/>
      <c r="D143" s="38"/>
      <c r="E143" s="31"/>
      <c r="F143" s="31"/>
      <c r="G143" s="38"/>
      <c r="H143" s="38"/>
      <c r="I143" s="31"/>
    </row>
    <row r="144" spans="1:17">
      <c r="A144" s="15"/>
      <c r="B144" s="32"/>
      <c r="C144" s="32"/>
      <c r="D144" s="32"/>
      <c r="E144" s="32"/>
      <c r="F144" s="32"/>
      <c r="G144" s="32"/>
      <c r="H144" s="32"/>
      <c r="I144" s="32"/>
      <c r="J144" s="32"/>
      <c r="K144" s="32"/>
      <c r="L144" s="32"/>
      <c r="M144" s="32"/>
      <c r="N144" s="32"/>
      <c r="O144" s="32"/>
      <c r="P144" s="32"/>
      <c r="Q144" s="32"/>
    </row>
    <row r="145" spans="1:17">
      <c r="A145" s="15"/>
      <c r="B145" s="49" t="s">
        <v>758</v>
      </c>
      <c r="C145" s="49"/>
      <c r="D145" s="49"/>
      <c r="E145" s="49"/>
      <c r="F145" s="49"/>
      <c r="G145" s="49"/>
      <c r="H145" s="49"/>
      <c r="I145" s="49"/>
      <c r="J145" s="49"/>
      <c r="K145" s="49"/>
      <c r="L145" s="49"/>
      <c r="M145" s="49"/>
      <c r="N145" s="49"/>
      <c r="O145" s="49"/>
      <c r="P145" s="49"/>
      <c r="Q145" s="49"/>
    </row>
    <row r="146" spans="1:17">
      <c r="A146" s="15"/>
      <c r="B146" s="32"/>
      <c r="C146" s="32"/>
      <c r="D146" s="32"/>
      <c r="E146" s="32"/>
      <c r="F146" s="32"/>
      <c r="G146" s="32"/>
      <c r="H146" s="32"/>
      <c r="I146" s="32"/>
      <c r="J146" s="32"/>
      <c r="K146" s="32"/>
      <c r="L146" s="32"/>
      <c r="M146" s="32"/>
      <c r="N146" s="32"/>
      <c r="O146" s="32"/>
      <c r="P146" s="32"/>
      <c r="Q146" s="32"/>
    </row>
    <row r="147" spans="1:17" ht="25.5" customHeight="1">
      <c r="A147" s="15"/>
      <c r="B147" s="49" t="s">
        <v>759</v>
      </c>
      <c r="C147" s="49"/>
      <c r="D147" s="49"/>
      <c r="E147" s="49"/>
      <c r="F147" s="49"/>
      <c r="G147" s="49"/>
      <c r="H147" s="49"/>
      <c r="I147" s="49"/>
      <c r="J147" s="49"/>
      <c r="K147" s="49"/>
      <c r="L147" s="49"/>
      <c r="M147" s="49"/>
      <c r="N147" s="49"/>
      <c r="O147" s="49"/>
      <c r="P147" s="49"/>
      <c r="Q147" s="49"/>
    </row>
    <row r="148" spans="1:17">
      <c r="A148" s="15"/>
      <c r="B148" s="32"/>
      <c r="C148" s="32"/>
      <c r="D148" s="32"/>
      <c r="E148" s="32"/>
      <c r="F148" s="32"/>
      <c r="G148" s="32"/>
      <c r="H148" s="32"/>
      <c r="I148" s="32"/>
      <c r="J148" s="32"/>
      <c r="K148" s="32"/>
      <c r="L148" s="32"/>
      <c r="M148" s="32"/>
      <c r="N148" s="32"/>
      <c r="O148" s="32"/>
      <c r="P148" s="32"/>
      <c r="Q148" s="32"/>
    </row>
    <row r="149" spans="1:17">
      <c r="A149" s="15"/>
      <c r="B149" s="49" t="s">
        <v>760</v>
      </c>
      <c r="C149" s="49"/>
      <c r="D149" s="49"/>
      <c r="E149" s="49"/>
      <c r="F149" s="49"/>
      <c r="G149" s="49"/>
      <c r="H149" s="49"/>
      <c r="I149" s="49"/>
      <c r="J149" s="49"/>
      <c r="K149" s="49"/>
      <c r="L149" s="49"/>
      <c r="M149" s="49"/>
      <c r="N149" s="49"/>
      <c r="O149" s="49"/>
      <c r="P149" s="49"/>
      <c r="Q149" s="49"/>
    </row>
    <row r="150" spans="1:17">
      <c r="A150" s="15"/>
      <c r="B150" s="32"/>
      <c r="C150" s="32"/>
      <c r="D150" s="32"/>
      <c r="E150" s="32"/>
      <c r="F150" s="32"/>
      <c r="G150" s="32"/>
      <c r="H150" s="32"/>
      <c r="I150" s="32"/>
      <c r="J150" s="32"/>
      <c r="K150" s="32"/>
      <c r="L150" s="32"/>
      <c r="M150" s="32"/>
      <c r="N150" s="32"/>
      <c r="O150" s="32"/>
      <c r="P150" s="32"/>
      <c r="Q150" s="32"/>
    </row>
    <row r="151" spans="1:17" ht="25.5" customHeight="1">
      <c r="A151" s="15"/>
      <c r="B151" s="49" t="s">
        <v>761</v>
      </c>
      <c r="C151" s="49"/>
      <c r="D151" s="49"/>
      <c r="E151" s="49"/>
      <c r="F151" s="49"/>
      <c r="G151" s="49"/>
      <c r="H151" s="49"/>
      <c r="I151" s="49"/>
      <c r="J151" s="49"/>
      <c r="K151" s="49"/>
      <c r="L151" s="49"/>
      <c r="M151" s="49"/>
      <c r="N151" s="49"/>
      <c r="O151" s="49"/>
      <c r="P151" s="49"/>
      <c r="Q151" s="49"/>
    </row>
    <row r="152" spans="1:17">
      <c r="A152" s="15"/>
      <c r="B152" s="32"/>
      <c r="C152" s="32"/>
      <c r="D152" s="32"/>
      <c r="E152" s="32"/>
      <c r="F152" s="32"/>
      <c r="G152" s="32"/>
      <c r="H152" s="32"/>
      <c r="I152" s="32"/>
      <c r="J152" s="32"/>
      <c r="K152" s="32"/>
      <c r="L152" s="32"/>
      <c r="M152" s="32"/>
      <c r="N152" s="32"/>
      <c r="O152" s="32"/>
      <c r="P152" s="32"/>
      <c r="Q152" s="32"/>
    </row>
    <row r="153" spans="1:17" ht="25.5" customHeight="1">
      <c r="A153" s="15"/>
      <c r="B153" s="49" t="s">
        <v>762</v>
      </c>
      <c r="C153" s="49"/>
      <c r="D153" s="49"/>
      <c r="E153" s="49"/>
      <c r="F153" s="49"/>
      <c r="G153" s="49"/>
      <c r="H153" s="49"/>
      <c r="I153" s="49"/>
      <c r="J153" s="49"/>
      <c r="K153" s="49"/>
      <c r="L153" s="49"/>
      <c r="M153" s="49"/>
      <c r="N153" s="49"/>
      <c r="O153" s="49"/>
      <c r="P153" s="49"/>
      <c r="Q153" s="49"/>
    </row>
    <row r="154" spans="1:17">
      <c r="A154" s="15"/>
      <c r="B154" s="32"/>
      <c r="C154" s="32"/>
      <c r="D154" s="32"/>
      <c r="E154" s="32"/>
      <c r="F154" s="32"/>
      <c r="G154" s="32"/>
      <c r="H154" s="32"/>
      <c r="I154" s="32"/>
      <c r="J154" s="32"/>
      <c r="K154" s="32"/>
      <c r="L154" s="32"/>
      <c r="M154" s="32"/>
      <c r="N154" s="32"/>
      <c r="O154" s="32"/>
      <c r="P154" s="32"/>
      <c r="Q154" s="32"/>
    </row>
    <row r="155" spans="1:17">
      <c r="A155" s="15"/>
      <c r="B155" s="97" t="s">
        <v>763</v>
      </c>
      <c r="C155" s="97"/>
      <c r="D155" s="97"/>
      <c r="E155" s="97"/>
      <c r="F155" s="97"/>
      <c r="G155" s="97"/>
      <c r="H155" s="97"/>
      <c r="I155" s="97"/>
      <c r="J155" s="97"/>
      <c r="K155" s="97"/>
      <c r="L155" s="97"/>
      <c r="M155" s="97"/>
      <c r="N155" s="97"/>
      <c r="O155" s="97"/>
      <c r="P155" s="97"/>
      <c r="Q155" s="97"/>
    </row>
    <row r="156" spans="1:17">
      <c r="A156" s="15"/>
      <c r="B156" s="32"/>
      <c r="C156" s="32"/>
      <c r="D156" s="32"/>
      <c r="E156" s="32"/>
      <c r="F156" s="32"/>
      <c r="G156" s="32"/>
      <c r="H156" s="32"/>
      <c r="I156" s="32"/>
      <c r="J156" s="32"/>
      <c r="K156" s="32"/>
      <c r="L156" s="32"/>
      <c r="M156" s="32"/>
      <c r="N156" s="32"/>
      <c r="O156" s="32"/>
      <c r="P156" s="32"/>
      <c r="Q156" s="32"/>
    </row>
    <row r="157" spans="1:17">
      <c r="A157" s="15"/>
      <c r="B157" s="49" t="s">
        <v>243</v>
      </c>
      <c r="C157" s="49"/>
      <c r="D157" s="49"/>
      <c r="E157" s="49"/>
      <c r="F157" s="49"/>
      <c r="G157" s="49"/>
      <c r="H157" s="49"/>
      <c r="I157" s="49"/>
      <c r="J157" s="49"/>
      <c r="K157" s="49"/>
      <c r="L157" s="49"/>
      <c r="M157" s="49"/>
      <c r="N157" s="49"/>
      <c r="O157" s="49"/>
      <c r="P157" s="49"/>
      <c r="Q157" s="49"/>
    </row>
    <row r="158" spans="1:17">
      <c r="A158" s="15"/>
      <c r="B158" s="32"/>
      <c r="C158" s="32"/>
      <c r="D158" s="32"/>
      <c r="E158" s="32"/>
      <c r="F158" s="32"/>
      <c r="G158" s="32"/>
      <c r="H158" s="32"/>
      <c r="I158" s="32"/>
      <c r="J158" s="32"/>
      <c r="K158" s="32"/>
      <c r="L158" s="32"/>
      <c r="M158" s="32"/>
      <c r="N158" s="32"/>
      <c r="O158" s="32"/>
      <c r="P158" s="32"/>
      <c r="Q158" s="32"/>
    </row>
    <row r="159" spans="1:17" ht="38.25" customHeight="1">
      <c r="A159" s="15"/>
      <c r="B159" s="49" t="s">
        <v>764</v>
      </c>
      <c r="C159" s="49"/>
      <c r="D159" s="49"/>
      <c r="E159" s="49"/>
      <c r="F159" s="49"/>
      <c r="G159" s="49"/>
      <c r="H159" s="49"/>
      <c r="I159" s="49"/>
      <c r="J159" s="49"/>
      <c r="K159" s="49"/>
      <c r="L159" s="49"/>
      <c r="M159" s="49"/>
      <c r="N159" s="49"/>
      <c r="O159" s="49"/>
      <c r="P159" s="49"/>
      <c r="Q159" s="49"/>
    </row>
    <row r="160" spans="1:17">
      <c r="A160" s="15"/>
      <c r="B160" s="32"/>
      <c r="C160" s="32"/>
      <c r="D160" s="32"/>
      <c r="E160" s="32"/>
      <c r="F160" s="32"/>
      <c r="G160" s="32"/>
      <c r="H160" s="32"/>
      <c r="I160" s="32"/>
      <c r="J160" s="32"/>
      <c r="K160" s="32"/>
      <c r="L160" s="32"/>
      <c r="M160" s="32"/>
      <c r="N160" s="32"/>
      <c r="O160" s="32"/>
      <c r="P160" s="32"/>
      <c r="Q160" s="32"/>
    </row>
    <row r="161" spans="1:17" ht="25.5" customHeight="1">
      <c r="A161" s="15"/>
      <c r="B161" s="49" t="s">
        <v>765</v>
      </c>
      <c r="C161" s="49"/>
      <c r="D161" s="49"/>
      <c r="E161" s="49"/>
      <c r="F161" s="49"/>
      <c r="G161" s="49"/>
      <c r="H161" s="49"/>
      <c r="I161" s="49"/>
      <c r="J161" s="49"/>
      <c r="K161" s="49"/>
      <c r="L161" s="49"/>
      <c r="M161" s="49"/>
      <c r="N161" s="49"/>
      <c r="O161" s="49"/>
      <c r="P161" s="49"/>
      <c r="Q161" s="49"/>
    </row>
    <row r="162" spans="1:17">
      <c r="A162" s="15"/>
      <c r="B162" s="32"/>
      <c r="C162" s="32"/>
      <c r="D162" s="32"/>
      <c r="E162" s="32"/>
      <c r="F162" s="32"/>
      <c r="G162" s="32"/>
      <c r="H162" s="32"/>
      <c r="I162" s="32"/>
      <c r="J162" s="32"/>
      <c r="K162" s="32"/>
      <c r="L162" s="32"/>
      <c r="M162" s="32"/>
      <c r="N162" s="32"/>
      <c r="O162" s="32"/>
      <c r="P162" s="32"/>
      <c r="Q162" s="32"/>
    </row>
    <row r="163" spans="1:17" ht="25.5" customHeight="1">
      <c r="A163" s="15"/>
      <c r="B163" s="49" t="s">
        <v>766</v>
      </c>
      <c r="C163" s="49"/>
      <c r="D163" s="49"/>
      <c r="E163" s="49"/>
      <c r="F163" s="49"/>
      <c r="G163" s="49"/>
      <c r="H163" s="49"/>
      <c r="I163" s="49"/>
      <c r="J163" s="49"/>
      <c r="K163" s="49"/>
      <c r="L163" s="49"/>
      <c r="M163" s="49"/>
      <c r="N163" s="49"/>
      <c r="O163" s="49"/>
      <c r="P163" s="49"/>
      <c r="Q163" s="49"/>
    </row>
    <row r="164" spans="1:17">
      <c r="A164" s="15"/>
      <c r="B164" s="32"/>
      <c r="C164" s="32"/>
      <c r="D164" s="32"/>
      <c r="E164" s="32"/>
      <c r="F164" s="32"/>
      <c r="G164" s="32"/>
      <c r="H164" s="32"/>
      <c r="I164" s="32"/>
      <c r="J164" s="32"/>
      <c r="K164" s="32"/>
      <c r="L164" s="32"/>
      <c r="M164" s="32"/>
      <c r="N164" s="32"/>
      <c r="O164" s="32"/>
      <c r="P164" s="32"/>
      <c r="Q164" s="32"/>
    </row>
    <row r="165" spans="1:17">
      <c r="A165" s="15"/>
      <c r="B165" s="49" t="s">
        <v>767</v>
      </c>
      <c r="C165" s="49"/>
      <c r="D165" s="49"/>
      <c r="E165" s="49"/>
      <c r="F165" s="49"/>
      <c r="G165" s="49"/>
      <c r="H165" s="49"/>
      <c r="I165" s="49"/>
      <c r="J165" s="49"/>
      <c r="K165" s="49"/>
      <c r="L165" s="49"/>
      <c r="M165" s="49"/>
      <c r="N165" s="49"/>
      <c r="O165" s="49"/>
      <c r="P165" s="49"/>
      <c r="Q165" s="49"/>
    </row>
    <row r="166" spans="1:17">
      <c r="A166" s="15"/>
      <c r="B166" s="27"/>
      <c r="C166" s="27"/>
      <c r="D166" s="27"/>
      <c r="E166" s="27"/>
      <c r="F166" s="27"/>
      <c r="G166" s="27"/>
      <c r="H166" s="27"/>
      <c r="I166" s="27"/>
      <c r="J166" s="27"/>
      <c r="K166" s="27"/>
      <c r="L166" s="27"/>
      <c r="M166" s="27"/>
    </row>
    <row r="167" spans="1:17">
      <c r="A167" s="15"/>
      <c r="B167" s="17"/>
      <c r="C167" s="17"/>
      <c r="D167" s="17"/>
      <c r="E167" s="17"/>
      <c r="F167" s="17"/>
      <c r="G167" s="17"/>
      <c r="H167" s="17"/>
      <c r="I167" s="17"/>
      <c r="J167" s="17"/>
      <c r="K167" s="17"/>
      <c r="L167" s="17"/>
      <c r="M167" s="17"/>
    </row>
    <row r="168" spans="1:17">
      <c r="A168" s="15"/>
      <c r="B168" s="16"/>
      <c r="C168" s="29" t="s">
        <v>464</v>
      </c>
      <c r="D168" s="29"/>
      <c r="E168" s="29"/>
      <c r="F168" s="29"/>
      <c r="G168" s="29"/>
      <c r="H168" s="29"/>
      <c r="I168" s="29"/>
      <c r="J168" s="29"/>
      <c r="K168" s="29"/>
      <c r="L168" s="29"/>
      <c r="M168" s="29"/>
    </row>
    <row r="169" spans="1:17" ht="15.75" thickBot="1">
      <c r="A169" s="15"/>
      <c r="B169" s="16" t="s">
        <v>520</v>
      </c>
      <c r="C169" s="30">
        <v>2014</v>
      </c>
      <c r="D169" s="30"/>
      <c r="E169" s="30"/>
      <c r="F169" s="20"/>
      <c r="G169" s="30">
        <v>2013</v>
      </c>
      <c r="H169" s="30"/>
      <c r="I169" s="30"/>
      <c r="J169" s="20"/>
      <c r="K169" s="30">
        <v>2012</v>
      </c>
      <c r="L169" s="30"/>
      <c r="M169" s="30"/>
    </row>
    <row r="170" spans="1:17" ht="15.75" thickTop="1">
      <c r="A170" s="15"/>
      <c r="B170" s="20"/>
      <c r="C170" s="34"/>
      <c r="D170" s="34"/>
      <c r="E170" s="34"/>
      <c r="F170" s="20"/>
      <c r="G170" s="34"/>
      <c r="H170" s="34"/>
      <c r="I170" s="34"/>
      <c r="J170" s="20"/>
      <c r="K170" s="34"/>
      <c r="L170" s="34"/>
      <c r="M170" s="34"/>
    </row>
    <row r="171" spans="1:17">
      <c r="A171" s="15"/>
      <c r="B171" s="36" t="s">
        <v>768</v>
      </c>
      <c r="C171" s="36" t="s">
        <v>285</v>
      </c>
      <c r="D171" s="41">
        <v>17997</v>
      </c>
      <c r="E171" s="35"/>
      <c r="F171" s="35"/>
      <c r="G171" s="36" t="s">
        <v>285</v>
      </c>
      <c r="H171" s="41">
        <v>12264</v>
      </c>
      <c r="I171" s="35"/>
      <c r="J171" s="35"/>
      <c r="K171" s="36" t="s">
        <v>285</v>
      </c>
      <c r="L171" s="41">
        <v>14956</v>
      </c>
      <c r="M171" s="35"/>
    </row>
    <row r="172" spans="1:17">
      <c r="A172" s="15"/>
      <c r="B172" s="36"/>
      <c r="C172" s="36"/>
      <c r="D172" s="41"/>
      <c r="E172" s="35"/>
      <c r="F172" s="35"/>
      <c r="G172" s="36"/>
      <c r="H172" s="41"/>
      <c r="I172" s="35"/>
      <c r="J172" s="35"/>
      <c r="K172" s="36"/>
      <c r="L172" s="41"/>
      <c r="M172" s="35"/>
    </row>
    <row r="173" spans="1:17">
      <c r="A173" s="15"/>
      <c r="B173" s="37" t="s">
        <v>769</v>
      </c>
      <c r="C173" s="38">
        <v>5083</v>
      </c>
      <c r="D173" s="38"/>
      <c r="E173" s="31"/>
      <c r="F173" s="31"/>
      <c r="G173" s="38">
        <v>2471</v>
      </c>
      <c r="H173" s="38"/>
      <c r="I173" s="31"/>
      <c r="J173" s="31"/>
      <c r="K173" s="39" t="s">
        <v>770</v>
      </c>
      <c r="L173" s="39"/>
      <c r="M173" s="28" t="s">
        <v>305</v>
      </c>
    </row>
    <row r="174" spans="1:17">
      <c r="A174" s="15"/>
      <c r="B174" s="37"/>
      <c r="C174" s="38"/>
      <c r="D174" s="38"/>
      <c r="E174" s="31"/>
      <c r="F174" s="31"/>
      <c r="G174" s="38"/>
      <c r="H174" s="38"/>
      <c r="I174" s="31"/>
      <c r="J174" s="31"/>
      <c r="K174" s="39"/>
      <c r="L174" s="39"/>
      <c r="M174" s="28"/>
    </row>
    <row r="175" spans="1:17">
      <c r="A175" s="15"/>
      <c r="B175" s="40" t="s">
        <v>771</v>
      </c>
      <c r="C175" s="44">
        <v>179</v>
      </c>
      <c r="D175" s="44"/>
      <c r="E175" s="35"/>
      <c r="F175" s="35"/>
      <c r="G175" s="41">
        <v>4517</v>
      </c>
      <c r="H175" s="41"/>
      <c r="I175" s="35"/>
      <c r="J175" s="35"/>
      <c r="K175" s="44">
        <v>268</v>
      </c>
      <c r="L175" s="44"/>
      <c r="M175" s="35"/>
    </row>
    <row r="176" spans="1:17">
      <c r="A176" s="15"/>
      <c r="B176" s="40"/>
      <c r="C176" s="44"/>
      <c r="D176" s="44"/>
      <c r="E176" s="35"/>
      <c r="F176" s="35"/>
      <c r="G176" s="41"/>
      <c r="H176" s="41"/>
      <c r="I176" s="35"/>
      <c r="J176" s="35"/>
      <c r="K176" s="44"/>
      <c r="L176" s="44"/>
      <c r="M176" s="35"/>
    </row>
    <row r="177" spans="1:13">
      <c r="A177" s="15"/>
      <c r="B177" s="37" t="s">
        <v>772</v>
      </c>
      <c r="C177" s="39" t="s">
        <v>773</v>
      </c>
      <c r="D177" s="39"/>
      <c r="E177" s="28" t="s">
        <v>305</v>
      </c>
      <c r="F177" s="31"/>
      <c r="G177" s="39" t="s">
        <v>315</v>
      </c>
      <c r="H177" s="39"/>
      <c r="I177" s="31"/>
      <c r="J177" s="31"/>
      <c r="K177" s="39" t="s">
        <v>315</v>
      </c>
      <c r="L177" s="39"/>
      <c r="M177" s="31"/>
    </row>
    <row r="178" spans="1:13">
      <c r="A178" s="15"/>
      <c r="B178" s="37"/>
      <c r="C178" s="39"/>
      <c r="D178" s="39"/>
      <c r="E178" s="28"/>
      <c r="F178" s="31"/>
      <c r="G178" s="39"/>
      <c r="H178" s="39"/>
      <c r="I178" s="31"/>
      <c r="J178" s="31"/>
      <c r="K178" s="39"/>
      <c r="L178" s="39"/>
      <c r="M178" s="31"/>
    </row>
    <row r="179" spans="1:13">
      <c r="A179" s="15"/>
      <c r="B179" s="40" t="s">
        <v>774</v>
      </c>
      <c r="C179" s="44" t="s">
        <v>775</v>
      </c>
      <c r="D179" s="44"/>
      <c r="E179" s="36" t="s">
        <v>305</v>
      </c>
      <c r="F179" s="35"/>
      <c r="G179" s="44" t="s">
        <v>776</v>
      </c>
      <c r="H179" s="44"/>
      <c r="I179" s="36" t="s">
        <v>305</v>
      </c>
      <c r="J179" s="35"/>
      <c r="K179" s="44" t="s">
        <v>315</v>
      </c>
      <c r="L179" s="44"/>
      <c r="M179" s="35"/>
    </row>
    <row r="180" spans="1:13">
      <c r="A180" s="15"/>
      <c r="B180" s="40"/>
      <c r="C180" s="44"/>
      <c r="D180" s="44"/>
      <c r="E180" s="36"/>
      <c r="F180" s="35"/>
      <c r="G180" s="44"/>
      <c r="H180" s="44"/>
      <c r="I180" s="36"/>
      <c r="J180" s="35"/>
      <c r="K180" s="44"/>
      <c r="L180" s="44"/>
      <c r="M180" s="35"/>
    </row>
    <row r="181" spans="1:13">
      <c r="A181" s="15"/>
      <c r="B181" s="37" t="s">
        <v>777</v>
      </c>
      <c r="C181" s="39" t="s">
        <v>315</v>
      </c>
      <c r="D181" s="39"/>
      <c r="E181" s="31"/>
      <c r="F181" s="31"/>
      <c r="G181" s="39">
        <v>126</v>
      </c>
      <c r="H181" s="39"/>
      <c r="I181" s="31"/>
      <c r="J181" s="31"/>
      <c r="K181" s="39">
        <v>69</v>
      </c>
      <c r="L181" s="39"/>
      <c r="M181" s="31"/>
    </row>
    <row r="182" spans="1:13">
      <c r="A182" s="15"/>
      <c r="B182" s="37"/>
      <c r="C182" s="39"/>
      <c r="D182" s="39"/>
      <c r="E182" s="31"/>
      <c r="F182" s="31"/>
      <c r="G182" s="39"/>
      <c r="H182" s="39"/>
      <c r="I182" s="31"/>
      <c r="J182" s="31"/>
      <c r="K182" s="39"/>
      <c r="L182" s="39"/>
      <c r="M182" s="31"/>
    </row>
    <row r="183" spans="1:13">
      <c r="A183" s="15"/>
      <c r="B183" s="40" t="s">
        <v>778</v>
      </c>
      <c r="C183" s="44" t="s">
        <v>779</v>
      </c>
      <c r="D183" s="44"/>
      <c r="E183" s="36" t="s">
        <v>305</v>
      </c>
      <c r="F183" s="35"/>
      <c r="G183" s="44" t="s">
        <v>315</v>
      </c>
      <c r="H183" s="44"/>
      <c r="I183" s="35"/>
      <c r="J183" s="35"/>
      <c r="K183" s="44" t="s">
        <v>315</v>
      </c>
      <c r="L183" s="44"/>
      <c r="M183" s="35"/>
    </row>
    <row r="184" spans="1:13" ht="15.75" thickBot="1">
      <c r="A184" s="15"/>
      <c r="B184" s="40"/>
      <c r="C184" s="51"/>
      <c r="D184" s="51"/>
      <c r="E184" s="86"/>
      <c r="F184" s="35"/>
      <c r="G184" s="51"/>
      <c r="H184" s="51"/>
      <c r="I184" s="43"/>
      <c r="J184" s="35"/>
      <c r="K184" s="51"/>
      <c r="L184" s="51"/>
      <c r="M184" s="43"/>
    </row>
    <row r="185" spans="1:13" ht="15.75" thickTop="1">
      <c r="A185" s="15"/>
      <c r="B185" s="20"/>
      <c r="C185" s="34"/>
      <c r="D185" s="34"/>
      <c r="E185" s="34"/>
      <c r="F185" s="20"/>
      <c r="G185" s="34"/>
      <c r="H185" s="34"/>
      <c r="I185" s="34"/>
      <c r="J185" s="20"/>
      <c r="K185" s="34"/>
      <c r="L185" s="34"/>
      <c r="M185" s="34"/>
    </row>
    <row r="186" spans="1:13">
      <c r="A186" s="15"/>
      <c r="B186" s="36" t="s">
        <v>780</v>
      </c>
      <c r="C186" s="36" t="s">
        <v>285</v>
      </c>
      <c r="D186" s="41">
        <v>21818</v>
      </c>
      <c r="E186" s="35"/>
      <c r="F186" s="35"/>
      <c r="G186" s="36" t="s">
        <v>285</v>
      </c>
      <c r="H186" s="41">
        <v>17997</v>
      </c>
      <c r="I186" s="35"/>
      <c r="J186" s="35"/>
      <c r="K186" s="36" t="s">
        <v>285</v>
      </c>
      <c r="L186" s="41">
        <v>12264</v>
      </c>
      <c r="M186" s="35"/>
    </row>
    <row r="187" spans="1:13" ht="15.75" thickBot="1">
      <c r="A187" s="15"/>
      <c r="B187" s="36"/>
      <c r="C187" s="72"/>
      <c r="D187" s="45"/>
      <c r="E187" s="46"/>
      <c r="F187" s="35"/>
      <c r="G187" s="72"/>
      <c r="H187" s="45"/>
      <c r="I187" s="46"/>
      <c r="J187" s="35"/>
      <c r="K187" s="72"/>
      <c r="L187" s="45"/>
      <c r="M187" s="46"/>
    </row>
    <row r="188" spans="1:13" ht="15.75" thickTop="1"/>
  </sheetData>
  <mergeCells count="659">
    <mergeCell ref="B162:Q162"/>
    <mergeCell ref="B163:Q163"/>
    <mergeCell ref="B164:Q164"/>
    <mergeCell ref="B165:Q165"/>
    <mergeCell ref="B156:Q156"/>
    <mergeCell ref="B157:Q157"/>
    <mergeCell ref="B158:Q158"/>
    <mergeCell ref="B159:Q159"/>
    <mergeCell ref="B160:Q160"/>
    <mergeCell ref="B161:Q161"/>
    <mergeCell ref="B150:Q150"/>
    <mergeCell ref="B151:Q151"/>
    <mergeCell ref="B152:Q152"/>
    <mergeCell ref="B153:Q153"/>
    <mergeCell ref="B154:Q154"/>
    <mergeCell ref="B155:Q155"/>
    <mergeCell ref="B144:Q144"/>
    <mergeCell ref="B145:Q145"/>
    <mergeCell ref="B146:Q146"/>
    <mergeCell ref="B147:Q147"/>
    <mergeCell ref="B148:Q148"/>
    <mergeCell ref="B149:Q149"/>
    <mergeCell ref="B82:Q82"/>
    <mergeCell ref="B83:Q83"/>
    <mergeCell ref="B84:Q84"/>
    <mergeCell ref="B85:Q85"/>
    <mergeCell ref="B127:Q127"/>
    <mergeCell ref="B128:Q128"/>
    <mergeCell ref="B48:Q48"/>
    <mergeCell ref="B49:Q49"/>
    <mergeCell ref="B78:Q78"/>
    <mergeCell ref="B79:Q79"/>
    <mergeCell ref="B80:Q80"/>
    <mergeCell ref="B81:Q81"/>
    <mergeCell ref="M186:M187"/>
    <mergeCell ref="A1:A2"/>
    <mergeCell ref="B1:Q1"/>
    <mergeCell ref="B2:Q2"/>
    <mergeCell ref="B3:Q3"/>
    <mergeCell ref="A4:A187"/>
    <mergeCell ref="B4:Q4"/>
    <mergeCell ref="B5:Q5"/>
    <mergeCell ref="B6:Q6"/>
    <mergeCell ref="B18:Q18"/>
    <mergeCell ref="G186:G187"/>
    <mergeCell ref="H186:H187"/>
    <mergeCell ref="I186:I187"/>
    <mergeCell ref="J186:J187"/>
    <mergeCell ref="K186:K187"/>
    <mergeCell ref="L186:L187"/>
    <mergeCell ref="K183:L184"/>
    <mergeCell ref="M183:M184"/>
    <mergeCell ref="C185:E185"/>
    <mergeCell ref="G185:I185"/>
    <mergeCell ref="K185:M185"/>
    <mergeCell ref="B186:B187"/>
    <mergeCell ref="C186:C187"/>
    <mergeCell ref="D186:D187"/>
    <mergeCell ref="E186:E187"/>
    <mergeCell ref="F186:F187"/>
    <mergeCell ref="J181:J182"/>
    <mergeCell ref="K181:L182"/>
    <mergeCell ref="M181:M182"/>
    <mergeCell ref="B183:B184"/>
    <mergeCell ref="C183:D184"/>
    <mergeCell ref="E183:E184"/>
    <mergeCell ref="F183:F184"/>
    <mergeCell ref="G183:H184"/>
    <mergeCell ref="I183:I184"/>
    <mergeCell ref="J183:J184"/>
    <mergeCell ref="B181:B182"/>
    <mergeCell ref="C181:D182"/>
    <mergeCell ref="E181:E182"/>
    <mergeCell ref="F181:F182"/>
    <mergeCell ref="G181:H182"/>
    <mergeCell ref="I181:I182"/>
    <mergeCell ref="M177:M178"/>
    <mergeCell ref="B179:B180"/>
    <mergeCell ref="C179:D180"/>
    <mergeCell ref="E179:E180"/>
    <mergeCell ref="F179:F180"/>
    <mergeCell ref="G179:H180"/>
    <mergeCell ref="I179:I180"/>
    <mergeCell ref="J179:J180"/>
    <mergeCell ref="K179:L180"/>
    <mergeCell ref="M179:M180"/>
    <mergeCell ref="K175:L176"/>
    <mergeCell ref="M175:M176"/>
    <mergeCell ref="B177:B178"/>
    <mergeCell ref="C177:D178"/>
    <mergeCell ref="E177:E178"/>
    <mergeCell ref="F177:F178"/>
    <mergeCell ref="G177:H178"/>
    <mergeCell ref="I177:I178"/>
    <mergeCell ref="J177:J178"/>
    <mergeCell ref="K177:L178"/>
    <mergeCell ref="J173:J174"/>
    <mergeCell ref="K173:L174"/>
    <mergeCell ref="M173:M174"/>
    <mergeCell ref="B175:B176"/>
    <mergeCell ref="C175:D176"/>
    <mergeCell ref="E175:E176"/>
    <mergeCell ref="F175:F176"/>
    <mergeCell ref="G175:H176"/>
    <mergeCell ref="I175:I176"/>
    <mergeCell ref="J175:J176"/>
    <mergeCell ref="B173:B174"/>
    <mergeCell ref="C173:D174"/>
    <mergeCell ref="E173:E174"/>
    <mergeCell ref="F173:F174"/>
    <mergeCell ref="G173:H174"/>
    <mergeCell ref="I173:I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B166:M166"/>
    <mergeCell ref="C168:M168"/>
    <mergeCell ref="C169:E169"/>
    <mergeCell ref="G169:I169"/>
    <mergeCell ref="K169:M169"/>
    <mergeCell ref="C170:E170"/>
    <mergeCell ref="G170:I170"/>
    <mergeCell ref="K170:M170"/>
    <mergeCell ref="B142:B143"/>
    <mergeCell ref="C142:D143"/>
    <mergeCell ref="E142:E143"/>
    <mergeCell ref="F142:F143"/>
    <mergeCell ref="G142:H143"/>
    <mergeCell ref="I142:I143"/>
    <mergeCell ref="C139:E139"/>
    <mergeCell ref="G139:I139"/>
    <mergeCell ref="B140:B141"/>
    <mergeCell ref="C140:D141"/>
    <mergeCell ref="E140:E141"/>
    <mergeCell ref="F140:F141"/>
    <mergeCell ref="G140:H141"/>
    <mergeCell ref="I140:I141"/>
    <mergeCell ref="H135:H136"/>
    <mergeCell ref="I135:I136"/>
    <mergeCell ref="B137:B138"/>
    <mergeCell ref="C137:D138"/>
    <mergeCell ref="E137:E138"/>
    <mergeCell ref="F137:F138"/>
    <mergeCell ref="G137:H138"/>
    <mergeCell ref="I137:I138"/>
    <mergeCell ref="B135:B136"/>
    <mergeCell ref="C135:C136"/>
    <mergeCell ref="D135:D136"/>
    <mergeCell ref="E135:E136"/>
    <mergeCell ref="F135:F136"/>
    <mergeCell ref="G135:G136"/>
    <mergeCell ref="C132:E132"/>
    <mergeCell ref="G132:I132"/>
    <mergeCell ref="C133:E133"/>
    <mergeCell ref="G133:I133"/>
    <mergeCell ref="C134:E134"/>
    <mergeCell ref="G134:I134"/>
    <mergeCell ref="N125:N126"/>
    <mergeCell ref="O125:O126"/>
    <mergeCell ref="P125:P126"/>
    <mergeCell ref="Q125:Q126"/>
    <mergeCell ref="B129:I129"/>
    <mergeCell ref="C131:I131"/>
    <mergeCell ref="H125:H126"/>
    <mergeCell ref="I125:I126"/>
    <mergeCell ref="J125:J126"/>
    <mergeCell ref="K125:K126"/>
    <mergeCell ref="L125:L126"/>
    <mergeCell ref="M125:M126"/>
    <mergeCell ref="B125:B126"/>
    <mergeCell ref="C125:C126"/>
    <mergeCell ref="D125:D126"/>
    <mergeCell ref="E125:E126"/>
    <mergeCell ref="F125:F126"/>
    <mergeCell ref="G125:G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O89:Q89"/>
    <mergeCell ref="O90:Q90"/>
    <mergeCell ref="O91:Q91"/>
    <mergeCell ref="C92:E92"/>
    <mergeCell ref="G92:I92"/>
    <mergeCell ref="K92:M92"/>
    <mergeCell ref="O92:Q92"/>
    <mergeCell ref="G91:I91"/>
    <mergeCell ref="J89:J91"/>
    <mergeCell ref="K89:M89"/>
    <mergeCell ref="K90:M90"/>
    <mergeCell ref="K91:M91"/>
    <mergeCell ref="N89:N91"/>
    <mergeCell ref="B86:Q86"/>
    <mergeCell ref="C88:I88"/>
    <mergeCell ref="K88:Q88"/>
    <mergeCell ref="B89:B91"/>
    <mergeCell ref="C89:E89"/>
    <mergeCell ref="C90:E90"/>
    <mergeCell ref="C91:E91"/>
    <mergeCell ref="F89:F91"/>
    <mergeCell ref="G89:I89"/>
    <mergeCell ref="G90:I90"/>
    <mergeCell ref="H74:H75"/>
    <mergeCell ref="I74:I75"/>
    <mergeCell ref="J74:J75"/>
    <mergeCell ref="C76:D76"/>
    <mergeCell ref="F76:G76"/>
    <mergeCell ref="I76:J76"/>
    <mergeCell ref="B74:B75"/>
    <mergeCell ref="C74:C75"/>
    <mergeCell ref="D74:D75"/>
    <mergeCell ref="E74:E75"/>
    <mergeCell ref="F74:F75"/>
    <mergeCell ref="G74:G75"/>
    <mergeCell ref="J70:J71"/>
    <mergeCell ref="B72:B73"/>
    <mergeCell ref="C72:C73"/>
    <mergeCell ref="D72:D73"/>
    <mergeCell ref="E72:E73"/>
    <mergeCell ref="F72:F73"/>
    <mergeCell ref="G72:G73"/>
    <mergeCell ref="H72:H73"/>
    <mergeCell ref="I72:I73"/>
    <mergeCell ref="J72:J73"/>
    <mergeCell ref="I68:I69"/>
    <mergeCell ref="J68:J69"/>
    <mergeCell ref="B70:B71"/>
    <mergeCell ref="C70:C71"/>
    <mergeCell ref="D70:D71"/>
    <mergeCell ref="E70:E71"/>
    <mergeCell ref="F70:F71"/>
    <mergeCell ref="G70:G71"/>
    <mergeCell ref="H70:H71"/>
    <mergeCell ref="I70:I71"/>
    <mergeCell ref="H66:H67"/>
    <mergeCell ref="I66:I67"/>
    <mergeCell ref="J66:J67"/>
    <mergeCell ref="B68:B69"/>
    <mergeCell ref="C68:C69"/>
    <mergeCell ref="D68:D69"/>
    <mergeCell ref="E68:E69"/>
    <mergeCell ref="F68:F69"/>
    <mergeCell ref="G68:G69"/>
    <mergeCell ref="H68:H69"/>
    <mergeCell ref="B66:B67"/>
    <mergeCell ref="C66:C67"/>
    <mergeCell ref="D66:D67"/>
    <mergeCell ref="E66:E67"/>
    <mergeCell ref="F66:F67"/>
    <mergeCell ref="G66:G67"/>
    <mergeCell ref="J62:J63"/>
    <mergeCell ref="B64:B65"/>
    <mergeCell ref="C64:C65"/>
    <mergeCell ref="D64:D65"/>
    <mergeCell ref="E64:E65"/>
    <mergeCell ref="F64:F65"/>
    <mergeCell ref="G64:G65"/>
    <mergeCell ref="H64:H65"/>
    <mergeCell ref="I64:I65"/>
    <mergeCell ref="J64:J65"/>
    <mergeCell ref="I58:I59"/>
    <mergeCell ref="J58:J59"/>
    <mergeCell ref="B62:B63"/>
    <mergeCell ref="C62:C63"/>
    <mergeCell ref="D62:D63"/>
    <mergeCell ref="E62:E63"/>
    <mergeCell ref="F62:F63"/>
    <mergeCell ref="G62:G63"/>
    <mergeCell ref="H62:H63"/>
    <mergeCell ref="I62:I63"/>
    <mergeCell ref="H56:H57"/>
    <mergeCell ref="I56:I57"/>
    <mergeCell ref="J56:J57"/>
    <mergeCell ref="B58:B59"/>
    <mergeCell ref="C58:C59"/>
    <mergeCell ref="D58:D59"/>
    <mergeCell ref="E58:E59"/>
    <mergeCell ref="F58:F59"/>
    <mergeCell ref="G58:G59"/>
    <mergeCell ref="H58:H59"/>
    <mergeCell ref="B56:B57"/>
    <mergeCell ref="C56:C57"/>
    <mergeCell ref="D56:D57"/>
    <mergeCell ref="E56:E57"/>
    <mergeCell ref="F56:F57"/>
    <mergeCell ref="G56:G57"/>
    <mergeCell ref="B50:J50"/>
    <mergeCell ref="C52:J52"/>
    <mergeCell ref="C53:D53"/>
    <mergeCell ref="F53:G53"/>
    <mergeCell ref="I53:J53"/>
    <mergeCell ref="C54:D54"/>
    <mergeCell ref="F54:G54"/>
    <mergeCell ref="I54:J54"/>
    <mergeCell ref="H46:H47"/>
    <mergeCell ref="I46:I47"/>
    <mergeCell ref="J46:J47"/>
    <mergeCell ref="K46:K47"/>
    <mergeCell ref="L46:L47"/>
    <mergeCell ref="M46:M47"/>
    <mergeCell ref="B46:B47"/>
    <mergeCell ref="C46:C47"/>
    <mergeCell ref="D46:D47"/>
    <mergeCell ref="E46:E47"/>
    <mergeCell ref="F46:F47"/>
    <mergeCell ref="G46:G47"/>
    <mergeCell ref="I43:I44"/>
    <mergeCell ref="J43:J44"/>
    <mergeCell ref="K43:K44"/>
    <mergeCell ref="L43:L44"/>
    <mergeCell ref="M43:M44"/>
    <mergeCell ref="C45:E45"/>
    <mergeCell ref="G45:I45"/>
    <mergeCell ref="K45:M45"/>
    <mergeCell ref="J41:J42"/>
    <mergeCell ref="K41:L42"/>
    <mergeCell ref="M41:M42"/>
    <mergeCell ref="B43:B44"/>
    <mergeCell ref="C43:C44"/>
    <mergeCell ref="D43:D44"/>
    <mergeCell ref="E43:E44"/>
    <mergeCell ref="F43:F44"/>
    <mergeCell ref="G43:G44"/>
    <mergeCell ref="H43:H44"/>
    <mergeCell ref="I39:I40"/>
    <mergeCell ref="J39:J40"/>
    <mergeCell ref="K39:L40"/>
    <mergeCell ref="M39:M40"/>
    <mergeCell ref="B41:B42"/>
    <mergeCell ref="C41:D42"/>
    <mergeCell ref="E41:E42"/>
    <mergeCell ref="F41:F42"/>
    <mergeCell ref="G41:H42"/>
    <mergeCell ref="I41:I42"/>
    <mergeCell ref="I37:I38"/>
    <mergeCell ref="J37:J38"/>
    <mergeCell ref="K37:K38"/>
    <mergeCell ref="L37:L38"/>
    <mergeCell ref="M37:M38"/>
    <mergeCell ref="B39:B40"/>
    <mergeCell ref="C39:D40"/>
    <mergeCell ref="E39:E40"/>
    <mergeCell ref="F39:F40"/>
    <mergeCell ref="G39:H40"/>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I32:I33"/>
    <mergeCell ref="J32:J33"/>
    <mergeCell ref="K32:K33"/>
    <mergeCell ref="L32:L33"/>
    <mergeCell ref="M32:M33"/>
    <mergeCell ref="C34:E34"/>
    <mergeCell ref="G34:I34"/>
    <mergeCell ref="K34:M34"/>
    <mergeCell ref="J30:J31"/>
    <mergeCell ref="K30:L31"/>
    <mergeCell ref="M30:M31"/>
    <mergeCell ref="B32:B33"/>
    <mergeCell ref="C32:C33"/>
    <mergeCell ref="D32:D33"/>
    <mergeCell ref="E32:E33"/>
    <mergeCell ref="F32:F33"/>
    <mergeCell ref="G32:G33"/>
    <mergeCell ref="H32:H33"/>
    <mergeCell ref="I28:I29"/>
    <mergeCell ref="J28:J29"/>
    <mergeCell ref="K28:L29"/>
    <mergeCell ref="M28:M29"/>
    <mergeCell ref="B30:B31"/>
    <mergeCell ref="C30:D31"/>
    <mergeCell ref="E30:E31"/>
    <mergeCell ref="F30:F31"/>
    <mergeCell ref="G30:H31"/>
    <mergeCell ref="I30:I31"/>
    <mergeCell ref="I26:I27"/>
    <mergeCell ref="J26:J27"/>
    <mergeCell ref="K26:K27"/>
    <mergeCell ref="L26:L27"/>
    <mergeCell ref="M26:M27"/>
    <mergeCell ref="B28:B29"/>
    <mergeCell ref="C28:D29"/>
    <mergeCell ref="E28:E29"/>
    <mergeCell ref="F28:F29"/>
    <mergeCell ref="G28:H29"/>
    <mergeCell ref="C25:E25"/>
    <mergeCell ref="G25:I25"/>
    <mergeCell ref="K25:M25"/>
    <mergeCell ref="B26:B27"/>
    <mergeCell ref="C26:C27"/>
    <mergeCell ref="D26:D27"/>
    <mergeCell ref="E26:E27"/>
    <mergeCell ref="F26:F27"/>
    <mergeCell ref="G26:G27"/>
    <mergeCell ref="H26:H27"/>
    <mergeCell ref="C22:M22"/>
    <mergeCell ref="C23:E23"/>
    <mergeCell ref="G23:I23"/>
    <mergeCell ref="K23:M23"/>
    <mergeCell ref="C24:E24"/>
    <mergeCell ref="G24:I24"/>
    <mergeCell ref="K24:M24"/>
    <mergeCell ref="I16:I17"/>
    <mergeCell ref="J16:J17"/>
    <mergeCell ref="K16:K17"/>
    <mergeCell ref="L16:L17"/>
    <mergeCell ref="M16:M17"/>
    <mergeCell ref="B20:M20"/>
    <mergeCell ref="B19:Q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3"/>
  <sheetViews>
    <sheetView showGridLines="0" workbookViewId="0"/>
  </sheetViews>
  <sheetFormatPr defaultRowHeight="15"/>
  <cols>
    <col min="1" max="3" width="36.5703125" bestFit="1" customWidth="1"/>
    <col min="4" max="4" width="27" customWidth="1"/>
    <col min="5" max="5" width="6.5703125" customWidth="1"/>
    <col min="6" max="6" width="33.5703125" customWidth="1"/>
    <col min="7" max="7" width="9" customWidth="1"/>
    <col min="8" max="8" width="27" customWidth="1"/>
    <col min="9" max="9" width="33.5703125" customWidth="1"/>
    <col min="10" max="10" width="27" customWidth="1"/>
    <col min="11" max="11" width="6.5703125" customWidth="1"/>
    <col min="12" max="12" width="33.5703125" customWidth="1"/>
    <col min="13" max="13" width="9" customWidth="1"/>
    <col min="14" max="14" width="23.7109375" customWidth="1"/>
    <col min="15" max="15" width="33.5703125" customWidth="1"/>
    <col min="16" max="16" width="23.7109375" customWidth="1"/>
    <col min="17" max="17" width="6.5703125" customWidth="1"/>
    <col min="18" max="18" width="33.5703125" customWidth="1"/>
    <col min="19" max="19" width="9" customWidth="1"/>
    <col min="20" max="20" width="21.7109375" customWidth="1"/>
    <col min="21" max="21" width="5.140625" customWidth="1"/>
    <col min="22" max="22" width="30.28515625" customWidth="1"/>
    <col min="23" max="23" width="6.5703125" customWidth="1"/>
    <col min="24" max="24" width="18.42578125" customWidth="1"/>
    <col min="25" max="25" width="5.140625" customWidth="1"/>
  </cols>
  <sheetData>
    <row r="1" spans="1:25" ht="15" customHeight="1">
      <c r="A1" s="8" t="s">
        <v>781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782</v>
      </c>
      <c r="B3" s="32"/>
      <c r="C3" s="32"/>
      <c r="D3" s="32"/>
      <c r="E3" s="32"/>
      <c r="F3" s="32"/>
      <c r="G3" s="32"/>
      <c r="H3" s="32"/>
      <c r="I3" s="32"/>
      <c r="J3" s="32"/>
      <c r="K3" s="32"/>
      <c r="L3" s="32"/>
      <c r="M3" s="32"/>
      <c r="N3" s="32"/>
      <c r="O3" s="32"/>
      <c r="P3" s="32"/>
      <c r="Q3" s="32"/>
      <c r="R3" s="32"/>
      <c r="S3" s="32"/>
      <c r="T3" s="32"/>
      <c r="U3" s="32"/>
      <c r="V3" s="32"/>
      <c r="W3" s="32"/>
      <c r="X3" s="32"/>
      <c r="Y3" s="32"/>
    </row>
    <row r="4" spans="1:25">
      <c r="A4" s="15" t="s">
        <v>781</v>
      </c>
      <c r="B4" s="48" t="s">
        <v>781</v>
      </c>
      <c r="C4" s="48"/>
      <c r="D4" s="48"/>
      <c r="E4" s="48"/>
      <c r="F4" s="48"/>
      <c r="G4" s="48"/>
      <c r="H4" s="48"/>
      <c r="I4" s="48"/>
      <c r="J4" s="48"/>
      <c r="K4" s="48"/>
      <c r="L4" s="48"/>
      <c r="M4" s="48"/>
      <c r="N4" s="48"/>
      <c r="O4" s="48"/>
      <c r="P4" s="48"/>
      <c r="Q4" s="48"/>
      <c r="R4" s="48"/>
      <c r="S4" s="48"/>
      <c r="T4" s="48"/>
      <c r="U4" s="48"/>
      <c r="V4" s="48"/>
      <c r="W4" s="48"/>
      <c r="X4" s="48"/>
      <c r="Y4" s="48"/>
    </row>
    <row r="5" spans="1:25">
      <c r="A5" s="15"/>
      <c r="B5" s="32"/>
      <c r="C5" s="32"/>
      <c r="D5" s="32"/>
      <c r="E5" s="32"/>
      <c r="F5" s="32"/>
      <c r="G5" s="32"/>
      <c r="H5" s="32"/>
      <c r="I5" s="32"/>
      <c r="J5" s="32"/>
      <c r="K5" s="32"/>
      <c r="L5" s="32"/>
      <c r="M5" s="32"/>
      <c r="N5" s="32"/>
      <c r="O5" s="32"/>
      <c r="P5" s="32"/>
      <c r="Q5" s="32"/>
      <c r="R5" s="32"/>
      <c r="S5" s="32"/>
      <c r="T5" s="32"/>
      <c r="U5" s="32"/>
      <c r="V5" s="32"/>
      <c r="W5" s="32"/>
      <c r="X5" s="32"/>
      <c r="Y5" s="32"/>
    </row>
    <row r="6" spans="1:25">
      <c r="A6" s="15"/>
      <c r="B6" s="97" t="s">
        <v>783</v>
      </c>
      <c r="C6" s="97"/>
      <c r="D6" s="97"/>
      <c r="E6" s="97"/>
      <c r="F6" s="97"/>
      <c r="G6" s="97"/>
      <c r="H6" s="97"/>
      <c r="I6" s="97"/>
      <c r="J6" s="97"/>
      <c r="K6" s="97"/>
      <c r="L6" s="97"/>
      <c r="M6" s="97"/>
      <c r="N6" s="97"/>
      <c r="O6" s="97"/>
      <c r="P6" s="97"/>
      <c r="Q6" s="97"/>
      <c r="R6" s="97"/>
      <c r="S6" s="97"/>
      <c r="T6" s="97"/>
      <c r="U6" s="97"/>
      <c r="V6" s="97"/>
      <c r="W6" s="97"/>
      <c r="X6" s="97"/>
      <c r="Y6" s="97"/>
    </row>
    <row r="7" spans="1:25">
      <c r="A7" s="15"/>
      <c r="B7" s="32"/>
      <c r="C7" s="32"/>
      <c r="D7" s="32"/>
      <c r="E7" s="32"/>
      <c r="F7" s="32"/>
      <c r="G7" s="32"/>
      <c r="H7" s="32"/>
      <c r="I7" s="32"/>
      <c r="J7" s="32"/>
      <c r="K7" s="32"/>
      <c r="L7" s="32"/>
      <c r="M7" s="32"/>
      <c r="N7" s="32"/>
      <c r="O7" s="32"/>
      <c r="P7" s="32"/>
      <c r="Q7" s="32"/>
      <c r="R7" s="32"/>
      <c r="S7" s="32"/>
      <c r="T7" s="32"/>
      <c r="U7" s="32"/>
      <c r="V7" s="32"/>
      <c r="W7" s="32"/>
      <c r="X7" s="32"/>
      <c r="Y7" s="32"/>
    </row>
    <row r="8" spans="1:25" ht="25.5" customHeight="1">
      <c r="A8" s="15"/>
      <c r="B8" s="49" t="s">
        <v>784</v>
      </c>
      <c r="C8" s="49"/>
      <c r="D8" s="49"/>
      <c r="E8" s="49"/>
      <c r="F8" s="49"/>
      <c r="G8" s="49"/>
      <c r="H8" s="49"/>
      <c r="I8" s="49"/>
      <c r="J8" s="49"/>
      <c r="K8" s="49"/>
      <c r="L8" s="49"/>
      <c r="M8" s="49"/>
      <c r="N8" s="49"/>
      <c r="O8" s="49"/>
      <c r="P8" s="49"/>
      <c r="Q8" s="49"/>
      <c r="R8" s="49"/>
      <c r="S8" s="49"/>
      <c r="T8" s="49"/>
      <c r="U8" s="49"/>
      <c r="V8" s="49"/>
      <c r="W8" s="49"/>
      <c r="X8" s="49"/>
      <c r="Y8" s="49"/>
    </row>
    <row r="9" spans="1:25">
      <c r="A9" s="15"/>
      <c r="B9" s="32"/>
      <c r="C9" s="32"/>
      <c r="D9" s="32"/>
      <c r="E9" s="32"/>
      <c r="F9" s="32"/>
      <c r="G9" s="32"/>
      <c r="H9" s="32"/>
      <c r="I9" s="32"/>
      <c r="J9" s="32"/>
      <c r="K9" s="32"/>
      <c r="L9" s="32"/>
      <c r="M9" s="32"/>
      <c r="N9" s="32"/>
      <c r="O9" s="32"/>
      <c r="P9" s="32"/>
      <c r="Q9" s="32"/>
      <c r="R9" s="32"/>
      <c r="S9" s="32"/>
      <c r="T9" s="32"/>
      <c r="U9" s="32"/>
      <c r="V9" s="32"/>
      <c r="W9" s="32"/>
      <c r="X9" s="32"/>
      <c r="Y9" s="32"/>
    </row>
    <row r="10" spans="1:25">
      <c r="A10" s="15"/>
      <c r="B10" s="97" t="s">
        <v>785</v>
      </c>
      <c r="C10" s="97"/>
      <c r="D10" s="97"/>
      <c r="E10" s="97"/>
      <c r="F10" s="97"/>
      <c r="G10" s="97"/>
      <c r="H10" s="97"/>
      <c r="I10" s="97"/>
      <c r="J10" s="97"/>
      <c r="K10" s="97"/>
      <c r="L10" s="97"/>
      <c r="M10" s="97"/>
      <c r="N10" s="97"/>
      <c r="O10" s="97"/>
      <c r="P10" s="97"/>
      <c r="Q10" s="97"/>
      <c r="R10" s="97"/>
      <c r="S10" s="97"/>
      <c r="T10" s="97"/>
      <c r="U10" s="97"/>
      <c r="V10" s="97"/>
      <c r="W10" s="97"/>
      <c r="X10" s="97"/>
      <c r="Y10" s="97"/>
    </row>
    <row r="11" spans="1:25">
      <c r="A11" s="15"/>
      <c r="B11" s="32"/>
      <c r="C11" s="32"/>
      <c r="D11" s="32"/>
      <c r="E11" s="32"/>
      <c r="F11" s="32"/>
      <c r="G11" s="32"/>
      <c r="H11" s="32"/>
      <c r="I11" s="32"/>
      <c r="J11" s="32"/>
      <c r="K11" s="32"/>
      <c r="L11" s="32"/>
      <c r="M11" s="32"/>
      <c r="N11" s="32"/>
      <c r="O11" s="32"/>
      <c r="P11" s="32"/>
      <c r="Q11" s="32"/>
      <c r="R11" s="32"/>
      <c r="S11" s="32"/>
      <c r="T11" s="32"/>
      <c r="U11" s="32"/>
      <c r="V11" s="32"/>
      <c r="W11" s="32"/>
      <c r="X11" s="32"/>
      <c r="Y11" s="32"/>
    </row>
    <row r="12" spans="1:25" ht="25.5" customHeight="1">
      <c r="A12" s="15"/>
      <c r="B12" s="49" t="s">
        <v>786</v>
      </c>
      <c r="C12" s="49"/>
      <c r="D12" s="49"/>
      <c r="E12" s="49"/>
      <c r="F12" s="49"/>
      <c r="G12" s="49"/>
      <c r="H12" s="49"/>
      <c r="I12" s="49"/>
      <c r="J12" s="49"/>
      <c r="K12" s="49"/>
      <c r="L12" s="49"/>
      <c r="M12" s="49"/>
      <c r="N12" s="49"/>
      <c r="O12" s="49"/>
      <c r="P12" s="49"/>
      <c r="Q12" s="49"/>
      <c r="R12" s="49"/>
      <c r="S12" s="49"/>
      <c r="T12" s="49"/>
      <c r="U12" s="49"/>
      <c r="V12" s="49"/>
      <c r="W12" s="49"/>
      <c r="X12" s="49"/>
      <c r="Y12" s="49"/>
    </row>
    <row r="13" spans="1:25">
      <c r="A13" s="15"/>
      <c r="B13" s="32"/>
      <c r="C13" s="32"/>
      <c r="D13" s="32"/>
      <c r="E13" s="32"/>
      <c r="F13" s="32"/>
      <c r="G13" s="32"/>
      <c r="H13" s="32"/>
      <c r="I13" s="32"/>
      <c r="J13" s="32"/>
      <c r="K13" s="32"/>
      <c r="L13" s="32"/>
      <c r="M13" s="32"/>
      <c r="N13" s="32"/>
      <c r="O13" s="32"/>
      <c r="P13" s="32"/>
      <c r="Q13" s="32"/>
      <c r="R13" s="32"/>
      <c r="S13" s="32"/>
      <c r="T13" s="32"/>
      <c r="U13" s="32"/>
      <c r="V13" s="32"/>
      <c r="W13" s="32"/>
      <c r="X13" s="32"/>
      <c r="Y13" s="32"/>
    </row>
    <row r="14" spans="1:25">
      <c r="A14" s="15"/>
      <c r="B14" s="49" t="s">
        <v>787</v>
      </c>
      <c r="C14" s="49"/>
      <c r="D14" s="49"/>
      <c r="E14" s="49"/>
      <c r="F14" s="49"/>
      <c r="G14" s="49"/>
      <c r="H14" s="49"/>
      <c r="I14" s="49"/>
      <c r="J14" s="49"/>
      <c r="K14" s="49"/>
      <c r="L14" s="49"/>
      <c r="M14" s="49"/>
      <c r="N14" s="49"/>
      <c r="O14" s="49"/>
      <c r="P14" s="49"/>
      <c r="Q14" s="49"/>
      <c r="R14" s="49"/>
      <c r="S14" s="49"/>
      <c r="T14" s="49"/>
      <c r="U14" s="49"/>
      <c r="V14" s="49"/>
      <c r="W14" s="49"/>
      <c r="X14" s="49"/>
      <c r="Y14" s="49"/>
    </row>
    <row r="15" spans="1:25">
      <c r="A15" s="15"/>
      <c r="B15" s="32"/>
      <c r="C15" s="32"/>
      <c r="D15" s="32"/>
      <c r="E15" s="32"/>
      <c r="F15" s="32"/>
      <c r="G15" s="32"/>
      <c r="H15" s="32"/>
      <c r="I15" s="32"/>
      <c r="J15" s="32"/>
      <c r="K15" s="32"/>
      <c r="L15" s="32"/>
      <c r="M15" s="32"/>
      <c r="N15" s="32"/>
      <c r="O15" s="32"/>
      <c r="P15" s="32"/>
      <c r="Q15" s="32"/>
      <c r="R15" s="32"/>
      <c r="S15" s="32"/>
      <c r="T15" s="32"/>
      <c r="U15" s="32"/>
      <c r="V15" s="32"/>
      <c r="W15" s="32"/>
      <c r="X15" s="32"/>
      <c r="Y15" s="32"/>
    </row>
    <row r="16" spans="1:25">
      <c r="A16" s="15"/>
      <c r="B16" s="119" t="s">
        <v>788</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row>
    <row r="17" spans="1:25">
      <c r="A17" s="15"/>
      <c r="B17" s="32"/>
      <c r="C17" s="32"/>
      <c r="D17" s="32"/>
      <c r="E17" s="32"/>
      <c r="F17" s="32"/>
      <c r="G17" s="32"/>
      <c r="H17" s="32"/>
      <c r="I17" s="32"/>
      <c r="J17" s="32"/>
      <c r="K17" s="32"/>
      <c r="L17" s="32"/>
      <c r="M17" s="32"/>
      <c r="N17" s="32"/>
      <c r="O17" s="32"/>
      <c r="P17" s="32"/>
      <c r="Q17" s="32"/>
      <c r="R17" s="32"/>
      <c r="S17" s="32"/>
      <c r="T17" s="32"/>
      <c r="U17" s="32"/>
      <c r="V17" s="32"/>
      <c r="W17" s="32"/>
      <c r="X17" s="32"/>
      <c r="Y17" s="32"/>
    </row>
    <row r="18" spans="1:25" ht="25.5" customHeight="1">
      <c r="A18" s="15"/>
      <c r="B18" s="49" t="s">
        <v>789</v>
      </c>
      <c r="C18" s="49"/>
      <c r="D18" s="49"/>
      <c r="E18" s="49"/>
      <c r="F18" s="49"/>
      <c r="G18" s="49"/>
      <c r="H18" s="49"/>
      <c r="I18" s="49"/>
      <c r="J18" s="49"/>
      <c r="K18" s="49"/>
      <c r="L18" s="49"/>
      <c r="M18" s="49"/>
      <c r="N18" s="49"/>
      <c r="O18" s="49"/>
      <c r="P18" s="49"/>
      <c r="Q18" s="49"/>
      <c r="R18" s="49"/>
      <c r="S18" s="49"/>
      <c r="T18" s="49"/>
      <c r="U18" s="49"/>
      <c r="V18" s="49"/>
      <c r="W18" s="49"/>
      <c r="X18" s="49"/>
      <c r="Y18" s="49"/>
    </row>
    <row r="19" spans="1:25">
      <c r="A19" s="15"/>
      <c r="B19" s="32"/>
      <c r="C19" s="32"/>
      <c r="D19" s="32"/>
      <c r="E19" s="32"/>
      <c r="F19" s="32"/>
      <c r="G19" s="32"/>
      <c r="H19" s="32"/>
      <c r="I19" s="32"/>
      <c r="J19" s="32"/>
      <c r="K19" s="32"/>
      <c r="L19" s="32"/>
      <c r="M19" s="32"/>
      <c r="N19" s="32"/>
      <c r="O19" s="32"/>
      <c r="P19" s="32"/>
      <c r="Q19" s="32"/>
      <c r="R19" s="32"/>
      <c r="S19" s="32"/>
      <c r="T19" s="32"/>
      <c r="U19" s="32"/>
      <c r="V19" s="32"/>
      <c r="W19" s="32"/>
      <c r="X19" s="32"/>
      <c r="Y19" s="32"/>
    </row>
    <row r="20" spans="1:25" ht="25.5" customHeight="1">
      <c r="A20" s="15"/>
      <c r="B20" s="49" t="s">
        <v>790</v>
      </c>
      <c r="C20" s="49"/>
      <c r="D20" s="49"/>
      <c r="E20" s="49"/>
      <c r="F20" s="49"/>
      <c r="G20" s="49"/>
      <c r="H20" s="49"/>
      <c r="I20" s="49"/>
      <c r="J20" s="49"/>
      <c r="K20" s="49"/>
      <c r="L20" s="49"/>
      <c r="M20" s="49"/>
      <c r="N20" s="49"/>
      <c r="O20" s="49"/>
      <c r="P20" s="49"/>
      <c r="Q20" s="49"/>
      <c r="R20" s="49"/>
      <c r="S20" s="49"/>
      <c r="T20" s="49"/>
      <c r="U20" s="49"/>
      <c r="V20" s="49"/>
      <c r="W20" s="49"/>
      <c r="X20" s="49"/>
      <c r="Y20" s="49"/>
    </row>
    <row r="21" spans="1:25">
      <c r="A21" s="15"/>
      <c r="B21" s="32"/>
      <c r="C21" s="32"/>
      <c r="D21" s="32"/>
      <c r="E21" s="32"/>
      <c r="F21" s="32"/>
      <c r="G21" s="32"/>
      <c r="H21" s="32"/>
      <c r="I21" s="32"/>
      <c r="J21" s="32"/>
      <c r="K21" s="32"/>
      <c r="L21" s="32"/>
      <c r="M21" s="32"/>
      <c r="N21" s="32"/>
      <c r="O21" s="32"/>
      <c r="P21" s="32"/>
      <c r="Q21" s="32"/>
      <c r="R21" s="32"/>
      <c r="S21" s="32"/>
      <c r="T21" s="32"/>
      <c r="U21" s="32"/>
      <c r="V21" s="32"/>
      <c r="W21" s="32"/>
      <c r="X21" s="32"/>
      <c r="Y21" s="32"/>
    </row>
    <row r="22" spans="1:25" ht="25.5" customHeight="1">
      <c r="A22" s="15"/>
      <c r="B22" s="49" t="s">
        <v>791</v>
      </c>
      <c r="C22" s="49"/>
      <c r="D22" s="49"/>
      <c r="E22" s="49"/>
      <c r="F22" s="49"/>
      <c r="G22" s="49"/>
      <c r="H22" s="49"/>
      <c r="I22" s="49"/>
      <c r="J22" s="49"/>
      <c r="K22" s="49"/>
      <c r="L22" s="49"/>
      <c r="M22" s="49"/>
      <c r="N22" s="49"/>
      <c r="O22" s="49"/>
      <c r="P22" s="49"/>
      <c r="Q22" s="49"/>
      <c r="R22" s="49"/>
      <c r="S22" s="49"/>
      <c r="T22" s="49"/>
      <c r="U22" s="49"/>
      <c r="V22" s="49"/>
      <c r="W22" s="49"/>
      <c r="X22" s="49"/>
      <c r="Y22" s="49"/>
    </row>
    <row r="23" spans="1:25">
      <c r="A23" s="15"/>
      <c r="B23" s="32"/>
      <c r="C23" s="32"/>
      <c r="D23" s="32"/>
      <c r="E23" s="32"/>
      <c r="F23" s="32"/>
      <c r="G23" s="32"/>
      <c r="H23" s="32"/>
      <c r="I23" s="32"/>
      <c r="J23" s="32"/>
      <c r="K23" s="32"/>
      <c r="L23" s="32"/>
      <c r="M23" s="32"/>
      <c r="N23" s="32"/>
      <c r="O23" s="32"/>
      <c r="P23" s="32"/>
      <c r="Q23" s="32"/>
      <c r="R23" s="32"/>
      <c r="S23" s="32"/>
      <c r="T23" s="32"/>
      <c r="U23" s="32"/>
      <c r="V23" s="32"/>
      <c r="W23" s="32"/>
      <c r="X23" s="32"/>
      <c r="Y23" s="32"/>
    </row>
    <row r="24" spans="1:25">
      <c r="A24" s="15"/>
      <c r="B24" s="32"/>
      <c r="C24" s="32"/>
      <c r="D24" s="32"/>
      <c r="E24" s="32"/>
      <c r="F24" s="32"/>
      <c r="G24" s="32"/>
      <c r="H24" s="32"/>
      <c r="I24" s="32"/>
      <c r="J24" s="32"/>
      <c r="K24" s="32"/>
      <c r="L24" s="32"/>
      <c r="M24" s="32"/>
      <c r="N24" s="32"/>
      <c r="O24" s="32"/>
      <c r="P24" s="32"/>
      <c r="Q24" s="32"/>
      <c r="R24" s="32"/>
      <c r="S24" s="32"/>
      <c r="T24" s="32"/>
      <c r="U24" s="32"/>
      <c r="V24" s="32"/>
      <c r="W24" s="32"/>
      <c r="X24" s="32"/>
      <c r="Y24" s="32"/>
    </row>
    <row r="25" spans="1:25">
      <c r="A25" s="15"/>
      <c r="B25" s="97" t="s">
        <v>792</v>
      </c>
      <c r="C25" s="97"/>
      <c r="D25" s="97"/>
      <c r="E25" s="97"/>
      <c r="F25" s="97"/>
      <c r="G25" s="97"/>
      <c r="H25" s="97"/>
      <c r="I25" s="97"/>
      <c r="J25" s="97"/>
      <c r="K25" s="97"/>
      <c r="L25" s="97"/>
      <c r="M25" s="97"/>
      <c r="N25" s="97"/>
      <c r="O25" s="97"/>
      <c r="P25" s="97"/>
      <c r="Q25" s="97"/>
      <c r="R25" s="97"/>
      <c r="S25" s="97"/>
      <c r="T25" s="97"/>
      <c r="U25" s="97"/>
      <c r="V25" s="97"/>
      <c r="W25" s="97"/>
      <c r="X25" s="97"/>
      <c r="Y25" s="97"/>
    </row>
    <row r="26" spans="1:25">
      <c r="A26" s="15"/>
      <c r="B26" s="32"/>
      <c r="C26" s="32"/>
      <c r="D26" s="32"/>
      <c r="E26" s="32"/>
      <c r="F26" s="32"/>
      <c r="G26" s="32"/>
      <c r="H26" s="32"/>
      <c r="I26" s="32"/>
      <c r="J26" s="32"/>
      <c r="K26" s="32"/>
      <c r="L26" s="32"/>
      <c r="M26" s="32"/>
      <c r="N26" s="32"/>
      <c r="O26" s="32"/>
      <c r="P26" s="32"/>
      <c r="Q26" s="32"/>
      <c r="R26" s="32"/>
      <c r="S26" s="32"/>
      <c r="T26" s="32"/>
      <c r="U26" s="32"/>
      <c r="V26" s="32"/>
      <c r="W26" s="32"/>
      <c r="X26" s="32"/>
      <c r="Y26" s="32"/>
    </row>
    <row r="27" spans="1:25">
      <c r="A27" s="15"/>
      <c r="B27" s="49" t="s">
        <v>793</v>
      </c>
      <c r="C27" s="49"/>
      <c r="D27" s="49"/>
      <c r="E27" s="49"/>
      <c r="F27" s="49"/>
      <c r="G27" s="49"/>
      <c r="H27" s="49"/>
      <c r="I27" s="49"/>
      <c r="J27" s="49"/>
      <c r="K27" s="49"/>
      <c r="L27" s="49"/>
      <c r="M27" s="49"/>
      <c r="N27" s="49"/>
      <c r="O27" s="49"/>
      <c r="P27" s="49"/>
      <c r="Q27" s="49"/>
      <c r="R27" s="49"/>
      <c r="S27" s="49"/>
      <c r="T27" s="49"/>
      <c r="U27" s="49"/>
      <c r="V27" s="49"/>
      <c r="W27" s="49"/>
      <c r="X27" s="49"/>
      <c r="Y27" s="49"/>
    </row>
    <row r="28" spans="1:25">
      <c r="A28" s="15"/>
      <c r="B28" s="32"/>
      <c r="C28" s="32"/>
      <c r="D28" s="32"/>
      <c r="E28" s="32"/>
      <c r="F28" s="32"/>
      <c r="G28" s="32"/>
      <c r="H28" s="32"/>
      <c r="I28" s="32"/>
      <c r="J28" s="32"/>
      <c r="K28" s="32"/>
      <c r="L28" s="32"/>
      <c r="M28" s="32"/>
      <c r="N28" s="32"/>
      <c r="O28" s="32"/>
      <c r="P28" s="32"/>
      <c r="Q28" s="32"/>
      <c r="R28" s="32"/>
      <c r="S28" s="32"/>
      <c r="T28" s="32"/>
      <c r="U28" s="32"/>
      <c r="V28" s="32"/>
      <c r="W28" s="32"/>
      <c r="X28" s="32"/>
      <c r="Y28" s="32"/>
    </row>
    <row r="29" spans="1:25">
      <c r="A29" s="15"/>
      <c r="B29" s="49" t="s">
        <v>794</v>
      </c>
      <c r="C29" s="49"/>
      <c r="D29" s="49"/>
      <c r="E29" s="49"/>
      <c r="F29" s="49"/>
      <c r="G29" s="49"/>
      <c r="H29" s="49"/>
      <c r="I29" s="49"/>
      <c r="J29" s="49"/>
      <c r="K29" s="49"/>
      <c r="L29" s="49"/>
      <c r="M29" s="49"/>
      <c r="N29" s="49"/>
      <c r="O29" s="49"/>
      <c r="P29" s="49"/>
      <c r="Q29" s="49"/>
      <c r="R29" s="49"/>
      <c r="S29" s="49"/>
      <c r="T29" s="49"/>
      <c r="U29" s="49"/>
      <c r="V29" s="49"/>
      <c r="W29" s="49"/>
      <c r="X29" s="49"/>
      <c r="Y29" s="49"/>
    </row>
    <row r="30" spans="1:25">
      <c r="A30" s="15"/>
      <c r="B30" s="27"/>
      <c r="C30" s="27"/>
      <c r="D30" s="27"/>
      <c r="E30" s="27"/>
      <c r="F30" s="27"/>
      <c r="G30" s="27"/>
      <c r="H30" s="27"/>
      <c r="I30" s="27"/>
      <c r="J30" s="27"/>
      <c r="K30" s="27"/>
      <c r="L30" s="27"/>
      <c r="M30" s="27"/>
      <c r="N30" s="27"/>
      <c r="O30" s="27"/>
      <c r="P30" s="27"/>
      <c r="Q30" s="27"/>
    </row>
    <row r="31" spans="1:25">
      <c r="A31" s="15"/>
      <c r="B31" s="17"/>
      <c r="C31" s="17"/>
      <c r="D31" s="17"/>
      <c r="E31" s="17"/>
      <c r="F31" s="17"/>
      <c r="G31" s="17"/>
      <c r="H31" s="17"/>
      <c r="I31" s="17"/>
      <c r="J31" s="17"/>
      <c r="K31" s="17"/>
      <c r="L31" s="17"/>
      <c r="M31" s="17"/>
      <c r="N31" s="17"/>
      <c r="O31" s="17"/>
      <c r="P31" s="17"/>
      <c r="Q31" s="17"/>
    </row>
    <row r="32" spans="1:25">
      <c r="A32" s="15"/>
      <c r="B32" s="16"/>
      <c r="C32" s="28"/>
      <c r="D32" s="28"/>
      <c r="E32" s="28"/>
      <c r="F32" s="20"/>
      <c r="G32" s="28"/>
      <c r="H32" s="28"/>
      <c r="I32" s="28"/>
      <c r="J32" s="20"/>
      <c r="K32" s="29" t="s">
        <v>795</v>
      </c>
      <c r="L32" s="29"/>
      <c r="M32" s="29"/>
      <c r="N32" s="29"/>
      <c r="O32" s="29"/>
      <c r="P32" s="29"/>
      <c r="Q32" s="29"/>
    </row>
    <row r="33" spans="1:17" ht="15.75" thickBot="1">
      <c r="A33" s="15"/>
      <c r="B33" s="16"/>
      <c r="C33" s="30" t="s">
        <v>796</v>
      </c>
      <c r="D33" s="30"/>
      <c r="E33" s="30"/>
      <c r="F33" s="30"/>
      <c r="G33" s="30"/>
      <c r="H33" s="30"/>
      <c r="I33" s="30"/>
      <c r="J33" s="20"/>
      <c r="K33" s="30" t="s">
        <v>797</v>
      </c>
      <c r="L33" s="30"/>
      <c r="M33" s="30"/>
      <c r="N33" s="30"/>
      <c r="O33" s="30"/>
      <c r="P33" s="30"/>
      <c r="Q33" s="30"/>
    </row>
    <row r="34" spans="1:17" ht="15.75" thickTop="1">
      <c r="A34" s="15"/>
      <c r="B34" s="16"/>
      <c r="C34" s="102" t="s">
        <v>464</v>
      </c>
      <c r="D34" s="102"/>
      <c r="E34" s="102"/>
      <c r="F34" s="102"/>
      <c r="G34" s="102"/>
      <c r="H34" s="102"/>
      <c r="I34" s="102"/>
      <c r="J34" s="20"/>
      <c r="K34" s="102" t="s">
        <v>464</v>
      </c>
      <c r="L34" s="102"/>
      <c r="M34" s="102"/>
      <c r="N34" s="102"/>
      <c r="O34" s="102"/>
      <c r="P34" s="102"/>
      <c r="Q34" s="102"/>
    </row>
    <row r="35" spans="1:17" ht="15.75" thickBot="1">
      <c r="A35" s="15"/>
      <c r="B35" s="16" t="s">
        <v>412</v>
      </c>
      <c r="C35" s="30">
        <v>2014</v>
      </c>
      <c r="D35" s="30"/>
      <c r="E35" s="30"/>
      <c r="F35" s="20"/>
      <c r="G35" s="30">
        <v>2013</v>
      </c>
      <c r="H35" s="30"/>
      <c r="I35" s="30"/>
      <c r="J35" s="20"/>
      <c r="K35" s="30">
        <v>2014</v>
      </c>
      <c r="L35" s="30"/>
      <c r="M35" s="30"/>
      <c r="N35" s="20"/>
      <c r="O35" s="30">
        <v>2013</v>
      </c>
      <c r="P35" s="30"/>
      <c r="Q35" s="30"/>
    </row>
    <row r="36" spans="1:17" ht="15.75" thickTop="1">
      <c r="A36" s="15"/>
      <c r="B36" s="20"/>
      <c r="C36" s="34"/>
      <c r="D36" s="34"/>
      <c r="E36" s="34"/>
      <c r="F36" s="20"/>
      <c r="G36" s="34"/>
      <c r="H36" s="34"/>
      <c r="I36" s="34"/>
      <c r="J36" s="20"/>
      <c r="K36" s="34"/>
      <c r="L36" s="34"/>
      <c r="M36" s="34"/>
      <c r="N36" s="20"/>
      <c r="O36" s="34"/>
      <c r="P36" s="34"/>
      <c r="Q36" s="34"/>
    </row>
    <row r="37" spans="1:17">
      <c r="A37" s="15"/>
      <c r="B37" s="108" t="s">
        <v>798</v>
      </c>
      <c r="C37" s="36"/>
      <c r="D37" s="36"/>
      <c r="E37" s="36"/>
      <c r="F37" s="22"/>
      <c r="G37" s="36"/>
      <c r="H37" s="36"/>
      <c r="I37" s="36"/>
      <c r="J37" s="22"/>
      <c r="K37" s="36"/>
      <c r="L37" s="36"/>
      <c r="M37" s="36"/>
      <c r="N37" s="22"/>
      <c r="O37" s="36"/>
      <c r="P37" s="36"/>
      <c r="Q37" s="36"/>
    </row>
    <row r="38" spans="1:17">
      <c r="A38" s="15"/>
      <c r="B38" s="28" t="s">
        <v>799</v>
      </c>
      <c r="C38" s="28" t="s">
        <v>285</v>
      </c>
      <c r="D38" s="38">
        <v>359416</v>
      </c>
      <c r="E38" s="31"/>
      <c r="F38" s="31"/>
      <c r="G38" s="28" t="s">
        <v>285</v>
      </c>
      <c r="H38" s="38">
        <v>355766</v>
      </c>
      <c r="I38" s="31"/>
      <c r="J38" s="31"/>
      <c r="K38" s="28" t="s">
        <v>285</v>
      </c>
      <c r="L38" s="38">
        <v>11936</v>
      </c>
      <c r="M38" s="31"/>
      <c r="N38" s="31"/>
      <c r="O38" s="28" t="s">
        <v>285</v>
      </c>
      <c r="P38" s="38">
        <v>14218</v>
      </c>
      <c r="Q38" s="31"/>
    </row>
    <row r="39" spans="1:17">
      <c r="A39" s="15"/>
      <c r="B39" s="28"/>
      <c r="C39" s="28"/>
      <c r="D39" s="38"/>
      <c r="E39" s="31"/>
      <c r="F39" s="31"/>
      <c r="G39" s="28"/>
      <c r="H39" s="38"/>
      <c r="I39" s="31"/>
      <c r="J39" s="31"/>
      <c r="K39" s="28"/>
      <c r="L39" s="38"/>
      <c r="M39" s="31"/>
      <c r="N39" s="31"/>
      <c r="O39" s="28"/>
      <c r="P39" s="38"/>
      <c r="Q39" s="31"/>
    </row>
    <row r="40" spans="1:17">
      <c r="A40" s="15"/>
      <c r="B40" s="40" t="s">
        <v>800</v>
      </c>
      <c r="C40" s="41">
        <v>13982</v>
      </c>
      <c r="D40" s="41"/>
      <c r="E40" s="35"/>
      <c r="F40" s="35"/>
      <c r="G40" s="41">
        <v>14863</v>
      </c>
      <c r="H40" s="41"/>
      <c r="I40" s="35"/>
      <c r="J40" s="35"/>
      <c r="K40" s="44">
        <v>249</v>
      </c>
      <c r="L40" s="44"/>
      <c r="M40" s="35"/>
      <c r="N40" s="35"/>
      <c r="O40" s="44">
        <v>234</v>
      </c>
      <c r="P40" s="44"/>
      <c r="Q40" s="35"/>
    </row>
    <row r="41" spans="1:17">
      <c r="A41" s="15"/>
      <c r="B41" s="40"/>
      <c r="C41" s="41"/>
      <c r="D41" s="41"/>
      <c r="E41" s="35"/>
      <c r="F41" s="35"/>
      <c r="G41" s="41"/>
      <c r="H41" s="41"/>
      <c r="I41" s="35"/>
      <c r="J41" s="35"/>
      <c r="K41" s="44"/>
      <c r="L41" s="44"/>
      <c r="M41" s="35"/>
      <c r="N41" s="35"/>
      <c r="O41" s="44"/>
      <c r="P41" s="44"/>
      <c r="Q41" s="35"/>
    </row>
    <row r="42" spans="1:17">
      <c r="A42" s="15"/>
      <c r="B42" s="37" t="s">
        <v>801</v>
      </c>
      <c r="C42" s="38">
        <v>11104</v>
      </c>
      <c r="D42" s="38"/>
      <c r="E42" s="31"/>
      <c r="F42" s="31"/>
      <c r="G42" s="38">
        <v>9901</v>
      </c>
      <c r="H42" s="38"/>
      <c r="I42" s="31"/>
      <c r="J42" s="31"/>
      <c r="K42" s="39">
        <v>530</v>
      </c>
      <c r="L42" s="39"/>
      <c r="M42" s="31"/>
      <c r="N42" s="31"/>
      <c r="O42" s="39">
        <v>464</v>
      </c>
      <c r="P42" s="39"/>
      <c r="Q42" s="31"/>
    </row>
    <row r="43" spans="1:17">
      <c r="A43" s="15"/>
      <c r="B43" s="37"/>
      <c r="C43" s="38"/>
      <c r="D43" s="38"/>
      <c r="E43" s="31"/>
      <c r="F43" s="31"/>
      <c r="G43" s="38"/>
      <c r="H43" s="38"/>
      <c r="I43" s="31"/>
      <c r="J43" s="31"/>
      <c r="K43" s="39"/>
      <c r="L43" s="39"/>
      <c r="M43" s="31"/>
      <c r="N43" s="31"/>
      <c r="O43" s="39"/>
      <c r="P43" s="39"/>
      <c r="Q43" s="31"/>
    </row>
    <row r="44" spans="1:17">
      <c r="A44" s="15"/>
      <c r="B44" s="40" t="s">
        <v>802</v>
      </c>
      <c r="C44" s="41">
        <v>3984</v>
      </c>
      <c r="D44" s="41"/>
      <c r="E44" s="35"/>
      <c r="F44" s="35"/>
      <c r="G44" s="41">
        <v>3968</v>
      </c>
      <c r="H44" s="41"/>
      <c r="I44" s="35"/>
      <c r="J44" s="35"/>
      <c r="K44" s="44">
        <v>467</v>
      </c>
      <c r="L44" s="44"/>
      <c r="M44" s="35"/>
      <c r="N44" s="35"/>
      <c r="O44" s="44">
        <v>515</v>
      </c>
      <c r="P44" s="44"/>
      <c r="Q44" s="35"/>
    </row>
    <row r="45" spans="1:17">
      <c r="A45" s="15"/>
      <c r="B45" s="40"/>
      <c r="C45" s="41"/>
      <c r="D45" s="41"/>
      <c r="E45" s="35"/>
      <c r="F45" s="35"/>
      <c r="G45" s="41"/>
      <c r="H45" s="41"/>
      <c r="I45" s="35"/>
      <c r="J45" s="35"/>
      <c r="K45" s="44"/>
      <c r="L45" s="44"/>
      <c r="M45" s="35"/>
      <c r="N45" s="35"/>
      <c r="O45" s="44"/>
      <c r="P45" s="44"/>
      <c r="Q45" s="35"/>
    </row>
    <row r="46" spans="1:17">
      <c r="A46" s="15"/>
      <c r="B46" s="37" t="s">
        <v>803</v>
      </c>
      <c r="C46" s="38">
        <v>114412</v>
      </c>
      <c r="D46" s="38"/>
      <c r="E46" s="31"/>
      <c r="F46" s="31"/>
      <c r="G46" s="39" t="s">
        <v>804</v>
      </c>
      <c r="H46" s="39"/>
      <c r="I46" s="28" t="s">
        <v>305</v>
      </c>
      <c r="J46" s="31"/>
      <c r="K46" s="38">
        <v>1444</v>
      </c>
      <c r="L46" s="38"/>
      <c r="M46" s="31"/>
      <c r="N46" s="31"/>
      <c r="O46" s="39" t="s">
        <v>805</v>
      </c>
      <c r="P46" s="39"/>
      <c r="Q46" s="28" t="s">
        <v>305</v>
      </c>
    </row>
    <row r="47" spans="1:17">
      <c r="A47" s="15"/>
      <c r="B47" s="37"/>
      <c r="C47" s="38"/>
      <c r="D47" s="38"/>
      <c r="E47" s="31"/>
      <c r="F47" s="31"/>
      <c r="G47" s="39"/>
      <c r="H47" s="39"/>
      <c r="I47" s="28"/>
      <c r="J47" s="31"/>
      <c r="K47" s="38"/>
      <c r="L47" s="38"/>
      <c r="M47" s="31"/>
      <c r="N47" s="31"/>
      <c r="O47" s="39"/>
      <c r="P47" s="39"/>
      <c r="Q47" s="28"/>
    </row>
    <row r="48" spans="1:17">
      <c r="A48" s="15"/>
      <c r="B48" s="40" t="s">
        <v>806</v>
      </c>
      <c r="C48" s="44">
        <v>71</v>
      </c>
      <c r="D48" s="44"/>
      <c r="E48" s="35"/>
      <c r="F48" s="35"/>
      <c r="G48" s="44" t="s">
        <v>315</v>
      </c>
      <c r="H48" s="44"/>
      <c r="I48" s="35"/>
      <c r="J48" s="35"/>
      <c r="K48" s="44" t="s">
        <v>315</v>
      </c>
      <c r="L48" s="44"/>
      <c r="M48" s="35"/>
      <c r="N48" s="35"/>
      <c r="O48" s="44">
        <v>11</v>
      </c>
      <c r="P48" s="44"/>
      <c r="Q48" s="35"/>
    </row>
    <row r="49" spans="1:17">
      <c r="A49" s="15"/>
      <c r="B49" s="40"/>
      <c r="C49" s="44"/>
      <c r="D49" s="44"/>
      <c r="E49" s="35"/>
      <c r="F49" s="35"/>
      <c r="G49" s="44"/>
      <c r="H49" s="44"/>
      <c r="I49" s="35"/>
      <c r="J49" s="35"/>
      <c r="K49" s="44"/>
      <c r="L49" s="44"/>
      <c r="M49" s="35"/>
      <c r="N49" s="35"/>
      <c r="O49" s="44"/>
      <c r="P49" s="44"/>
      <c r="Q49" s="35"/>
    </row>
    <row r="50" spans="1:17">
      <c r="A50" s="15"/>
      <c r="B50" s="37" t="s">
        <v>807</v>
      </c>
      <c r="C50" s="39" t="s">
        <v>315</v>
      </c>
      <c r="D50" s="39"/>
      <c r="E50" s="31"/>
      <c r="F50" s="31"/>
      <c r="G50" s="39">
        <v>30</v>
      </c>
      <c r="H50" s="39"/>
      <c r="I50" s="31"/>
      <c r="J50" s="31"/>
      <c r="K50" s="39" t="s">
        <v>315</v>
      </c>
      <c r="L50" s="39"/>
      <c r="M50" s="31"/>
      <c r="N50" s="31"/>
      <c r="O50" s="39" t="s">
        <v>315</v>
      </c>
      <c r="P50" s="39"/>
      <c r="Q50" s="31"/>
    </row>
    <row r="51" spans="1:17">
      <c r="A51" s="15"/>
      <c r="B51" s="37"/>
      <c r="C51" s="39"/>
      <c r="D51" s="39"/>
      <c r="E51" s="31"/>
      <c r="F51" s="31"/>
      <c r="G51" s="39"/>
      <c r="H51" s="39"/>
      <c r="I51" s="31"/>
      <c r="J51" s="31"/>
      <c r="K51" s="39"/>
      <c r="L51" s="39"/>
      <c r="M51" s="31"/>
      <c r="N51" s="31"/>
      <c r="O51" s="39"/>
      <c r="P51" s="39"/>
      <c r="Q51" s="31"/>
    </row>
    <row r="52" spans="1:17">
      <c r="A52" s="15"/>
      <c r="B52" s="40" t="s">
        <v>508</v>
      </c>
      <c r="C52" s="44" t="s">
        <v>808</v>
      </c>
      <c r="D52" s="44"/>
      <c r="E52" s="36" t="s">
        <v>305</v>
      </c>
      <c r="F52" s="35"/>
      <c r="G52" s="41">
        <v>8248</v>
      </c>
      <c r="H52" s="41"/>
      <c r="I52" s="35"/>
      <c r="J52" s="35"/>
      <c r="K52" s="44" t="s">
        <v>315</v>
      </c>
      <c r="L52" s="44"/>
      <c r="M52" s="35"/>
      <c r="N52" s="35"/>
      <c r="O52" s="44" t="s">
        <v>315</v>
      </c>
      <c r="P52" s="44"/>
      <c r="Q52" s="35"/>
    </row>
    <row r="53" spans="1:17">
      <c r="A53" s="15"/>
      <c r="B53" s="40"/>
      <c r="C53" s="44"/>
      <c r="D53" s="44"/>
      <c r="E53" s="36"/>
      <c r="F53" s="35"/>
      <c r="G53" s="41"/>
      <c r="H53" s="41"/>
      <c r="I53" s="35"/>
      <c r="J53" s="35"/>
      <c r="K53" s="44"/>
      <c r="L53" s="44"/>
      <c r="M53" s="35"/>
      <c r="N53" s="35"/>
      <c r="O53" s="44"/>
      <c r="P53" s="44"/>
      <c r="Q53" s="35"/>
    </row>
    <row r="54" spans="1:17">
      <c r="A54" s="15"/>
      <c r="B54" s="37" t="s">
        <v>459</v>
      </c>
      <c r="C54" s="38">
        <v>2582</v>
      </c>
      <c r="D54" s="38"/>
      <c r="E54" s="31"/>
      <c r="F54" s="31"/>
      <c r="G54" s="39" t="s">
        <v>809</v>
      </c>
      <c r="H54" s="39"/>
      <c r="I54" s="28" t="s">
        <v>305</v>
      </c>
      <c r="J54" s="31"/>
      <c r="K54" s="39" t="s">
        <v>315</v>
      </c>
      <c r="L54" s="39"/>
      <c r="M54" s="31"/>
      <c r="N54" s="31"/>
      <c r="O54" s="39" t="s">
        <v>315</v>
      </c>
      <c r="P54" s="39"/>
      <c r="Q54" s="31"/>
    </row>
    <row r="55" spans="1:17">
      <c r="A55" s="15"/>
      <c r="B55" s="37"/>
      <c r="C55" s="38"/>
      <c r="D55" s="38"/>
      <c r="E55" s="31"/>
      <c r="F55" s="31"/>
      <c r="G55" s="39"/>
      <c r="H55" s="39"/>
      <c r="I55" s="28"/>
      <c r="J55" s="31"/>
      <c r="K55" s="39"/>
      <c r="L55" s="39"/>
      <c r="M55" s="31"/>
      <c r="N55" s="31"/>
      <c r="O55" s="39"/>
      <c r="P55" s="39"/>
      <c r="Q55" s="31"/>
    </row>
    <row r="56" spans="1:17">
      <c r="A56" s="15"/>
      <c r="B56" s="40" t="s">
        <v>810</v>
      </c>
      <c r="C56" s="44" t="s">
        <v>811</v>
      </c>
      <c r="D56" s="44"/>
      <c r="E56" s="36" t="s">
        <v>305</v>
      </c>
      <c r="F56" s="35"/>
      <c r="G56" s="44" t="s">
        <v>812</v>
      </c>
      <c r="H56" s="44"/>
      <c r="I56" s="36" t="s">
        <v>305</v>
      </c>
      <c r="J56" s="35"/>
      <c r="K56" s="44" t="s">
        <v>315</v>
      </c>
      <c r="L56" s="44"/>
      <c r="M56" s="35"/>
      <c r="N56" s="35"/>
      <c r="O56" s="44" t="s">
        <v>315</v>
      </c>
      <c r="P56" s="44"/>
      <c r="Q56" s="35"/>
    </row>
    <row r="57" spans="1:17">
      <c r="A57" s="15"/>
      <c r="B57" s="40"/>
      <c r="C57" s="44"/>
      <c r="D57" s="44"/>
      <c r="E57" s="36"/>
      <c r="F57" s="35"/>
      <c r="G57" s="44"/>
      <c r="H57" s="44"/>
      <c r="I57" s="36"/>
      <c r="J57" s="35"/>
      <c r="K57" s="44"/>
      <c r="L57" s="44"/>
      <c r="M57" s="35"/>
      <c r="N57" s="35"/>
      <c r="O57" s="44"/>
      <c r="P57" s="44"/>
      <c r="Q57" s="35"/>
    </row>
    <row r="58" spans="1:17" ht="15.75" thickBot="1">
      <c r="A58" s="15"/>
      <c r="B58" s="23" t="s">
        <v>813</v>
      </c>
      <c r="C58" s="69" t="s">
        <v>814</v>
      </c>
      <c r="D58" s="69"/>
      <c r="E58" s="80" t="s">
        <v>305</v>
      </c>
      <c r="F58" s="20"/>
      <c r="G58" s="69" t="s">
        <v>815</v>
      </c>
      <c r="H58" s="69"/>
      <c r="I58" s="80" t="s">
        <v>305</v>
      </c>
      <c r="J58" s="20"/>
      <c r="K58" s="69" t="s">
        <v>816</v>
      </c>
      <c r="L58" s="69"/>
      <c r="M58" s="80" t="s">
        <v>305</v>
      </c>
      <c r="N58" s="20"/>
      <c r="O58" s="69" t="s">
        <v>817</v>
      </c>
      <c r="P58" s="69"/>
      <c r="Q58" s="80" t="s">
        <v>305</v>
      </c>
    </row>
    <row r="59" spans="1:17" ht="15.75" thickTop="1">
      <c r="A59" s="15"/>
      <c r="B59" s="36" t="s">
        <v>818</v>
      </c>
      <c r="C59" s="71" t="s">
        <v>285</v>
      </c>
      <c r="D59" s="73">
        <v>436875</v>
      </c>
      <c r="E59" s="74"/>
      <c r="F59" s="35"/>
      <c r="G59" s="71" t="s">
        <v>285</v>
      </c>
      <c r="H59" s="73">
        <v>359416</v>
      </c>
      <c r="I59" s="74"/>
      <c r="J59" s="35"/>
      <c r="K59" s="71" t="s">
        <v>285</v>
      </c>
      <c r="L59" s="73">
        <v>13914</v>
      </c>
      <c r="M59" s="74"/>
      <c r="N59" s="35"/>
      <c r="O59" s="71" t="s">
        <v>285</v>
      </c>
      <c r="P59" s="73">
        <v>11936</v>
      </c>
      <c r="Q59" s="74"/>
    </row>
    <row r="60" spans="1:17" ht="15.75" thickBot="1">
      <c r="A60" s="15"/>
      <c r="B60" s="36"/>
      <c r="C60" s="72"/>
      <c r="D60" s="45"/>
      <c r="E60" s="46"/>
      <c r="F60" s="35"/>
      <c r="G60" s="72"/>
      <c r="H60" s="45"/>
      <c r="I60" s="46"/>
      <c r="J60" s="35"/>
      <c r="K60" s="72"/>
      <c r="L60" s="45"/>
      <c r="M60" s="46"/>
      <c r="N60" s="35"/>
      <c r="O60" s="72"/>
      <c r="P60" s="45"/>
      <c r="Q60" s="46"/>
    </row>
    <row r="61" spans="1:17" ht="15.75" thickTop="1">
      <c r="A61" s="15"/>
      <c r="B61" s="20"/>
      <c r="C61" s="47"/>
      <c r="D61" s="47"/>
      <c r="E61" s="47"/>
      <c r="F61" s="20"/>
      <c r="G61" s="47"/>
      <c r="H61" s="47"/>
      <c r="I61" s="47"/>
      <c r="J61" s="20"/>
      <c r="K61" s="47"/>
      <c r="L61" s="47"/>
      <c r="M61" s="47"/>
      <c r="N61" s="20"/>
      <c r="O61" s="47"/>
      <c r="P61" s="47"/>
      <c r="Q61" s="47"/>
    </row>
    <row r="62" spans="1:17">
      <c r="A62" s="15"/>
      <c r="B62" s="109" t="s">
        <v>819</v>
      </c>
      <c r="C62" s="44"/>
      <c r="D62" s="44"/>
      <c r="E62" s="35"/>
      <c r="F62" s="35"/>
      <c r="G62" s="44"/>
      <c r="H62" s="44"/>
      <c r="I62" s="35"/>
      <c r="J62" s="35"/>
      <c r="K62" s="44"/>
      <c r="L62" s="44"/>
      <c r="M62" s="35"/>
      <c r="N62" s="35"/>
      <c r="O62" s="44"/>
      <c r="P62" s="44"/>
      <c r="Q62" s="35"/>
    </row>
    <row r="63" spans="1:17">
      <c r="A63" s="15"/>
      <c r="B63" s="109"/>
      <c r="C63" s="44"/>
      <c r="D63" s="44"/>
      <c r="E63" s="35"/>
      <c r="F63" s="35"/>
      <c r="G63" s="44"/>
      <c r="H63" s="44"/>
      <c r="I63" s="35"/>
      <c r="J63" s="35"/>
      <c r="K63" s="44"/>
      <c r="L63" s="44"/>
      <c r="M63" s="35"/>
      <c r="N63" s="35"/>
      <c r="O63" s="44"/>
      <c r="P63" s="44"/>
      <c r="Q63" s="35"/>
    </row>
    <row r="64" spans="1:17">
      <c r="A64" s="15"/>
      <c r="B64" s="28" t="s">
        <v>820</v>
      </c>
      <c r="C64" s="28" t="s">
        <v>285</v>
      </c>
      <c r="D64" s="38">
        <v>143165</v>
      </c>
      <c r="E64" s="31"/>
      <c r="F64" s="31"/>
      <c r="G64" s="28" t="s">
        <v>285</v>
      </c>
      <c r="H64" s="38">
        <v>124884</v>
      </c>
      <c r="I64" s="31"/>
      <c r="J64" s="31"/>
      <c r="K64" s="28" t="s">
        <v>285</v>
      </c>
      <c r="L64" s="39" t="s">
        <v>315</v>
      </c>
      <c r="M64" s="31"/>
      <c r="N64" s="31"/>
      <c r="O64" s="28" t="s">
        <v>285</v>
      </c>
      <c r="P64" s="39" t="s">
        <v>315</v>
      </c>
      <c r="Q64" s="31"/>
    </row>
    <row r="65" spans="1:25">
      <c r="A65" s="15"/>
      <c r="B65" s="28"/>
      <c r="C65" s="28"/>
      <c r="D65" s="38"/>
      <c r="E65" s="31"/>
      <c r="F65" s="31"/>
      <c r="G65" s="28"/>
      <c r="H65" s="38"/>
      <c r="I65" s="31"/>
      <c r="J65" s="31"/>
      <c r="K65" s="28"/>
      <c r="L65" s="39"/>
      <c r="M65" s="31"/>
      <c r="N65" s="31"/>
      <c r="O65" s="28"/>
      <c r="P65" s="39"/>
      <c r="Q65" s="31"/>
    </row>
    <row r="66" spans="1:25">
      <c r="A66" s="15"/>
      <c r="B66" s="40" t="s">
        <v>821</v>
      </c>
      <c r="C66" s="41">
        <v>13560</v>
      </c>
      <c r="D66" s="41"/>
      <c r="E66" s="35"/>
      <c r="F66" s="35"/>
      <c r="G66" s="41">
        <v>9658</v>
      </c>
      <c r="H66" s="41"/>
      <c r="I66" s="35"/>
      <c r="J66" s="35"/>
      <c r="K66" s="44" t="s">
        <v>315</v>
      </c>
      <c r="L66" s="44"/>
      <c r="M66" s="35"/>
      <c r="N66" s="35"/>
      <c r="O66" s="44" t="s">
        <v>315</v>
      </c>
      <c r="P66" s="44"/>
      <c r="Q66" s="35"/>
    </row>
    <row r="67" spans="1:25">
      <c r="A67" s="15"/>
      <c r="B67" s="40"/>
      <c r="C67" s="41"/>
      <c r="D67" s="41"/>
      <c r="E67" s="35"/>
      <c r="F67" s="35"/>
      <c r="G67" s="41"/>
      <c r="H67" s="41"/>
      <c r="I67" s="35"/>
      <c r="J67" s="35"/>
      <c r="K67" s="44"/>
      <c r="L67" s="44"/>
      <c r="M67" s="35"/>
      <c r="N67" s="35"/>
      <c r="O67" s="44"/>
      <c r="P67" s="44"/>
      <c r="Q67" s="35"/>
    </row>
    <row r="68" spans="1:25">
      <c r="A68" s="15"/>
      <c r="B68" s="37" t="s">
        <v>508</v>
      </c>
      <c r="C68" s="39" t="s">
        <v>822</v>
      </c>
      <c r="D68" s="39"/>
      <c r="E68" s="28" t="s">
        <v>305</v>
      </c>
      <c r="F68" s="31"/>
      <c r="G68" s="38">
        <v>2377</v>
      </c>
      <c r="H68" s="38"/>
      <c r="I68" s="31"/>
      <c r="J68" s="31"/>
      <c r="K68" s="39" t="s">
        <v>315</v>
      </c>
      <c r="L68" s="39"/>
      <c r="M68" s="31"/>
      <c r="N68" s="31"/>
      <c r="O68" s="39" t="s">
        <v>315</v>
      </c>
      <c r="P68" s="39"/>
      <c r="Q68" s="31"/>
    </row>
    <row r="69" spans="1:25">
      <c r="A69" s="15"/>
      <c r="B69" s="37"/>
      <c r="C69" s="39"/>
      <c r="D69" s="39"/>
      <c r="E69" s="28"/>
      <c r="F69" s="31"/>
      <c r="G69" s="38"/>
      <c r="H69" s="38"/>
      <c r="I69" s="31"/>
      <c r="J69" s="31"/>
      <c r="K69" s="39"/>
      <c r="L69" s="39"/>
      <c r="M69" s="31"/>
      <c r="N69" s="31"/>
      <c r="O69" s="39"/>
      <c r="P69" s="39"/>
      <c r="Q69" s="31"/>
    </row>
    <row r="70" spans="1:25">
      <c r="A70" s="15"/>
      <c r="B70" s="40" t="s">
        <v>823</v>
      </c>
      <c r="C70" s="41">
        <v>11658</v>
      </c>
      <c r="D70" s="41"/>
      <c r="E70" s="35"/>
      <c r="F70" s="35"/>
      <c r="G70" s="41">
        <v>12718</v>
      </c>
      <c r="H70" s="41"/>
      <c r="I70" s="35"/>
      <c r="J70" s="35"/>
      <c r="K70" s="44">
        <v>245</v>
      </c>
      <c r="L70" s="44"/>
      <c r="M70" s="35"/>
      <c r="N70" s="35"/>
      <c r="O70" s="44">
        <v>283</v>
      </c>
      <c r="P70" s="44"/>
      <c r="Q70" s="35"/>
    </row>
    <row r="71" spans="1:25">
      <c r="A71" s="15"/>
      <c r="B71" s="40"/>
      <c r="C71" s="41"/>
      <c r="D71" s="41"/>
      <c r="E71" s="35"/>
      <c r="F71" s="35"/>
      <c r="G71" s="41"/>
      <c r="H71" s="41"/>
      <c r="I71" s="35"/>
      <c r="J71" s="35"/>
      <c r="K71" s="44"/>
      <c r="L71" s="44"/>
      <c r="M71" s="35"/>
      <c r="N71" s="35"/>
      <c r="O71" s="44"/>
      <c r="P71" s="44"/>
      <c r="Q71" s="35"/>
    </row>
    <row r="72" spans="1:25">
      <c r="A72" s="15"/>
      <c r="B72" s="37" t="s">
        <v>802</v>
      </c>
      <c r="C72" s="38">
        <v>3984</v>
      </c>
      <c r="D72" s="38"/>
      <c r="E72" s="31"/>
      <c r="F72" s="31"/>
      <c r="G72" s="38">
        <v>3968</v>
      </c>
      <c r="H72" s="38"/>
      <c r="I72" s="31"/>
      <c r="J72" s="31"/>
      <c r="K72" s="39">
        <v>467</v>
      </c>
      <c r="L72" s="39"/>
      <c r="M72" s="31"/>
      <c r="N72" s="31"/>
      <c r="O72" s="39">
        <v>515</v>
      </c>
      <c r="P72" s="39"/>
      <c r="Q72" s="31"/>
    </row>
    <row r="73" spans="1:25">
      <c r="A73" s="15"/>
      <c r="B73" s="37"/>
      <c r="C73" s="38"/>
      <c r="D73" s="38"/>
      <c r="E73" s="31"/>
      <c r="F73" s="31"/>
      <c r="G73" s="38"/>
      <c r="H73" s="38"/>
      <c r="I73" s="31"/>
      <c r="J73" s="31"/>
      <c r="K73" s="39"/>
      <c r="L73" s="39"/>
      <c r="M73" s="31"/>
      <c r="N73" s="31"/>
      <c r="O73" s="39"/>
      <c r="P73" s="39"/>
      <c r="Q73" s="31"/>
    </row>
    <row r="74" spans="1:25" ht="15.75" thickBot="1">
      <c r="A74" s="15"/>
      <c r="B74" s="25" t="s">
        <v>813</v>
      </c>
      <c r="C74" s="51" t="s">
        <v>814</v>
      </c>
      <c r="D74" s="51"/>
      <c r="E74" s="78" t="s">
        <v>305</v>
      </c>
      <c r="F74" s="22"/>
      <c r="G74" s="51" t="s">
        <v>815</v>
      </c>
      <c r="H74" s="51"/>
      <c r="I74" s="78" t="s">
        <v>305</v>
      </c>
      <c r="J74" s="22"/>
      <c r="K74" s="51" t="s">
        <v>816</v>
      </c>
      <c r="L74" s="51"/>
      <c r="M74" s="78" t="s">
        <v>305</v>
      </c>
      <c r="N74" s="22"/>
      <c r="O74" s="51" t="s">
        <v>817</v>
      </c>
      <c r="P74" s="51"/>
      <c r="Q74" s="78" t="s">
        <v>305</v>
      </c>
    </row>
    <row r="75" spans="1:25" ht="15.75" thickTop="1">
      <c r="A75" s="15"/>
      <c r="B75" s="28" t="s">
        <v>824</v>
      </c>
      <c r="C75" s="53" t="s">
        <v>285</v>
      </c>
      <c r="D75" s="54">
        <v>143534</v>
      </c>
      <c r="E75" s="34"/>
      <c r="F75" s="31"/>
      <c r="G75" s="53" t="s">
        <v>285</v>
      </c>
      <c r="H75" s="54">
        <v>143165</v>
      </c>
      <c r="I75" s="34"/>
      <c r="J75" s="31"/>
      <c r="K75" s="53" t="s">
        <v>285</v>
      </c>
      <c r="L75" s="52" t="s">
        <v>315</v>
      </c>
      <c r="M75" s="34"/>
      <c r="N75" s="31"/>
      <c r="O75" s="53" t="s">
        <v>285</v>
      </c>
      <c r="P75" s="52" t="s">
        <v>315</v>
      </c>
      <c r="Q75" s="34"/>
    </row>
    <row r="76" spans="1:25" ht="15.75" thickBot="1">
      <c r="A76" s="15"/>
      <c r="B76" s="28"/>
      <c r="C76" s="59"/>
      <c r="D76" s="63"/>
      <c r="E76" s="65"/>
      <c r="F76" s="31"/>
      <c r="G76" s="59"/>
      <c r="H76" s="63"/>
      <c r="I76" s="65"/>
      <c r="J76" s="31"/>
      <c r="K76" s="59"/>
      <c r="L76" s="61"/>
      <c r="M76" s="65"/>
      <c r="N76" s="31"/>
      <c r="O76" s="59"/>
      <c r="P76" s="61"/>
      <c r="Q76" s="65"/>
    </row>
    <row r="77" spans="1:25" ht="15.75" thickTop="1">
      <c r="A77" s="15"/>
      <c r="B77" s="22"/>
      <c r="C77" s="96"/>
      <c r="D77" s="96"/>
      <c r="E77" s="96"/>
      <c r="F77" s="22"/>
      <c r="G77" s="96"/>
      <c r="H77" s="96"/>
      <c r="I77" s="96"/>
      <c r="J77" s="22"/>
      <c r="K77" s="96"/>
      <c r="L77" s="96"/>
      <c r="M77" s="96"/>
      <c r="N77" s="22"/>
      <c r="O77" s="96"/>
      <c r="P77" s="96"/>
      <c r="Q77" s="96"/>
    </row>
    <row r="78" spans="1:25" ht="15.75" thickBot="1">
      <c r="A78" s="15"/>
      <c r="B78" s="16" t="s">
        <v>825</v>
      </c>
      <c r="C78" s="106" t="s">
        <v>285</v>
      </c>
      <c r="D78" s="105" t="s">
        <v>826</v>
      </c>
      <c r="E78" s="106" t="s">
        <v>305</v>
      </c>
      <c r="F78" s="20"/>
      <c r="G78" s="106" t="s">
        <v>285</v>
      </c>
      <c r="H78" s="105" t="s">
        <v>827</v>
      </c>
      <c r="I78" s="106" t="s">
        <v>305</v>
      </c>
      <c r="J78" s="20"/>
      <c r="K78" s="106" t="s">
        <v>285</v>
      </c>
      <c r="L78" s="105" t="s">
        <v>828</v>
      </c>
      <c r="M78" s="106" t="s">
        <v>305</v>
      </c>
      <c r="N78" s="20"/>
      <c r="O78" s="106" t="s">
        <v>285</v>
      </c>
      <c r="P78" s="105" t="s">
        <v>829</v>
      </c>
      <c r="Q78" s="106" t="s">
        <v>305</v>
      </c>
    </row>
    <row r="79" spans="1:25" ht="15.75" thickTop="1">
      <c r="A79" s="15"/>
      <c r="B79" s="32"/>
      <c r="C79" s="32"/>
      <c r="D79" s="32"/>
      <c r="E79" s="32"/>
      <c r="F79" s="32"/>
      <c r="G79" s="32"/>
      <c r="H79" s="32"/>
      <c r="I79" s="32"/>
      <c r="J79" s="32"/>
      <c r="K79" s="32"/>
      <c r="L79" s="32"/>
      <c r="M79" s="32"/>
      <c r="N79" s="32"/>
      <c r="O79" s="32"/>
      <c r="P79" s="32"/>
      <c r="Q79" s="32"/>
      <c r="R79" s="32"/>
      <c r="S79" s="32"/>
      <c r="T79" s="32"/>
      <c r="U79" s="32"/>
      <c r="V79" s="32"/>
      <c r="W79" s="32"/>
      <c r="X79" s="32"/>
      <c r="Y79" s="32"/>
    </row>
    <row r="80" spans="1:25">
      <c r="A80" s="15"/>
      <c r="B80" s="31" t="s">
        <v>830</v>
      </c>
      <c r="C80" s="31"/>
      <c r="D80" s="31"/>
      <c r="E80" s="31"/>
      <c r="F80" s="31"/>
      <c r="G80" s="31"/>
      <c r="H80" s="31"/>
      <c r="I80" s="31"/>
      <c r="J80" s="31"/>
      <c r="K80" s="31"/>
      <c r="L80" s="31"/>
      <c r="M80" s="31"/>
      <c r="N80" s="31"/>
      <c r="O80" s="31"/>
      <c r="P80" s="31"/>
      <c r="Q80" s="31"/>
      <c r="R80" s="31"/>
      <c r="S80" s="31"/>
      <c r="T80" s="31"/>
      <c r="U80" s="31"/>
      <c r="V80" s="31"/>
      <c r="W80" s="31"/>
      <c r="X80" s="31"/>
      <c r="Y80" s="31"/>
    </row>
    <row r="81" spans="1:19">
      <c r="A81" s="15"/>
      <c r="B81" s="27"/>
      <c r="C81" s="27"/>
      <c r="D81" s="27"/>
      <c r="E81" s="27"/>
      <c r="F81" s="27"/>
      <c r="G81" s="27"/>
      <c r="H81" s="27"/>
      <c r="I81" s="27"/>
      <c r="J81" s="27"/>
      <c r="K81" s="27"/>
      <c r="L81" s="27"/>
      <c r="M81" s="27"/>
      <c r="N81" s="27"/>
      <c r="O81" s="27"/>
      <c r="P81" s="27"/>
      <c r="Q81" s="27"/>
      <c r="R81" s="27"/>
      <c r="S81" s="27"/>
    </row>
    <row r="82" spans="1:19">
      <c r="A82" s="15"/>
      <c r="B82" s="17"/>
      <c r="C82" s="17"/>
      <c r="D82" s="17"/>
      <c r="E82" s="17"/>
      <c r="F82" s="17"/>
      <c r="G82" s="17"/>
      <c r="H82" s="17"/>
      <c r="I82" s="17"/>
      <c r="J82" s="17"/>
      <c r="K82" s="17"/>
      <c r="L82" s="17"/>
      <c r="M82" s="17"/>
      <c r="N82" s="17"/>
      <c r="O82" s="17"/>
      <c r="P82" s="17"/>
      <c r="Q82" s="17"/>
      <c r="R82" s="17"/>
      <c r="S82" s="17"/>
    </row>
    <row r="83" spans="1:19">
      <c r="A83" s="15"/>
      <c r="B83" s="28"/>
      <c r="C83" s="31"/>
      <c r="D83" s="31"/>
      <c r="E83" s="29" t="s">
        <v>796</v>
      </c>
      <c r="F83" s="29"/>
      <c r="G83" s="29"/>
      <c r="H83" s="29"/>
      <c r="I83" s="29"/>
      <c r="J83" s="29"/>
      <c r="K83" s="29"/>
      <c r="L83" s="31"/>
      <c r="M83" s="29" t="s">
        <v>831</v>
      </c>
      <c r="N83" s="29"/>
      <c r="O83" s="29"/>
      <c r="P83" s="29"/>
      <c r="Q83" s="29"/>
      <c r="R83" s="29"/>
      <c r="S83" s="29"/>
    </row>
    <row r="84" spans="1:19" ht="15.75" thickBot="1">
      <c r="A84" s="15"/>
      <c r="B84" s="28"/>
      <c r="C84" s="31"/>
      <c r="D84" s="31"/>
      <c r="E84" s="30"/>
      <c r="F84" s="30"/>
      <c r="G84" s="30"/>
      <c r="H84" s="30"/>
      <c r="I84" s="30"/>
      <c r="J84" s="30"/>
      <c r="K84" s="30"/>
      <c r="L84" s="31"/>
      <c r="M84" s="30" t="s">
        <v>797</v>
      </c>
      <c r="N84" s="30"/>
      <c r="O84" s="30"/>
      <c r="P84" s="30"/>
      <c r="Q84" s="30"/>
      <c r="R84" s="30"/>
      <c r="S84" s="30"/>
    </row>
    <row r="85" spans="1:19" ht="15.75" thickTop="1">
      <c r="A85" s="15"/>
      <c r="B85" s="16"/>
      <c r="C85" s="18" t="s">
        <v>832</v>
      </c>
      <c r="D85" s="20"/>
      <c r="E85" s="102" t="s">
        <v>464</v>
      </c>
      <c r="F85" s="102"/>
      <c r="G85" s="102"/>
      <c r="H85" s="102"/>
      <c r="I85" s="102"/>
      <c r="J85" s="102"/>
      <c r="K85" s="102"/>
      <c r="L85" s="20"/>
      <c r="M85" s="102" t="s">
        <v>464</v>
      </c>
      <c r="N85" s="102"/>
      <c r="O85" s="102"/>
      <c r="P85" s="102"/>
      <c r="Q85" s="102"/>
      <c r="R85" s="102"/>
      <c r="S85" s="102"/>
    </row>
    <row r="86" spans="1:19" ht="15.75" thickBot="1">
      <c r="A86" s="15"/>
      <c r="B86" s="16" t="s">
        <v>412</v>
      </c>
      <c r="C86" s="19" t="s">
        <v>833</v>
      </c>
      <c r="D86" s="20"/>
      <c r="E86" s="30">
        <v>2014</v>
      </c>
      <c r="F86" s="30"/>
      <c r="G86" s="30"/>
      <c r="H86" s="20"/>
      <c r="I86" s="30">
        <v>2013</v>
      </c>
      <c r="J86" s="30"/>
      <c r="K86" s="30"/>
      <c r="L86" s="20"/>
      <c r="M86" s="30">
        <v>2014</v>
      </c>
      <c r="N86" s="30"/>
      <c r="O86" s="30"/>
      <c r="P86" s="20"/>
      <c r="Q86" s="30">
        <v>2013</v>
      </c>
      <c r="R86" s="30"/>
      <c r="S86" s="30"/>
    </row>
    <row r="87" spans="1:19" ht="15.75" thickTop="1">
      <c r="A87" s="15"/>
      <c r="B87" s="20"/>
      <c r="C87" s="20"/>
      <c r="D87" s="20"/>
      <c r="E87" s="34"/>
      <c r="F87" s="34"/>
      <c r="G87" s="34"/>
      <c r="H87" s="20"/>
      <c r="I87" s="34"/>
      <c r="J87" s="34"/>
      <c r="K87" s="34"/>
      <c r="L87" s="20"/>
      <c r="M87" s="34"/>
      <c r="N87" s="34"/>
      <c r="O87" s="34"/>
      <c r="P87" s="20"/>
      <c r="Q87" s="34"/>
      <c r="R87" s="34"/>
      <c r="S87" s="34"/>
    </row>
    <row r="88" spans="1:19">
      <c r="A88" s="15"/>
      <c r="B88" s="36" t="s">
        <v>64</v>
      </c>
      <c r="C88" s="36" t="s">
        <v>64</v>
      </c>
      <c r="D88" s="35"/>
      <c r="E88" s="36" t="s">
        <v>285</v>
      </c>
      <c r="F88" s="44">
        <v>12</v>
      </c>
      <c r="G88" s="35"/>
      <c r="H88" s="35"/>
      <c r="I88" s="36" t="s">
        <v>285</v>
      </c>
      <c r="J88" s="44">
        <v>23</v>
      </c>
      <c r="K88" s="35"/>
      <c r="L88" s="35"/>
      <c r="M88" s="36" t="s">
        <v>285</v>
      </c>
      <c r="N88" s="44" t="s">
        <v>315</v>
      </c>
      <c r="O88" s="35"/>
      <c r="P88" s="35"/>
      <c r="Q88" s="36" t="s">
        <v>285</v>
      </c>
      <c r="R88" s="44" t="s">
        <v>315</v>
      </c>
      <c r="S88" s="35"/>
    </row>
    <row r="89" spans="1:19">
      <c r="A89" s="15"/>
      <c r="B89" s="36"/>
      <c r="C89" s="36"/>
      <c r="D89" s="35"/>
      <c r="E89" s="36"/>
      <c r="F89" s="44"/>
      <c r="G89" s="35"/>
      <c r="H89" s="35"/>
      <c r="I89" s="36"/>
      <c r="J89" s="44"/>
      <c r="K89" s="35"/>
      <c r="L89" s="35"/>
      <c r="M89" s="36"/>
      <c r="N89" s="44"/>
      <c r="O89" s="35"/>
      <c r="P89" s="35"/>
      <c r="Q89" s="36"/>
      <c r="R89" s="44"/>
      <c r="S89" s="35"/>
    </row>
    <row r="90" spans="1:19">
      <c r="A90" s="15"/>
      <c r="B90" s="28" t="s">
        <v>834</v>
      </c>
      <c r="C90" s="28" t="s">
        <v>64</v>
      </c>
      <c r="D90" s="31"/>
      <c r="E90" s="38">
        <v>43067</v>
      </c>
      <c r="F90" s="38"/>
      <c r="G90" s="31"/>
      <c r="H90" s="31"/>
      <c r="I90" s="38">
        <v>19618</v>
      </c>
      <c r="J90" s="38"/>
      <c r="K90" s="31"/>
      <c r="L90" s="31"/>
      <c r="M90" s="38">
        <v>1162</v>
      </c>
      <c r="N90" s="38"/>
      <c r="O90" s="31"/>
      <c r="P90" s="31"/>
      <c r="Q90" s="39">
        <v>605</v>
      </c>
      <c r="R90" s="39"/>
      <c r="S90" s="31"/>
    </row>
    <row r="91" spans="1:19" ht="15.75" thickBot="1">
      <c r="A91" s="15"/>
      <c r="B91" s="28"/>
      <c r="C91" s="28"/>
      <c r="D91" s="31"/>
      <c r="E91" s="67"/>
      <c r="F91" s="67"/>
      <c r="G91" s="68"/>
      <c r="H91" s="31"/>
      <c r="I91" s="67"/>
      <c r="J91" s="67"/>
      <c r="K91" s="68"/>
      <c r="L91" s="31"/>
      <c r="M91" s="67"/>
      <c r="N91" s="67"/>
      <c r="O91" s="68"/>
      <c r="P91" s="31"/>
      <c r="Q91" s="69"/>
      <c r="R91" s="69"/>
      <c r="S91" s="68"/>
    </row>
    <row r="92" spans="1:19" ht="15.75" thickTop="1">
      <c r="A92" s="15"/>
      <c r="B92" s="40" t="s">
        <v>835</v>
      </c>
      <c r="C92" s="35"/>
      <c r="D92" s="35"/>
      <c r="E92" s="71" t="s">
        <v>285</v>
      </c>
      <c r="F92" s="73">
        <v>43079</v>
      </c>
      <c r="G92" s="74"/>
      <c r="H92" s="35"/>
      <c r="I92" s="71" t="s">
        <v>285</v>
      </c>
      <c r="J92" s="73">
        <v>19641</v>
      </c>
      <c r="K92" s="74"/>
      <c r="L92" s="35"/>
      <c r="M92" s="71" t="s">
        <v>285</v>
      </c>
      <c r="N92" s="73">
        <v>1162</v>
      </c>
      <c r="O92" s="74"/>
      <c r="P92" s="35"/>
      <c r="Q92" s="71" t="s">
        <v>285</v>
      </c>
      <c r="R92" s="75">
        <v>605</v>
      </c>
      <c r="S92" s="74"/>
    </row>
    <row r="93" spans="1:19">
      <c r="A93" s="15"/>
      <c r="B93" s="40"/>
      <c r="C93" s="35"/>
      <c r="D93" s="35"/>
      <c r="E93" s="36"/>
      <c r="F93" s="41"/>
      <c r="G93" s="35"/>
      <c r="H93" s="35"/>
      <c r="I93" s="36"/>
      <c r="J93" s="41"/>
      <c r="K93" s="35"/>
      <c r="L93" s="35"/>
      <c r="M93" s="36"/>
      <c r="N93" s="41"/>
      <c r="O93" s="35"/>
      <c r="P93" s="35"/>
      <c r="Q93" s="36"/>
      <c r="R93" s="44"/>
      <c r="S93" s="35"/>
    </row>
    <row r="94" spans="1:19">
      <c r="A94" s="15"/>
      <c r="B94" s="20"/>
      <c r="C94" s="20"/>
      <c r="D94" s="20"/>
      <c r="E94" s="31"/>
      <c r="F94" s="31"/>
      <c r="G94" s="31"/>
      <c r="H94" s="20"/>
      <c r="I94" s="31"/>
      <c r="J94" s="31"/>
      <c r="K94" s="31"/>
      <c r="L94" s="20"/>
      <c r="M94" s="31"/>
      <c r="N94" s="31"/>
      <c r="O94" s="31"/>
      <c r="P94" s="20"/>
      <c r="Q94" s="31"/>
      <c r="R94" s="31"/>
      <c r="S94" s="31"/>
    </row>
    <row r="95" spans="1:19">
      <c r="A95" s="15"/>
      <c r="B95" s="21" t="s">
        <v>836</v>
      </c>
      <c r="C95" s="21" t="s">
        <v>68</v>
      </c>
      <c r="D95" s="22"/>
      <c r="E95" s="44" t="s">
        <v>837</v>
      </c>
      <c r="F95" s="44"/>
      <c r="G95" s="21" t="s">
        <v>305</v>
      </c>
      <c r="H95" s="22"/>
      <c r="I95" s="44" t="s">
        <v>838</v>
      </c>
      <c r="J95" s="44"/>
      <c r="K95" s="21" t="s">
        <v>305</v>
      </c>
      <c r="L95" s="22"/>
      <c r="M95" s="44" t="s">
        <v>839</v>
      </c>
      <c r="N95" s="44"/>
      <c r="O95" s="21" t="s">
        <v>305</v>
      </c>
      <c r="P95" s="22"/>
      <c r="Q95" s="44" t="s">
        <v>840</v>
      </c>
      <c r="R95" s="44"/>
      <c r="S95" s="21" t="s">
        <v>305</v>
      </c>
    </row>
    <row r="96" spans="1:19">
      <c r="A96" s="15"/>
      <c r="B96" s="16" t="s">
        <v>74</v>
      </c>
      <c r="C96" s="16" t="s">
        <v>74</v>
      </c>
      <c r="D96" s="20"/>
      <c r="E96" s="39" t="s">
        <v>841</v>
      </c>
      <c r="F96" s="39"/>
      <c r="G96" s="16" t="s">
        <v>305</v>
      </c>
      <c r="H96" s="20"/>
      <c r="I96" s="39" t="s">
        <v>842</v>
      </c>
      <c r="J96" s="39"/>
      <c r="K96" s="16" t="s">
        <v>305</v>
      </c>
      <c r="L96" s="20"/>
      <c r="M96" s="39" t="s">
        <v>843</v>
      </c>
      <c r="N96" s="39"/>
      <c r="O96" s="16" t="s">
        <v>305</v>
      </c>
      <c r="P96" s="20"/>
      <c r="Q96" s="39" t="s">
        <v>844</v>
      </c>
      <c r="R96" s="39"/>
      <c r="S96" s="16" t="s">
        <v>305</v>
      </c>
    </row>
    <row r="97" spans="1:25">
      <c r="A97" s="15"/>
      <c r="B97" s="36" t="s">
        <v>845</v>
      </c>
      <c r="C97" s="36" t="s">
        <v>73</v>
      </c>
      <c r="D97" s="35"/>
      <c r="E97" s="44" t="s">
        <v>846</v>
      </c>
      <c r="F97" s="44"/>
      <c r="G97" s="36" t="s">
        <v>305</v>
      </c>
      <c r="H97" s="35"/>
      <c r="I97" s="44" t="s">
        <v>847</v>
      </c>
      <c r="J97" s="44"/>
      <c r="K97" s="36" t="s">
        <v>305</v>
      </c>
      <c r="L97" s="35"/>
      <c r="M97" s="44" t="s">
        <v>315</v>
      </c>
      <c r="N97" s="44"/>
      <c r="O97" s="35"/>
      <c r="P97" s="35"/>
      <c r="Q97" s="44" t="s">
        <v>315</v>
      </c>
      <c r="R97" s="44"/>
      <c r="S97" s="35"/>
    </row>
    <row r="98" spans="1:25" ht="15.75" thickBot="1">
      <c r="A98" s="15"/>
      <c r="B98" s="36"/>
      <c r="C98" s="36"/>
      <c r="D98" s="35"/>
      <c r="E98" s="51"/>
      <c r="F98" s="51"/>
      <c r="G98" s="86"/>
      <c r="H98" s="35"/>
      <c r="I98" s="51"/>
      <c r="J98" s="51"/>
      <c r="K98" s="86"/>
      <c r="L98" s="35"/>
      <c r="M98" s="51"/>
      <c r="N98" s="51"/>
      <c r="O98" s="43"/>
      <c r="P98" s="35"/>
      <c r="Q98" s="51"/>
      <c r="R98" s="51"/>
      <c r="S98" s="43"/>
    </row>
    <row r="99" spans="1:25" ht="15.75" thickTop="1">
      <c r="A99" s="15"/>
      <c r="B99" s="23" t="s">
        <v>848</v>
      </c>
      <c r="C99" s="20"/>
      <c r="D99" s="20"/>
      <c r="E99" s="16" t="s">
        <v>285</v>
      </c>
      <c r="F99" s="24" t="s">
        <v>849</v>
      </c>
      <c r="G99" s="16" t="s">
        <v>305</v>
      </c>
      <c r="H99" s="20"/>
      <c r="I99" s="16" t="s">
        <v>285</v>
      </c>
      <c r="J99" s="24" t="s">
        <v>850</v>
      </c>
      <c r="K99" s="16" t="s">
        <v>305</v>
      </c>
      <c r="L99" s="20"/>
      <c r="M99" s="16" t="s">
        <v>285</v>
      </c>
      <c r="N99" s="24" t="s">
        <v>828</v>
      </c>
      <c r="O99" s="16" t="s">
        <v>305</v>
      </c>
      <c r="P99" s="20"/>
      <c r="Q99" s="16" t="s">
        <v>285</v>
      </c>
      <c r="R99" s="24" t="s">
        <v>829</v>
      </c>
      <c r="S99" s="16" t="s">
        <v>305</v>
      </c>
    </row>
    <row r="100" spans="1:25">
      <c r="A100" s="15"/>
      <c r="B100" s="22"/>
      <c r="C100" s="22"/>
      <c r="D100" s="22"/>
      <c r="E100" s="35"/>
      <c r="F100" s="35"/>
      <c r="G100" s="35"/>
      <c r="H100" s="22"/>
      <c r="I100" s="35"/>
      <c r="J100" s="35"/>
      <c r="K100" s="35"/>
      <c r="L100" s="22"/>
      <c r="M100" s="35"/>
      <c r="N100" s="35"/>
      <c r="O100" s="35"/>
      <c r="P100" s="22"/>
      <c r="Q100" s="35"/>
      <c r="R100" s="35"/>
      <c r="S100" s="35"/>
    </row>
    <row r="101" spans="1:25">
      <c r="A101" s="15"/>
      <c r="B101" s="28" t="s">
        <v>851</v>
      </c>
      <c r="C101" s="28" t="s">
        <v>83</v>
      </c>
      <c r="D101" s="31"/>
      <c r="E101" s="38">
        <v>111725</v>
      </c>
      <c r="F101" s="38"/>
      <c r="G101" s="31"/>
      <c r="H101" s="31"/>
      <c r="I101" s="38">
        <v>48957</v>
      </c>
      <c r="J101" s="38"/>
      <c r="K101" s="31"/>
      <c r="L101" s="31"/>
      <c r="M101" s="38">
        <v>1848</v>
      </c>
      <c r="N101" s="38"/>
      <c r="O101" s="31"/>
      <c r="P101" s="31"/>
      <c r="Q101" s="39">
        <v>961</v>
      </c>
      <c r="R101" s="39"/>
      <c r="S101" s="31"/>
    </row>
    <row r="102" spans="1:25" ht="15.75" thickBot="1">
      <c r="A102" s="15"/>
      <c r="B102" s="28"/>
      <c r="C102" s="28"/>
      <c r="D102" s="31"/>
      <c r="E102" s="67"/>
      <c r="F102" s="67"/>
      <c r="G102" s="68"/>
      <c r="H102" s="31"/>
      <c r="I102" s="67"/>
      <c r="J102" s="67"/>
      <c r="K102" s="68"/>
      <c r="L102" s="31"/>
      <c r="M102" s="67"/>
      <c r="N102" s="67"/>
      <c r="O102" s="68"/>
      <c r="P102" s="31"/>
      <c r="Q102" s="69"/>
      <c r="R102" s="69"/>
      <c r="S102" s="68"/>
    </row>
    <row r="103" spans="1:25" ht="16.5" thickTop="1" thickBot="1">
      <c r="A103" s="15"/>
      <c r="B103" s="21" t="s">
        <v>852</v>
      </c>
      <c r="C103" s="22"/>
      <c r="D103" s="22"/>
      <c r="E103" s="110" t="s">
        <v>285</v>
      </c>
      <c r="F103" s="111" t="s">
        <v>853</v>
      </c>
      <c r="G103" s="110" t="s">
        <v>305</v>
      </c>
      <c r="H103" s="22"/>
      <c r="I103" s="110" t="s">
        <v>285</v>
      </c>
      <c r="J103" s="111" t="s">
        <v>854</v>
      </c>
      <c r="K103" s="110" t="s">
        <v>305</v>
      </c>
      <c r="L103" s="22"/>
      <c r="M103" s="110" t="s">
        <v>285</v>
      </c>
      <c r="N103" s="111" t="s">
        <v>855</v>
      </c>
      <c r="O103" s="110" t="s">
        <v>305</v>
      </c>
      <c r="P103" s="22"/>
      <c r="Q103" s="110" t="s">
        <v>285</v>
      </c>
      <c r="R103" s="111" t="s">
        <v>856</v>
      </c>
      <c r="S103" s="110" t="s">
        <v>305</v>
      </c>
    </row>
    <row r="104" spans="1:25" ht="15.75" thickTop="1">
      <c r="A104" s="15"/>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row>
    <row r="105" spans="1:25">
      <c r="A105" s="15"/>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row>
    <row r="106" spans="1:25">
      <c r="A106" s="15"/>
      <c r="B106" s="28" t="s">
        <v>857</v>
      </c>
      <c r="C106" s="28"/>
      <c r="D106" s="28"/>
      <c r="E106" s="28"/>
      <c r="F106" s="28"/>
      <c r="G106" s="28"/>
      <c r="H106" s="28"/>
      <c r="I106" s="28"/>
      <c r="J106" s="28"/>
      <c r="K106" s="28"/>
      <c r="L106" s="28"/>
      <c r="M106" s="28"/>
      <c r="N106" s="28"/>
      <c r="O106" s="28"/>
      <c r="P106" s="28"/>
      <c r="Q106" s="28"/>
      <c r="R106" s="28"/>
      <c r="S106" s="28"/>
      <c r="T106" s="28"/>
      <c r="U106" s="28"/>
      <c r="V106" s="28"/>
      <c r="W106" s="28"/>
      <c r="X106" s="28"/>
      <c r="Y106" s="28"/>
    </row>
    <row r="107" spans="1:25">
      <c r="A107" s="15"/>
      <c r="B107" s="27"/>
      <c r="C107" s="27"/>
      <c r="D107" s="27"/>
      <c r="E107" s="27"/>
      <c r="F107" s="27"/>
      <c r="G107" s="27"/>
      <c r="H107" s="27"/>
      <c r="I107" s="27"/>
      <c r="J107" s="27"/>
      <c r="K107" s="27"/>
      <c r="L107" s="27"/>
      <c r="M107" s="27"/>
      <c r="N107" s="27"/>
      <c r="O107" s="27"/>
      <c r="P107" s="27"/>
      <c r="Q107" s="27"/>
    </row>
    <row r="108" spans="1:25">
      <c r="A108" s="15"/>
      <c r="B108" s="17"/>
      <c r="C108" s="17"/>
      <c r="D108" s="17"/>
      <c r="E108" s="17"/>
      <c r="F108" s="17"/>
      <c r="G108" s="17"/>
      <c r="H108" s="17"/>
      <c r="I108" s="17"/>
      <c r="J108" s="17"/>
      <c r="K108" s="17"/>
      <c r="L108" s="17"/>
      <c r="M108" s="17"/>
      <c r="N108" s="17"/>
      <c r="O108" s="17"/>
      <c r="P108" s="17"/>
      <c r="Q108" s="17"/>
    </row>
    <row r="109" spans="1:25">
      <c r="A109" s="15"/>
      <c r="B109" s="16"/>
      <c r="C109" s="28"/>
      <c r="D109" s="28"/>
      <c r="E109" s="28"/>
      <c r="F109" s="20"/>
      <c r="G109" s="28"/>
      <c r="H109" s="28"/>
      <c r="I109" s="28"/>
      <c r="J109" s="20"/>
      <c r="K109" s="29" t="s">
        <v>795</v>
      </c>
      <c r="L109" s="29"/>
      <c r="M109" s="29"/>
      <c r="N109" s="29"/>
      <c r="O109" s="29"/>
      <c r="P109" s="29"/>
      <c r="Q109" s="29"/>
    </row>
    <row r="110" spans="1:25" ht="15.75" thickBot="1">
      <c r="A110" s="15"/>
      <c r="B110" s="16"/>
      <c r="C110" s="30" t="s">
        <v>796</v>
      </c>
      <c r="D110" s="30"/>
      <c r="E110" s="30"/>
      <c r="F110" s="30"/>
      <c r="G110" s="30"/>
      <c r="H110" s="30"/>
      <c r="I110" s="30"/>
      <c r="J110" s="20"/>
      <c r="K110" s="30" t="s">
        <v>797</v>
      </c>
      <c r="L110" s="30"/>
      <c r="M110" s="30"/>
      <c r="N110" s="30"/>
      <c r="O110" s="30"/>
      <c r="P110" s="30"/>
      <c r="Q110" s="30"/>
    </row>
    <row r="111" spans="1:25" ht="15.75" thickTop="1">
      <c r="A111" s="15"/>
      <c r="B111" s="16"/>
      <c r="C111" s="102" t="s">
        <v>464</v>
      </c>
      <c r="D111" s="102"/>
      <c r="E111" s="102"/>
      <c r="F111" s="102"/>
      <c r="G111" s="102"/>
      <c r="H111" s="102"/>
      <c r="I111" s="102"/>
      <c r="J111" s="20"/>
      <c r="K111" s="102" t="s">
        <v>464</v>
      </c>
      <c r="L111" s="102"/>
      <c r="M111" s="102"/>
      <c r="N111" s="102"/>
      <c r="O111" s="102"/>
      <c r="P111" s="102"/>
      <c r="Q111" s="102"/>
    </row>
    <row r="112" spans="1:25" ht="15.75" thickBot="1">
      <c r="A112" s="15"/>
      <c r="B112" s="16" t="s">
        <v>412</v>
      </c>
      <c r="C112" s="30">
        <v>2014</v>
      </c>
      <c r="D112" s="30"/>
      <c r="E112" s="30"/>
      <c r="F112" s="20"/>
      <c r="G112" s="30">
        <v>2013</v>
      </c>
      <c r="H112" s="30"/>
      <c r="I112" s="30"/>
      <c r="J112" s="20"/>
      <c r="K112" s="30">
        <v>2014</v>
      </c>
      <c r="L112" s="30"/>
      <c r="M112" s="30"/>
      <c r="N112" s="20"/>
      <c r="O112" s="30">
        <v>2013</v>
      </c>
      <c r="P112" s="30"/>
      <c r="Q112" s="30"/>
    </row>
    <row r="113" spans="1:25" ht="15.75" thickTop="1">
      <c r="A113" s="15"/>
      <c r="B113" s="20"/>
      <c r="C113" s="34"/>
      <c r="D113" s="34"/>
      <c r="E113" s="34"/>
      <c r="F113" s="20"/>
      <c r="G113" s="34"/>
      <c r="H113" s="34"/>
      <c r="I113" s="34"/>
      <c r="J113" s="20"/>
      <c r="K113" s="34"/>
      <c r="L113" s="34"/>
      <c r="M113" s="34"/>
      <c r="N113" s="20"/>
      <c r="O113" s="34"/>
      <c r="P113" s="34"/>
      <c r="Q113" s="34"/>
    </row>
    <row r="114" spans="1:25">
      <c r="A114" s="15"/>
      <c r="B114" s="36" t="s">
        <v>858</v>
      </c>
      <c r="C114" s="36" t="s">
        <v>285</v>
      </c>
      <c r="D114" s="41">
        <v>156447</v>
      </c>
      <c r="E114" s="35"/>
      <c r="F114" s="35"/>
      <c r="G114" s="36" t="s">
        <v>285</v>
      </c>
      <c r="H114" s="41">
        <v>70615</v>
      </c>
      <c r="I114" s="35"/>
      <c r="J114" s="35"/>
      <c r="K114" s="36" t="s">
        <v>285</v>
      </c>
      <c r="L114" s="41">
        <v>3002</v>
      </c>
      <c r="M114" s="35"/>
      <c r="N114" s="35"/>
      <c r="O114" s="36" t="s">
        <v>285</v>
      </c>
      <c r="P114" s="41">
        <v>1557</v>
      </c>
      <c r="Q114" s="35"/>
    </row>
    <row r="115" spans="1:25">
      <c r="A115" s="15"/>
      <c r="B115" s="36"/>
      <c r="C115" s="36"/>
      <c r="D115" s="41"/>
      <c r="E115" s="35"/>
      <c r="F115" s="35"/>
      <c r="G115" s="36"/>
      <c r="H115" s="41"/>
      <c r="I115" s="35"/>
      <c r="J115" s="35"/>
      <c r="K115" s="36"/>
      <c r="L115" s="41"/>
      <c r="M115" s="35"/>
      <c r="N115" s="35"/>
      <c r="O115" s="36"/>
      <c r="P115" s="41"/>
      <c r="Q115" s="35"/>
    </row>
    <row r="116" spans="1:25">
      <c r="A116" s="15"/>
      <c r="B116" s="28" t="s">
        <v>859</v>
      </c>
      <c r="C116" s="39" t="s">
        <v>860</v>
      </c>
      <c r="D116" s="39"/>
      <c r="E116" s="28" t="s">
        <v>305</v>
      </c>
      <c r="F116" s="31"/>
      <c r="G116" s="39" t="s">
        <v>861</v>
      </c>
      <c r="H116" s="39"/>
      <c r="I116" s="28" t="s">
        <v>305</v>
      </c>
      <c r="J116" s="31"/>
      <c r="K116" s="39">
        <v>8</v>
      </c>
      <c r="L116" s="39"/>
      <c r="M116" s="31"/>
      <c r="N116" s="31"/>
      <c r="O116" s="39">
        <v>9</v>
      </c>
      <c r="P116" s="39"/>
      <c r="Q116" s="31"/>
    </row>
    <row r="117" spans="1:25" ht="15.75" thickBot="1">
      <c r="A117" s="15"/>
      <c r="B117" s="28"/>
      <c r="C117" s="69"/>
      <c r="D117" s="69"/>
      <c r="E117" s="70"/>
      <c r="F117" s="31"/>
      <c r="G117" s="69"/>
      <c r="H117" s="69"/>
      <c r="I117" s="70"/>
      <c r="J117" s="31"/>
      <c r="K117" s="69"/>
      <c r="L117" s="69"/>
      <c r="M117" s="68"/>
      <c r="N117" s="31"/>
      <c r="O117" s="69"/>
      <c r="P117" s="69"/>
      <c r="Q117" s="68"/>
    </row>
    <row r="118" spans="1:25" ht="15.75" thickTop="1">
      <c r="A118" s="15"/>
      <c r="B118" s="36" t="s">
        <v>862</v>
      </c>
      <c r="C118" s="71" t="s">
        <v>285</v>
      </c>
      <c r="D118" s="73">
        <v>154246</v>
      </c>
      <c r="E118" s="74"/>
      <c r="F118" s="35"/>
      <c r="G118" s="71" t="s">
        <v>285</v>
      </c>
      <c r="H118" s="73">
        <v>67931</v>
      </c>
      <c r="I118" s="74"/>
      <c r="J118" s="35"/>
      <c r="K118" s="71" t="s">
        <v>285</v>
      </c>
      <c r="L118" s="73">
        <v>3010</v>
      </c>
      <c r="M118" s="74"/>
      <c r="N118" s="35"/>
      <c r="O118" s="71" t="s">
        <v>285</v>
      </c>
      <c r="P118" s="73">
        <v>1566</v>
      </c>
      <c r="Q118" s="74"/>
    </row>
    <row r="119" spans="1:25">
      <c r="A119" s="15"/>
      <c r="B119" s="36"/>
      <c r="C119" s="36"/>
      <c r="D119" s="41"/>
      <c r="E119" s="35"/>
      <c r="F119" s="35"/>
      <c r="G119" s="36"/>
      <c r="H119" s="41"/>
      <c r="I119" s="35"/>
      <c r="J119" s="35"/>
      <c r="K119" s="36"/>
      <c r="L119" s="41"/>
      <c r="M119" s="35"/>
      <c r="N119" s="35"/>
      <c r="O119" s="36"/>
      <c r="P119" s="41"/>
      <c r="Q119" s="35"/>
    </row>
    <row r="120" spans="1:25">
      <c r="A120" s="15"/>
      <c r="B120" s="28" t="s">
        <v>863</v>
      </c>
      <c r="C120" s="38">
        <v>42521</v>
      </c>
      <c r="D120" s="38"/>
      <c r="E120" s="31"/>
      <c r="F120" s="31"/>
      <c r="G120" s="38">
        <v>18974</v>
      </c>
      <c r="H120" s="38"/>
      <c r="I120" s="31"/>
      <c r="J120" s="31"/>
      <c r="K120" s="38">
        <v>1162</v>
      </c>
      <c r="L120" s="38"/>
      <c r="M120" s="31"/>
      <c r="N120" s="31"/>
      <c r="O120" s="39">
        <v>605</v>
      </c>
      <c r="P120" s="39"/>
      <c r="Q120" s="31"/>
    </row>
    <row r="121" spans="1:25" ht="15.75" thickBot="1">
      <c r="A121" s="15"/>
      <c r="B121" s="28"/>
      <c r="C121" s="67"/>
      <c r="D121" s="67"/>
      <c r="E121" s="68"/>
      <c r="F121" s="31"/>
      <c r="G121" s="67"/>
      <c r="H121" s="67"/>
      <c r="I121" s="68"/>
      <c r="J121" s="31"/>
      <c r="K121" s="67"/>
      <c r="L121" s="67"/>
      <c r="M121" s="68"/>
      <c r="N121" s="31"/>
      <c r="O121" s="69"/>
      <c r="P121" s="69"/>
      <c r="Q121" s="68"/>
    </row>
    <row r="122" spans="1:25" ht="15.75" thickTop="1">
      <c r="A122" s="15"/>
      <c r="B122" s="36" t="s">
        <v>864</v>
      </c>
      <c r="C122" s="71" t="s">
        <v>285</v>
      </c>
      <c r="D122" s="73">
        <v>111725</v>
      </c>
      <c r="E122" s="74"/>
      <c r="F122" s="35"/>
      <c r="G122" s="71" t="s">
        <v>285</v>
      </c>
      <c r="H122" s="73">
        <v>48957</v>
      </c>
      <c r="I122" s="74"/>
      <c r="J122" s="35"/>
      <c r="K122" s="71" t="s">
        <v>285</v>
      </c>
      <c r="L122" s="73">
        <v>1848</v>
      </c>
      <c r="M122" s="74"/>
      <c r="N122" s="35"/>
      <c r="O122" s="71" t="s">
        <v>285</v>
      </c>
      <c r="P122" s="75">
        <v>961</v>
      </c>
      <c r="Q122" s="74"/>
    </row>
    <row r="123" spans="1:25" ht="15.75" thickBot="1">
      <c r="A123" s="15"/>
      <c r="B123" s="36"/>
      <c r="C123" s="72"/>
      <c r="D123" s="45"/>
      <c r="E123" s="46"/>
      <c r="F123" s="35"/>
      <c r="G123" s="72"/>
      <c r="H123" s="45"/>
      <c r="I123" s="46"/>
      <c r="J123" s="35"/>
      <c r="K123" s="72"/>
      <c r="L123" s="45"/>
      <c r="M123" s="46"/>
      <c r="N123" s="35"/>
      <c r="O123" s="72"/>
      <c r="P123" s="76"/>
      <c r="Q123" s="46"/>
    </row>
    <row r="124" spans="1:25" ht="15.75" thickTop="1">
      <c r="A124" s="1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row>
    <row r="125" spans="1:25">
      <c r="A125" s="15"/>
      <c r="B125" s="28" t="s">
        <v>865</v>
      </c>
      <c r="C125" s="28"/>
      <c r="D125" s="28"/>
      <c r="E125" s="28"/>
      <c r="F125" s="28"/>
      <c r="G125" s="28"/>
      <c r="H125" s="28"/>
      <c r="I125" s="28"/>
      <c r="J125" s="28"/>
      <c r="K125" s="28"/>
      <c r="L125" s="28"/>
      <c r="M125" s="28"/>
      <c r="N125" s="28"/>
      <c r="O125" s="28"/>
      <c r="P125" s="28"/>
      <c r="Q125" s="28"/>
      <c r="R125" s="28"/>
      <c r="S125" s="28"/>
      <c r="T125" s="28"/>
      <c r="U125" s="28"/>
      <c r="V125" s="28"/>
      <c r="W125" s="28"/>
      <c r="X125" s="28"/>
      <c r="Y125" s="28"/>
    </row>
    <row r="126" spans="1:25">
      <c r="A126" s="15"/>
      <c r="B126" s="27"/>
      <c r="C126" s="27"/>
      <c r="D126" s="27"/>
      <c r="E126" s="27"/>
      <c r="F126" s="27"/>
      <c r="G126" s="27"/>
      <c r="H126" s="27"/>
      <c r="I126" s="27"/>
    </row>
    <row r="127" spans="1:25">
      <c r="A127" s="15"/>
      <c r="B127" s="17"/>
      <c r="C127" s="17"/>
      <c r="D127" s="17"/>
      <c r="E127" s="17"/>
      <c r="F127" s="17"/>
      <c r="G127" s="17"/>
      <c r="H127" s="17"/>
      <c r="I127" s="17"/>
    </row>
    <row r="128" spans="1:25">
      <c r="A128" s="15"/>
      <c r="B128" s="16"/>
      <c r="C128" s="29" t="s">
        <v>464</v>
      </c>
      <c r="D128" s="29"/>
      <c r="E128" s="29"/>
      <c r="F128" s="29"/>
      <c r="G128" s="29"/>
      <c r="H128" s="29"/>
      <c r="I128" s="29"/>
    </row>
    <row r="129" spans="1:25" ht="15.75" thickBot="1">
      <c r="A129" s="15"/>
      <c r="B129" s="16" t="s">
        <v>297</v>
      </c>
      <c r="C129" s="30">
        <v>2014</v>
      </c>
      <c r="D129" s="30"/>
      <c r="E129" s="30"/>
      <c r="F129" s="20"/>
      <c r="G129" s="30">
        <v>2013</v>
      </c>
      <c r="H129" s="30"/>
      <c r="I129" s="30"/>
    </row>
    <row r="130" spans="1:25" ht="15.75" thickTop="1">
      <c r="A130" s="15"/>
      <c r="B130" s="20"/>
      <c r="C130" s="34"/>
      <c r="D130" s="34"/>
      <c r="E130" s="34"/>
      <c r="F130" s="20"/>
      <c r="G130" s="34"/>
      <c r="H130" s="34"/>
      <c r="I130" s="34"/>
    </row>
    <row r="131" spans="1:25">
      <c r="A131" s="15"/>
      <c r="B131" s="36" t="s">
        <v>866</v>
      </c>
      <c r="C131" s="36" t="s">
        <v>285</v>
      </c>
      <c r="D131" s="41">
        <v>435124</v>
      </c>
      <c r="E131" s="35"/>
      <c r="F131" s="35"/>
      <c r="G131" s="36" t="s">
        <v>285</v>
      </c>
      <c r="H131" s="41">
        <v>357459</v>
      </c>
      <c r="I131" s="35"/>
    </row>
    <row r="132" spans="1:25">
      <c r="A132" s="15"/>
      <c r="B132" s="36"/>
      <c r="C132" s="36"/>
      <c r="D132" s="41"/>
      <c r="E132" s="35"/>
      <c r="F132" s="35"/>
      <c r="G132" s="36"/>
      <c r="H132" s="41"/>
      <c r="I132" s="35"/>
    </row>
    <row r="133" spans="1:25">
      <c r="A133" s="15"/>
      <c r="B133" s="28" t="s">
        <v>867</v>
      </c>
      <c r="C133" s="38">
        <v>397159</v>
      </c>
      <c r="D133" s="38"/>
      <c r="E133" s="31"/>
      <c r="F133" s="31"/>
      <c r="G133" s="38">
        <v>330215</v>
      </c>
      <c r="H133" s="38"/>
      <c r="I133" s="31"/>
    </row>
    <row r="134" spans="1:25">
      <c r="A134" s="15"/>
      <c r="B134" s="28"/>
      <c r="C134" s="38"/>
      <c r="D134" s="38"/>
      <c r="E134" s="31"/>
      <c r="F134" s="31"/>
      <c r="G134" s="38"/>
      <c r="H134" s="38"/>
      <c r="I134" s="31"/>
    </row>
    <row r="135" spans="1:25">
      <c r="A135" s="15"/>
      <c r="B135" s="36" t="s">
        <v>868</v>
      </c>
      <c r="C135" s="41">
        <v>141771</v>
      </c>
      <c r="D135" s="41"/>
      <c r="E135" s="35"/>
      <c r="F135" s="35"/>
      <c r="G135" s="41">
        <v>141186</v>
      </c>
      <c r="H135" s="41"/>
      <c r="I135" s="35"/>
    </row>
    <row r="136" spans="1:25">
      <c r="A136" s="15"/>
      <c r="B136" s="36"/>
      <c r="C136" s="41"/>
      <c r="D136" s="41"/>
      <c r="E136" s="35"/>
      <c r="F136" s="35"/>
      <c r="G136" s="41"/>
      <c r="H136" s="41"/>
      <c r="I136" s="35"/>
    </row>
    <row r="137" spans="1:25">
      <c r="A137" s="1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row>
    <row r="138" spans="1:25">
      <c r="A138" s="1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row>
    <row r="139" spans="1:25">
      <c r="A139" s="1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row>
    <row r="140" spans="1:25">
      <c r="A140" s="1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row>
    <row r="141" spans="1:25">
      <c r="A141" s="1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row>
    <row r="142" spans="1:25">
      <c r="A142" s="1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row>
    <row r="143" spans="1:25">
      <c r="A143" s="1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row>
    <row r="144" spans="1:25">
      <c r="A144" s="1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row>
    <row r="145" spans="1:25">
      <c r="A145" s="1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row>
    <row r="146" spans="1:25">
      <c r="A146" s="1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row>
    <row r="147" spans="1:25">
      <c r="A147" s="1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row>
    <row r="148" spans="1:25">
      <c r="A148" s="1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row>
    <row r="149" spans="1:25">
      <c r="A149" s="1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row>
    <row r="150" spans="1:25">
      <c r="A150" s="1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row>
    <row r="151" spans="1:25">
      <c r="A151" s="15"/>
      <c r="B151" s="49" t="s">
        <v>869</v>
      </c>
      <c r="C151" s="49"/>
      <c r="D151" s="49"/>
      <c r="E151" s="49"/>
      <c r="F151" s="49"/>
      <c r="G151" s="49"/>
      <c r="H151" s="49"/>
      <c r="I151" s="49"/>
      <c r="J151" s="49"/>
      <c r="K151" s="49"/>
      <c r="L151" s="49"/>
      <c r="M151" s="49"/>
      <c r="N151" s="49"/>
      <c r="O151" s="49"/>
      <c r="P151" s="49"/>
      <c r="Q151" s="49"/>
      <c r="R151" s="49"/>
      <c r="S151" s="49"/>
      <c r="T151" s="49"/>
      <c r="U151" s="49"/>
      <c r="V151" s="49"/>
      <c r="W151" s="49"/>
      <c r="X151" s="49"/>
      <c r="Y151" s="49"/>
    </row>
    <row r="152" spans="1:25">
      <c r="A152" s="15"/>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row>
    <row r="153" spans="1:25">
      <c r="A153" s="1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row>
    <row r="154" spans="1:25">
      <c r="A154" s="15"/>
      <c r="B154" s="28"/>
      <c r="C154" s="29" t="s">
        <v>796</v>
      </c>
      <c r="D154" s="29"/>
      <c r="E154" s="29"/>
      <c r="F154" s="29"/>
      <c r="G154" s="29"/>
      <c r="H154" s="29"/>
      <c r="I154" s="29"/>
      <c r="J154" s="29"/>
      <c r="K154" s="29"/>
      <c r="L154" s="29"/>
      <c r="M154" s="29"/>
      <c r="N154" s="31"/>
      <c r="O154" s="29" t="s">
        <v>831</v>
      </c>
      <c r="P154" s="29"/>
      <c r="Q154" s="29"/>
      <c r="R154" s="29"/>
      <c r="S154" s="29"/>
      <c r="T154" s="29"/>
      <c r="U154" s="29"/>
      <c r="V154" s="29"/>
      <c r="W154" s="29"/>
      <c r="X154" s="29"/>
      <c r="Y154" s="29"/>
    </row>
    <row r="155" spans="1:25" ht="15.75" thickBot="1">
      <c r="A155" s="15"/>
      <c r="B155" s="28"/>
      <c r="C155" s="30"/>
      <c r="D155" s="30"/>
      <c r="E155" s="30"/>
      <c r="F155" s="30"/>
      <c r="G155" s="30"/>
      <c r="H155" s="30"/>
      <c r="I155" s="30"/>
      <c r="J155" s="30"/>
      <c r="K155" s="30"/>
      <c r="L155" s="30"/>
      <c r="M155" s="30"/>
      <c r="N155" s="31"/>
      <c r="O155" s="30" t="s">
        <v>797</v>
      </c>
      <c r="P155" s="30"/>
      <c r="Q155" s="30"/>
      <c r="R155" s="30"/>
      <c r="S155" s="30"/>
      <c r="T155" s="30"/>
      <c r="U155" s="30"/>
      <c r="V155" s="30"/>
      <c r="W155" s="30"/>
      <c r="X155" s="30"/>
      <c r="Y155" s="30"/>
    </row>
    <row r="156" spans="1:25" ht="16.5" thickTop="1" thickBot="1">
      <c r="A156" s="15"/>
      <c r="B156" s="16" t="s">
        <v>412</v>
      </c>
      <c r="C156" s="112">
        <v>2014</v>
      </c>
      <c r="D156" s="112"/>
      <c r="E156" s="112"/>
      <c r="F156" s="20"/>
      <c r="G156" s="112">
        <v>2013</v>
      </c>
      <c r="H156" s="112"/>
      <c r="I156" s="112"/>
      <c r="J156" s="20"/>
      <c r="K156" s="112">
        <v>2012</v>
      </c>
      <c r="L156" s="112"/>
      <c r="M156" s="112"/>
      <c r="N156" s="20"/>
      <c r="O156" s="112">
        <v>2014</v>
      </c>
      <c r="P156" s="112"/>
      <c r="Q156" s="112"/>
      <c r="R156" s="20"/>
      <c r="S156" s="112">
        <v>2013</v>
      </c>
      <c r="T156" s="112"/>
      <c r="U156" s="112"/>
      <c r="V156" s="20"/>
      <c r="W156" s="112">
        <v>2012</v>
      </c>
      <c r="X156" s="112"/>
      <c r="Y156" s="112"/>
    </row>
    <row r="157" spans="1:25" ht="15.75" thickTop="1">
      <c r="A157" s="15"/>
      <c r="B157" s="20"/>
      <c r="C157" s="34"/>
      <c r="D157" s="34"/>
      <c r="E157" s="34"/>
      <c r="F157" s="20"/>
      <c r="G157" s="34"/>
      <c r="H157" s="34"/>
      <c r="I157" s="34"/>
      <c r="J157" s="20"/>
      <c r="K157" s="34"/>
      <c r="L157" s="34"/>
      <c r="M157" s="34"/>
      <c r="N157" s="20"/>
      <c r="O157" s="34"/>
      <c r="P157" s="34"/>
      <c r="Q157" s="34"/>
      <c r="R157" s="20"/>
      <c r="S157" s="34"/>
      <c r="T157" s="34"/>
      <c r="U157" s="34"/>
      <c r="V157" s="20"/>
      <c r="W157" s="34"/>
      <c r="X157" s="34"/>
      <c r="Y157" s="34"/>
    </row>
    <row r="158" spans="1:25">
      <c r="A158" s="15"/>
      <c r="B158" s="36" t="s">
        <v>800</v>
      </c>
      <c r="C158" s="36" t="s">
        <v>285</v>
      </c>
      <c r="D158" s="41">
        <v>13982</v>
      </c>
      <c r="E158" s="35"/>
      <c r="F158" s="35"/>
      <c r="G158" s="36" t="s">
        <v>285</v>
      </c>
      <c r="H158" s="41">
        <v>14863</v>
      </c>
      <c r="I158" s="35"/>
      <c r="J158" s="35"/>
      <c r="K158" s="36" t="s">
        <v>285</v>
      </c>
      <c r="L158" s="41">
        <v>12178</v>
      </c>
      <c r="M158" s="35"/>
      <c r="N158" s="35"/>
      <c r="O158" s="36" t="s">
        <v>285</v>
      </c>
      <c r="P158" s="44">
        <v>249</v>
      </c>
      <c r="Q158" s="35"/>
      <c r="R158" s="35"/>
      <c r="S158" s="36" t="s">
        <v>285</v>
      </c>
      <c r="T158" s="44">
        <v>234</v>
      </c>
      <c r="U158" s="35"/>
      <c r="V158" s="35"/>
      <c r="W158" s="36" t="s">
        <v>285</v>
      </c>
      <c r="X158" s="44">
        <v>195</v>
      </c>
      <c r="Y158" s="35"/>
    </row>
    <row r="159" spans="1:25">
      <c r="A159" s="15"/>
      <c r="B159" s="36"/>
      <c r="C159" s="36"/>
      <c r="D159" s="41"/>
      <c r="E159" s="35"/>
      <c r="F159" s="35"/>
      <c r="G159" s="36"/>
      <c r="H159" s="41"/>
      <c r="I159" s="35"/>
      <c r="J159" s="35"/>
      <c r="K159" s="36"/>
      <c r="L159" s="41"/>
      <c r="M159" s="35"/>
      <c r="N159" s="35"/>
      <c r="O159" s="36"/>
      <c r="P159" s="44"/>
      <c r="Q159" s="35"/>
      <c r="R159" s="35"/>
      <c r="S159" s="36"/>
      <c r="T159" s="44"/>
      <c r="U159" s="35"/>
      <c r="V159" s="35"/>
      <c r="W159" s="36"/>
      <c r="X159" s="44"/>
      <c r="Y159" s="35"/>
    </row>
    <row r="160" spans="1:25">
      <c r="A160" s="15"/>
      <c r="B160" s="28" t="s">
        <v>801</v>
      </c>
      <c r="C160" s="38">
        <v>11104</v>
      </c>
      <c r="D160" s="38"/>
      <c r="E160" s="31"/>
      <c r="F160" s="31"/>
      <c r="G160" s="38">
        <v>9901</v>
      </c>
      <c r="H160" s="38"/>
      <c r="I160" s="31"/>
      <c r="J160" s="31"/>
      <c r="K160" s="38">
        <v>10600</v>
      </c>
      <c r="L160" s="38"/>
      <c r="M160" s="31"/>
      <c r="N160" s="31"/>
      <c r="O160" s="39">
        <v>530</v>
      </c>
      <c r="P160" s="39"/>
      <c r="Q160" s="31"/>
      <c r="R160" s="31"/>
      <c r="S160" s="39">
        <v>464</v>
      </c>
      <c r="T160" s="39"/>
      <c r="U160" s="31"/>
      <c r="V160" s="31"/>
      <c r="W160" s="39">
        <v>490</v>
      </c>
      <c r="X160" s="39"/>
      <c r="Y160" s="31"/>
    </row>
    <row r="161" spans="1:25">
      <c r="A161" s="15"/>
      <c r="B161" s="28"/>
      <c r="C161" s="38"/>
      <c r="D161" s="38"/>
      <c r="E161" s="31"/>
      <c r="F161" s="31"/>
      <c r="G161" s="38"/>
      <c r="H161" s="38"/>
      <c r="I161" s="31"/>
      <c r="J161" s="31"/>
      <c r="K161" s="38"/>
      <c r="L161" s="38"/>
      <c r="M161" s="31"/>
      <c r="N161" s="31"/>
      <c r="O161" s="39"/>
      <c r="P161" s="39"/>
      <c r="Q161" s="31"/>
      <c r="R161" s="31"/>
      <c r="S161" s="39"/>
      <c r="T161" s="39"/>
      <c r="U161" s="31"/>
      <c r="V161" s="31"/>
      <c r="W161" s="39"/>
      <c r="X161" s="39"/>
      <c r="Y161" s="31"/>
    </row>
    <row r="162" spans="1:25">
      <c r="A162" s="15"/>
      <c r="B162" s="36" t="s">
        <v>870</v>
      </c>
      <c r="C162" s="44" t="s">
        <v>871</v>
      </c>
      <c r="D162" s="44"/>
      <c r="E162" s="36" t="s">
        <v>305</v>
      </c>
      <c r="F162" s="35"/>
      <c r="G162" s="44" t="s">
        <v>872</v>
      </c>
      <c r="H162" s="44"/>
      <c r="I162" s="36" t="s">
        <v>305</v>
      </c>
      <c r="J162" s="35"/>
      <c r="K162" s="44" t="s">
        <v>873</v>
      </c>
      <c r="L162" s="44"/>
      <c r="M162" s="36" t="s">
        <v>305</v>
      </c>
      <c r="N162" s="35"/>
      <c r="O162" s="44" t="s">
        <v>315</v>
      </c>
      <c r="P162" s="44"/>
      <c r="Q162" s="35"/>
      <c r="R162" s="35"/>
      <c r="S162" s="44" t="s">
        <v>315</v>
      </c>
      <c r="T162" s="44"/>
      <c r="U162" s="35"/>
      <c r="V162" s="35"/>
      <c r="W162" s="44" t="s">
        <v>315</v>
      </c>
      <c r="X162" s="44"/>
      <c r="Y162" s="35"/>
    </row>
    <row r="163" spans="1:25">
      <c r="A163" s="15"/>
      <c r="B163" s="36"/>
      <c r="C163" s="44"/>
      <c r="D163" s="44"/>
      <c r="E163" s="36"/>
      <c r="F163" s="35"/>
      <c r="G163" s="44"/>
      <c r="H163" s="44"/>
      <c r="I163" s="36"/>
      <c r="J163" s="35"/>
      <c r="K163" s="44"/>
      <c r="L163" s="44"/>
      <c r="M163" s="36"/>
      <c r="N163" s="35"/>
      <c r="O163" s="44"/>
      <c r="P163" s="44"/>
      <c r="Q163" s="35"/>
      <c r="R163" s="35"/>
      <c r="S163" s="44"/>
      <c r="T163" s="44"/>
      <c r="U163" s="35"/>
      <c r="V163" s="35"/>
      <c r="W163" s="44"/>
      <c r="X163" s="44"/>
      <c r="Y163" s="35"/>
    </row>
    <row r="164" spans="1:25">
      <c r="A164" s="15"/>
      <c r="B164" s="28" t="s">
        <v>874</v>
      </c>
      <c r="C164" s="39" t="s">
        <v>875</v>
      </c>
      <c r="D164" s="39"/>
      <c r="E164" s="28" t="s">
        <v>305</v>
      </c>
      <c r="F164" s="31"/>
      <c r="G164" s="39" t="s">
        <v>876</v>
      </c>
      <c r="H164" s="39"/>
      <c r="I164" s="28" t="s">
        <v>305</v>
      </c>
      <c r="J164" s="31"/>
      <c r="K164" s="39" t="s">
        <v>877</v>
      </c>
      <c r="L164" s="39"/>
      <c r="M164" s="28" t="s">
        <v>305</v>
      </c>
      <c r="N164" s="31"/>
      <c r="O164" s="39">
        <v>1</v>
      </c>
      <c r="P164" s="39"/>
      <c r="Q164" s="31"/>
      <c r="R164" s="31"/>
      <c r="S164" s="39">
        <v>2</v>
      </c>
      <c r="T164" s="39"/>
      <c r="U164" s="31"/>
      <c r="V164" s="31"/>
      <c r="W164" s="39" t="s">
        <v>315</v>
      </c>
      <c r="X164" s="39"/>
      <c r="Y164" s="31"/>
    </row>
    <row r="165" spans="1:25">
      <c r="A165" s="15"/>
      <c r="B165" s="28"/>
      <c r="C165" s="39"/>
      <c r="D165" s="39"/>
      <c r="E165" s="28"/>
      <c r="F165" s="31"/>
      <c r="G165" s="39"/>
      <c r="H165" s="39"/>
      <c r="I165" s="28"/>
      <c r="J165" s="31"/>
      <c r="K165" s="39"/>
      <c r="L165" s="39"/>
      <c r="M165" s="28"/>
      <c r="N165" s="31"/>
      <c r="O165" s="39"/>
      <c r="P165" s="39"/>
      <c r="Q165" s="31"/>
      <c r="R165" s="31"/>
      <c r="S165" s="39"/>
      <c r="T165" s="39"/>
      <c r="U165" s="31"/>
      <c r="V165" s="31"/>
      <c r="W165" s="39"/>
      <c r="X165" s="39"/>
      <c r="Y165" s="31"/>
    </row>
    <row r="166" spans="1:25">
      <c r="A166" s="15"/>
      <c r="B166" s="36" t="s">
        <v>878</v>
      </c>
      <c r="C166" s="41">
        <v>2775</v>
      </c>
      <c r="D166" s="41"/>
      <c r="E166" s="35"/>
      <c r="F166" s="35"/>
      <c r="G166" s="41">
        <v>5150</v>
      </c>
      <c r="H166" s="41"/>
      <c r="I166" s="35"/>
      <c r="J166" s="35"/>
      <c r="K166" s="41">
        <v>1995</v>
      </c>
      <c r="L166" s="41"/>
      <c r="M166" s="35"/>
      <c r="N166" s="35"/>
      <c r="O166" s="44" t="s">
        <v>315</v>
      </c>
      <c r="P166" s="44"/>
      <c r="Q166" s="35"/>
      <c r="R166" s="35"/>
      <c r="S166" s="44">
        <v>303</v>
      </c>
      <c r="T166" s="44"/>
      <c r="U166" s="35"/>
      <c r="V166" s="35"/>
      <c r="W166" s="44">
        <v>264</v>
      </c>
      <c r="X166" s="44"/>
      <c r="Y166" s="35"/>
    </row>
    <row r="167" spans="1:25">
      <c r="A167" s="15"/>
      <c r="B167" s="36"/>
      <c r="C167" s="41"/>
      <c r="D167" s="41"/>
      <c r="E167" s="35"/>
      <c r="F167" s="35"/>
      <c r="G167" s="41"/>
      <c r="H167" s="41"/>
      <c r="I167" s="35"/>
      <c r="J167" s="35"/>
      <c r="K167" s="41"/>
      <c r="L167" s="41"/>
      <c r="M167" s="35"/>
      <c r="N167" s="35"/>
      <c r="O167" s="44"/>
      <c r="P167" s="44"/>
      <c r="Q167" s="35"/>
      <c r="R167" s="35"/>
      <c r="S167" s="44"/>
      <c r="T167" s="44"/>
      <c r="U167" s="35"/>
      <c r="V167" s="35"/>
      <c r="W167" s="44"/>
      <c r="X167" s="44"/>
      <c r="Y167" s="35"/>
    </row>
    <row r="168" spans="1:25">
      <c r="A168" s="15"/>
      <c r="B168" s="28" t="s">
        <v>879</v>
      </c>
      <c r="C168" s="39">
        <v>74</v>
      </c>
      <c r="D168" s="39"/>
      <c r="E168" s="31"/>
      <c r="F168" s="31"/>
      <c r="G168" s="39" t="s">
        <v>880</v>
      </c>
      <c r="H168" s="39"/>
      <c r="I168" s="28" t="s">
        <v>305</v>
      </c>
      <c r="J168" s="31"/>
      <c r="K168" s="39" t="s">
        <v>881</v>
      </c>
      <c r="L168" s="39"/>
      <c r="M168" s="28" t="s">
        <v>305</v>
      </c>
      <c r="N168" s="31"/>
      <c r="O168" s="39" t="s">
        <v>315</v>
      </c>
      <c r="P168" s="39"/>
      <c r="Q168" s="31"/>
      <c r="R168" s="31"/>
      <c r="S168" s="39" t="s">
        <v>315</v>
      </c>
      <c r="T168" s="39"/>
      <c r="U168" s="31"/>
      <c r="V168" s="31"/>
      <c r="W168" s="39" t="s">
        <v>315</v>
      </c>
      <c r="X168" s="39"/>
      <c r="Y168" s="31"/>
    </row>
    <row r="169" spans="1:25" ht="15.75" thickBot="1">
      <c r="A169" s="15"/>
      <c r="B169" s="28"/>
      <c r="C169" s="69"/>
      <c r="D169" s="69"/>
      <c r="E169" s="68"/>
      <c r="F169" s="31"/>
      <c r="G169" s="69"/>
      <c r="H169" s="69"/>
      <c r="I169" s="70"/>
      <c r="J169" s="31"/>
      <c r="K169" s="69"/>
      <c r="L169" s="69"/>
      <c r="M169" s="70"/>
      <c r="N169" s="31"/>
      <c r="O169" s="69"/>
      <c r="P169" s="69"/>
      <c r="Q169" s="68"/>
      <c r="R169" s="31"/>
      <c r="S169" s="69"/>
      <c r="T169" s="69"/>
      <c r="U169" s="68"/>
      <c r="V169" s="31"/>
      <c r="W169" s="69"/>
      <c r="X169" s="69"/>
      <c r="Y169" s="68"/>
    </row>
    <row r="170" spans="1:25" ht="15.75" thickTop="1">
      <c r="A170" s="15"/>
      <c r="B170" s="36" t="s">
        <v>882</v>
      </c>
      <c r="C170" s="71" t="s">
        <v>285</v>
      </c>
      <c r="D170" s="73">
        <v>22407</v>
      </c>
      <c r="E170" s="74"/>
      <c r="F170" s="35"/>
      <c r="G170" s="71" t="s">
        <v>285</v>
      </c>
      <c r="H170" s="73">
        <v>23183</v>
      </c>
      <c r="I170" s="74"/>
      <c r="J170" s="35"/>
      <c r="K170" s="71" t="s">
        <v>285</v>
      </c>
      <c r="L170" s="73">
        <v>19605</v>
      </c>
      <c r="M170" s="74"/>
      <c r="N170" s="35"/>
      <c r="O170" s="71" t="s">
        <v>285</v>
      </c>
      <c r="P170" s="75">
        <v>780</v>
      </c>
      <c r="Q170" s="74"/>
      <c r="R170" s="35"/>
      <c r="S170" s="71" t="s">
        <v>285</v>
      </c>
      <c r="T170" s="73">
        <v>1003</v>
      </c>
      <c r="U170" s="74"/>
      <c r="V170" s="35"/>
      <c r="W170" s="71" t="s">
        <v>285</v>
      </c>
      <c r="X170" s="75">
        <v>949</v>
      </c>
      <c r="Y170" s="74"/>
    </row>
    <row r="171" spans="1:25" ht="15.75" thickBot="1">
      <c r="A171" s="15"/>
      <c r="B171" s="36"/>
      <c r="C171" s="72"/>
      <c r="D171" s="45"/>
      <c r="E171" s="46"/>
      <c r="F171" s="35"/>
      <c r="G171" s="72"/>
      <c r="H171" s="45"/>
      <c r="I171" s="46"/>
      <c r="J171" s="35"/>
      <c r="K171" s="72"/>
      <c r="L171" s="45"/>
      <c r="M171" s="46"/>
      <c r="N171" s="35"/>
      <c r="O171" s="72"/>
      <c r="P171" s="76"/>
      <c r="Q171" s="46"/>
      <c r="R171" s="35"/>
      <c r="S171" s="72"/>
      <c r="T171" s="45"/>
      <c r="U171" s="46"/>
      <c r="V171" s="35"/>
      <c r="W171" s="72"/>
      <c r="X171" s="76"/>
      <c r="Y171" s="46"/>
    </row>
    <row r="172" spans="1:25" ht="15.75" thickTop="1">
      <c r="A172" s="1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row>
    <row r="173" spans="1:25">
      <c r="A173" s="15"/>
      <c r="B173" s="49" t="s">
        <v>883</v>
      </c>
      <c r="C173" s="49"/>
      <c r="D173" s="49"/>
      <c r="E173" s="49"/>
      <c r="F173" s="49"/>
      <c r="G173" s="49"/>
      <c r="H173" s="49"/>
      <c r="I173" s="49"/>
      <c r="J173" s="49"/>
      <c r="K173" s="49"/>
      <c r="L173" s="49"/>
      <c r="M173" s="49"/>
      <c r="N173" s="49"/>
      <c r="O173" s="49"/>
      <c r="P173" s="49"/>
      <c r="Q173" s="49"/>
      <c r="R173" s="49"/>
      <c r="S173" s="49"/>
      <c r="T173" s="49"/>
      <c r="U173" s="49"/>
      <c r="V173" s="49"/>
      <c r="W173" s="49"/>
      <c r="X173" s="49"/>
      <c r="Y173" s="49"/>
    </row>
    <row r="174" spans="1:25">
      <c r="A174" s="1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row>
    <row r="175" spans="1:25">
      <c r="A175" s="1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row>
    <row r="176" spans="1:25">
      <c r="A176" s="15"/>
      <c r="B176" s="28"/>
      <c r="C176" s="29" t="s">
        <v>796</v>
      </c>
      <c r="D176" s="29"/>
      <c r="E176" s="29"/>
      <c r="F176" s="29"/>
      <c r="G176" s="29"/>
      <c r="H176" s="29"/>
      <c r="I176" s="29"/>
      <c r="J176" s="29"/>
      <c r="K176" s="29"/>
      <c r="L176" s="29"/>
      <c r="M176" s="29"/>
      <c r="N176" s="31"/>
      <c r="O176" s="29" t="s">
        <v>831</v>
      </c>
      <c r="P176" s="29"/>
      <c r="Q176" s="29"/>
      <c r="R176" s="29"/>
      <c r="S176" s="29"/>
      <c r="T176" s="29"/>
      <c r="U176" s="29"/>
      <c r="V176" s="29"/>
      <c r="W176" s="29"/>
      <c r="X176" s="29"/>
      <c r="Y176" s="29"/>
    </row>
    <row r="177" spans="1:25" ht="15.75" thickBot="1">
      <c r="A177" s="15"/>
      <c r="B177" s="28"/>
      <c r="C177" s="30"/>
      <c r="D177" s="30"/>
      <c r="E177" s="30"/>
      <c r="F177" s="30"/>
      <c r="G177" s="30"/>
      <c r="H177" s="30"/>
      <c r="I177" s="30"/>
      <c r="J177" s="30"/>
      <c r="K177" s="30"/>
      <c r="L177" s="30"/>
      <c r="M177" s="30"/>
      <c r="N177" s="31"/>
      <c r="O177" s="30" t="s">
        <v>797</v>
      </c>
      <c r="P177" s="30"/>
      <c r="Q177" s="30"/>
      <c r="R177" s="30"/>
      <c r="S177" s="30"/>
      <c r="T177" s="30"/>
      <c r="U177" s="30"/>
      <c r="V177" s="30"/>
      <c r="W177" s="30"/>
      <c r="X177" s="30"/>
      <c r="Y177" s="30"/>
    </row>
    <row r="178" spans="1:25" ht="16.5" thickTop="1" thickBot="1">
      <c r="A178" s="15"/>
      <c r="B178" s="16" t="s">
        <v>412</v>
      </c>
      <c r="C178" s="112">
        <v>2014</v>
      </c>
      <c r="D178" s="112"/>
      <c r="E178" s="112"/>
      <c r="F178" s="20"/>
      <c r="G178" s="112">
        <v>2013</v>
      </c>
      <c r="H178" s="112"/>
      <c r="I178" s="112"/>
      <c r="J178" s="20"/>
      <c r="K178" s="112">
        <v>2012</v>
      </c>
      <c r="L178" s="112"/>
      <c r="M178" s="112"/>
      <c r="N178" s="20"/>
      <c r="O178" s="112">
        <v>2014</v>
      </c>
      <c r="P178" s="112"/>
      <c r="Q178" s="112"/>
      <c r="R178" s="20"/>
      <c r="S178" s="112">
        <v>2013</v>
      </c>
      <c r="T178" s="112"/>
      <c r="U178" s="112"/>
      <c r="V178" s="20"/>
      <c r="W178" s="112">
        <v>2012</v>
      </c>
      <c r="X178" s="112"/>
      <c r="Y178" s="112"/>
    </row>
    <row r="179" spans="1:25" ht="15.75" thickTop="1">
      <c r="A179" s="15"/>
      <c r="B179" s="20"/>
      <c r="C179" s="34"/>
      <c r="D179" s="34"/>
      <c r="E179" s="34"/>
      <c r="F179" s="20"/>
      <c r="G179" s="34"/>
      <c r="H179" s="34"/>
      <c r="I179" s="34"/>
      <c r="J179" s="20"/>
      <c r="K179" s="34"/>
      <c r="L179" s="34"/>
      <c r="M179" s="34"/>
      <c r="N179" s="20"/>
      <c r="O179" s="34"/>
      <c r="P179" s="34"/>
      <c r="Q179" s="34"/>
      <c r="R179" s="20"/>
      <c r="S179" s="34"/>
      <c r="T179" s="34"/>
      <c r="U179" s="34"/>
      <c r="V179" s="20"/>
      <c r="W179" s="34"/>
      <c r="X179" s="34"/>
      <c r="Y179" s="34"/>
    </row>
    <row r="180" spans="1:25">
      <c r="A180" s="15"/>
      <c r="B180" s="36" t="s">
        <v>884</v>
      </c>
      <c r="C180" s="36" t="s">
        <v>285</v>
      </c>
      <c r="D180" s="41">
        <v>88607</v>
      </c>
      <c r="E180" s="35"/>
      <c r="F180" s="35"/>
      <c r="G180" s="36" t="s">
        <v>285</v>
      </c>
      <c r="H180" s="44" t="s">
        <v>885</v>
      </c>
      <c r="I180" s="36" t="s">
        <v>305</v>
      </c>
      <c r="J180" s="35"/>
      <c r="K180" s="36" t="s">
        <v>285</v>
      </c>
      <c r="L180" s="41">
        <v>55662</v>
      </c>
      <c r="M180" s="35"/>
      <c r="N180" s="35"/>
      <c r="O180" s="36" t="s">
        <v>285</v>
      </c>
      <c r="P180" s="41">
        <v>1445</v>
      </c>
      <c r="Q180" s="35"/>
      <c r="R180" s="35"/>
      <c r="S180" s="36" t="s">
        <v>285</v>
      </c>
      <c r="T180" s="44" t="s">
        <v>886</v>
      </c>
      <c r="U180" s="36" t="s">
        <v>305</v>
      </c>
      <c r="V180" s="35"/>
      <c r="W180" s="36" t="s">
        <v>285</v>
      </c>
      <c r="X180" s="41">
        <v>1601</v>
      </c>
      <c r="Y180" s="35"/>
    </row>
    <row r="181" spans="1:25">
      <c r="A181" s="15"/>
      <c r="B181" s="36"/>
      <c r="C181" s="36"/>
      <c r="D181" s="41"/>
      <c r="E181" s="35"/>
      <c r="F181" s="35"/>
      <c r="G181" s="36"/>
      <c r="H181" s="44"/>
      <c r="I181" s="36"/>
      <c r="J181" s="35"/>
      <c r="K181" s="36"/>
      <c r="L181" s="41"/>
      <c r="M181" s="35"/>
      <c r="N181" s="35"/>
      <c r="O181" s="36"/>
      <c r="P181" s="41"/>
      <c r="Q181" s="35"/>
      <c r="R181" s="35"/>
      <c r="S181" s="36"/>
      <c r="T181" s="44"/>
      <c r="U181" s="36"/>
      <c r="V181" s="35"/>
      <c r="W181" s="36"/>
      <c r="X181" s="41"/>
      <c r="Y181" s="35"/>
    </row>
    <row r="182" spans="1:25">
      <c r="A182" s="15"/>
      <c r="B182" s="28" t="s">
        <v>887</v>
      </c>
      <c r="C182" s="39">
        <v>357</v>
      </c>
      <c r="D182" s="39"/>
      <c r="E182" s="31"/>
      <c r="F182" s="31"/>
      <c r="G182" s="39" t="s">
        <v>888</v>
      </c>
      <c r="H182" s="39"/>
      <c r="I182" s="28" t="s">
        <v>305</v>
      </c>
      <c r="J182" s="31"/>
      <c r="K182" s="39" t="s">
        <v>889</v>
      </c>
      <c r="L182" s="39"/>
      <c r="M182" s="28" t="s">
        <v>305</v>
      </c>
      <c r="N182" s="31"/>
      <c r="O182" s="39" t="s">
        <v>315</v>
      </c>
      <c r="P182" s="39"/>
      <c r="Q182" s="31"/>
      <c r="R182" s="31"/>
      <c r="S182" s="39">
        <v>11</v>
      </c>
      <c r="T182" s="39"/>
      <c r="U182" s="31"/>
      <c r="V182" s="31"/>
      <c r="W182" s="39" t="s">
        <v>315</v>
      </c>
      <c r="X182" s="39"/>
      <c r="Y182" s="31"/>
    </row>
    <row r="183" spans="1:25">
      <c r="A183" s="15"/>
      <c r="B183" s="28"/>
      <c r="C183" s="39"/>
      <c r="D183" s="39"/>
      <c r="E183" s="31"/>
      <c r="F183" s="31"/>
      <c r="G183" s="39"/>
      <c r="H183" s="39"/>
      <c r="I183" s="28"/>
      <c r="J183" s="31"/>
      <c r="K183" s="39"/>
      <c r="L183" s="39"/>
      <c r="M183" s="28"/>
      <c r="N183" s="31"/>
      <c r="O183" s="39"/>
      <c r="P183" s="39"/>
      <c r="Q183" s="31"/>
      <c r="R183" s="31"/>
      <c r="S183" s="39"/>
      <c r="T183" s="39"/>
      <c r="U183" s="31"/>
      <c r="V183" s="31"/>
      <c r="W183" s="39"/>
      <c r="X183" s="39"/>
      <c r="Y183" s="31"/>
    </row>
    <row r="184" spans="1:25" ht="15.75" thickBot="1">
      <c r="A184" s="15"/>
      <c r="B184" s="21" t="s">
        <v>525</v>
      </c>
      <c r="C184" s="51" t="s">
        <v>890</v>
      </c>
      <c r="D184" s="51"/>
      <c r="E184" s="78" t="s">
        <v>305</v>
      </c>
      <c r="F184" s="22"/>
      <c r="G184" s="51" t="s">
        <v>891</v>
      </c>
      <c r="H184" s="51"/>
      <c r="I184" s="78" t="s">
        <v>305</v>
      </c>
      <c r="J184" s="22"/>
      <c r="K184" s="51" t="s">
        <v>892</v>
      </c>
      <c r="L184" s="51"/>
      <c r="M184" s="78" t="s">
        <v>305</v>
      </c>
      <c r="N184" s="22"/>
      <c r="O184" s="51" t="s">
        <v>893</v>
      </c>
      <c r="P184" s="51"/>
      <c r="Q184" s="78" t="s">
        <v>305</v>
      </c>
      <c r="R184" s="22"/>
      <c r="S184" s="51" t="s">
        <v>894</v>
      </c>
      <c r="T184" s="51"/>
      <c r="U184" s="78" t="s">
        <v>305</v>
      </c>
      <c r="V184" s="22"/>
      <c r="W184" s="51" t="s">
        <v>895</v>
      </c>
      <c r="X184" s="51"/>
      <c r="Y184" s="78" t="s">
        <v>305</v>
      </c>
    </row>
    <row r="185" spans="1:25" ht="15.75" thickTop="1">
      <c r="A185" s="15"/>
      <c r="B185" s="28" t="s">
        <v>896</v>
      </c>
      <c r="C185" s="53" t="s">
        <v>285</v>
      </c>
      <c r="D185" s="54">
        <v>86315</v>
      </c>
      <c r="E185" s="34"/>
      <c r="F185" s="31"/>
      <c r="G185" s="53" t="s">
        <v>285</v>
      </c>
      <c r="H185" s="52" t="s">
        <v>897</v>
      </c>
      <c r="I185" s="53" t="s">
        <v>305</v>
      </c>
      <c r="J185" s="31"/>
      <c r="K185" s="53" t="s">
        <v>285</v>
      </c>
      <c r="L185" s="54">
        <v>53644</v>
      </c>
      <c r="M185" s="34"/>
      <c r="N185" s="31"/>
      <c r="O185" s="53" t="s">
        <v>285</v>
      </c>
      <c r="P185" s="54">
        <v>1444</v>
      </c>
      <c r="Q185" s="34"/>
      <c r="R185" s="31"/>
      <c r="S185" s="53" t="s">
        <v>285</v>
      </c>
      <c r="T185" s="52" t="s">
        <v>898</v>
      </c>
      <c r="U185" s="53" t="s">
        <v>305</v>
      </c>
      <c r="V185" s="31"/>
      <c r="W185" s="53" t="s">
        <v>285</v>
      </c>
      <c r="X185" s="54">
        <v>1337</v>
      </c>
      <c r="Y185" s="34"/>
    </row>
    <row r="186" spans="1:25" ht="15.75" thickBot="1">
      <c r="A186" s="15"/>
      <c r="B186" s="28"/>
      <c r="C186" s="70"/>
      <c r="D186" s="67"/>
      <c r="E186" s="68"/>
      <c r="F186" s="31"/>
      <c r="G186" s="70"/>
      <c r="H186" s="69"/>
      <c r="I186" s="70"/>
      <c r="J186" s="31"/>
      <c r="K186" s="70"/>
      <c r="L186" s="67"/>
      <c r="M186" s="68"/>
      <c r="N186" s="31"/>
      <c r="O186" s="70"/>
      <c r="P186" s="67"/>
      <c r="Q186" s="68"/>
      <c r="R186" s="31"/>
      <c r="S186" s="70"/>
      <c r="T186" s="69"/>
      <c r="U186" s="70"/>
      <c r="V186" s="31"/>
      <c r="W186" s="70"/>
      <c r="X186" s="67"/>
      <c r="Y186" s="68"/>
    </row>
    <row r="187" spans="1:25" ht="15.75" thickTop="1">
      <c r="A187" s="15"/>
      <c r="B187" s="36" t="s">
        <v>899</v>
      </c>
      <c r="C187" s="71" t="s">
        <v>285</v>
      </c>
      <c r="D187" s="73">
        <v>108722</v>
      </c>
      <c r="E187" s="74"/>
      <c r="F187" s="35"/>
      <c r="G187" s="71" t="s">
        <v>285</v>
      </c>
      <c r="H187" s="75" t="s">
        <v>900</v>
      </c>
      <c r="I187" s="71" t="s">
        <v>305</v>
      </c>
      <c r="J187" s="35"/>
      <c r="K187" s="71" t="s">
        <v>285</v>
      </c>
      <c r="L187" s="73">
        <v>73249</v>
      </c>
      <c r="M187" s="74"/>
      <c r="N187" s="35"/>
      <c r="O187" s="71" t="s">
        <v>285</v>
      </c>
      <c r="P187" s="73">
        <v>2224</v>
      </c>
      <c r="Q187" s="74"/>
      <c r="R187" s="35"/>
      <c r="S187" s="71" t="s">
        <v>285</v>
      </c>
      <c r="T187" s="75" t="s">
        <v>901</v>
      </c>
      <c r="U187" s="71" t="s">
        <v>305</v>
      </c>
      <c r="V187" s="35"/>
      <c r="W187" s="71" t="s">
        <v>285</v>
      </c>
      <c r="X187" s="73">
        <v>2286</v>
      </c>
      <c r="Y187" s="74"/>
    </row>
    <row r="188" spans="1:25" ht="15.75" thickBot="1">
      <c r="A188" s="15"/>
      <c r="B188" s="36"/>
      <c r="C188" s="72"/>
      <c r="D188" s="45"/>
      <c r="E188" s="46"/>
      <c r="F188" s="35"/>
      <c r="G188" s="72"/>
      <c r="H188" s="76"/>
      <c r="I188" s="72"/>
      <c r="J188" s="35"/>
      <c r="K188" s="72"/>
      <c r="L188" s="45"/>
      <c r="M188" s="46"/>
      <c r="N188" s="35"/>
      <c r="O188" s="72"/>
      <c r="P188" s="45"/>
      <c r="Q188" s="46"/>
      <c r="R188" s="35"/>
      <c r="S188" s="72"/>
      <c r="T188" s="76"/>
      <c r="U188" s="72"/>
      <c r="V188" s="35"/>
      <c r="W188" s="72"/>
      <c r="X188" s="45"/>
      <c r="Y188" s="46"/>
    </row>
    <row r="189" spans="1:25" ht="15.75" thickTop="1">
      <c r="A189" s="1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row>
    <row r="190" spans="1:25">
      <c r="A190" s="15"/>
      <c r="B190" s="49" t="s">
        <v>902</v>
      </c>
      <c r="C190" s="49"/>
      <c r="D190" s="49"/>
      <c r="E190" s="49"/>
      <c r="F190" s="49"/>
      <c r="G190" s="49"/>
      <c r="H190" s="49"/>
      <c r="I190" s="49"/>
      <c r="J190" s="49"/>
      <c r="K190" s="49"/>
      <c r="L190" s="49"/>
      <c r="M190" s="49"/>
      <c r="N190" s="49"/>
      <c r="O190" s="49"/>
      <c r="P190" s="49"/>
      <c r="Q190" s="49"/>
      <c r="R190" s="49"/>
      <c r="S190" s="49"/>
      <c r="T190" s="49"/>
      <c r="U190" s="49"/>
      <c r="V190" s="49"/>
      <c r="W190" s="49"/>
      <c r="X190" s="49"/>
      <c r="Y190" s="49"/>
    </row>
    <row r="191" spans="1:25">
      <c r="A191" s="1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row>
    <row r="192" spans="1:25">
      <c r="A192" s="15"/>
      <c r="B192" s="49" t="s">
        <v>903</v>
      </c>
      <c r="C192" s="49"/>
      <c r="D192" s="49"/>
      <c r="E192" s="49"/>
      <c r="F192" s="49"/>
      <c r="G192" s="49"/>
      <c r="H192" s="49"/>
      <c r="I192" s="49"/>
      <c r="J192" s="49"/>
      <c r="K192" s="49"/>
      <c r="L192" s="49"/>
      <c r="M192" s="49"/>
      <c r="N192" s="49"/>
      <c r="O192" s="49"/>
      <c r="P192" s="49"/>
      <c r="Q192" s="49"/>
      <c r="R192" s="49"/>
      <c r="S192" s="49"/>
      <c r="T192" s="49"/>
      <c r="U192" s="49"/>
      <c r="V192" s="49"/>
      <c r="W192" s="49"/>
      <c r="X192" s="49"/>
      <c r="Y192" s="49"/>
    </row>
    <row r="193" spans="1:25">
      <c r="A193" s="15"/>
      <c r="B193" s="27"/>
      <c r="C193" s="27"/>
      <c r="D193" s="27"/>
      <c r="E193" s="27"/>
      <c r="F193" s="27"/>
      <c r="G193" s="27"/>
      <c r="H193" s="27"/>
      <c r="I193" s="27"/>
    </row>
    <row r="194" spans="1:25">
      <c r="A194" s="15"/>
      <c r="B194" s="17"/>
      <c r="C194" s="17"/>
      <c r="D194" s="17"/>
      <c r="E194" s="17"/>
      <c r="F194" s="17"/>
      <c r="G194" s="17"/>
      <c r="H194" s="17"/>
      <c r="I194" s="17"/>
    </row>
    <row r="195" spans="1:25">
      <c r="A195" s="15"/>
      <c r="B195" s="28" t="s">
        <v>297</v>
      </c>
      <c r="C195" s="29" t="s">
        <v>904</v>
      </c>
      <c r="D195" s="29"/>
      <c r="E195" s="29"/>
      <c r="F195" s="31"/>
      <c r="G195" s="29" t="s">
        <v>831</v>
      </c>
      <c r="H195" s="29"/>
      <c r="I195" s="29"/>
    </row>
    <row r="196" spans="1:25" ht="15.75" thickBot="1">
      <c r="A196" s="15"/>
      <c r="B196" s="28"/>
      <c r="C196" s="30" t="s">
        <v>797</v>
      </c>
      <c r="D196" s="30"/>
      <c r="E196" s="30"/>
      <c r="F196" s="31"/>
      <c r="G196" s="30" t="s">
        <v>797</v>
      </c>
      <c r="H196" s="30"/>
      <c r="I196" s="30"/>
    </row>
    <row r="197" spans="1:25" ht="15.75" thickTop="1">
      <c r="A197" s="15"/>
      <c r="B197" s="20"/>
      <c r="C197" s="34"/>
      <c r="D197" s="34"/>
      <c r="E197" s="34"/>
      <c r="F197" s="20"/>
      <c r="G197" s="34"/>
      <c r="H197" s="34"/>
      <c r="I197" s="34"/>
    </row>
    <row r="198" spans="1:25">
      <c r="A198" s="15"/>
      <c r="B198" s="36" t="s">
        <v>905</v>
      </c>
      <c r="C198" s="36" t="s">
        <v>285</v>
      </c>
      <c r="D198" s="44" t="s">
        <v>906</v>
      </c>
      <c r="E198" s="36" t="s">
        <v>305</v>
      </c>
      <c r="F198" s="35"/>
      <c r="G198" s="36" t="s">
        <v>285</v>
      </c>
      <c r="H198" s="44">
        <v>2</v>
      </c>
      <c r="I198" s="35"/>
    </row>
    <row r="199" spans="1:25">
      <c r="A199" s="15"/>
      <c r="B199" s="36"/>
      <c r="C199" s="36"/>
      <c r="D199" s="44"/>
      <c r="E199" s="36"/>
      <c r="F199" s="35"/>
      <c r="G199" s="36"/>
      <c r="H199" s="44"/>
      <c r="I199" s="35"/>
    </row>
    <row r="200" spans="1:25">
      <c r="A200" s="15"/>
      <c r="B200" s="28" t="s">
        <v>907</v>
      </c>
      <c r="C200" s="38">
        <v>8331</v>
      </c>
      <c r="D200" s="38"/>
      <c r="E200" s="31"/>
      <c r="F200" s="31"/>
      <c r="G200" s="39">
        <v>168</v>
      </c>
      <c r="H200" s="39"/>
      <c r="I200" s="31"/>
    </row>
    <row r="201" spans="1:25">
      <c r="A201" s="15"/>
      <c r="B201" s="28"/>
      <c r="C201" s="38"/>
      <c r="D201" s="38"/>
      <c r="E201" s="31"/>
      <c r="F201" s="31"/>
      <c r="G201" s="39"/>
      <c r="H201" s="39"/>
      <c r="I201" s="31"/>
    </row>
    <row r="202" spans="1:25">
      <c r="A202" s="1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row>
    <row r="203" spans="1:25">
      <c r="A203" s="15"/>
      <c r="B203" s="49" t="s">
        <v>908</v>
      </c>
      <c r="C203" s="49"/>
      <c r="D203" s="49"/>
      <c r="E203" s="49"/>
      <c r="F203" s="49"/>
      <c r="G203" s="49"/>
      <c r="H203" s="49"/>
      <c r="I203" s="49"/>
      <c r="J203" s="49"/>
      <c r="K203" s="49"/>
      <c r="L203" s="49"/>
      <c r="M203" s="49"/>
      <c r="N203" s="49"/>
      <c r="O203" s="49"/>
      <c r="P203" s="49"/>
      <c r="Q203" s="49"/>
      <c r="R203" s="49"/>
      <c r="S203" s="49"/>
      <c r="T203" s="49"/>
      <c r="U203" s="49"/>
      <c r="V203" s="49"/>
      <c r="W203" s="49"/>
      <c r="X203" s="49"/>
      <c r="Y203" s="49"/>
    </row>
    <row r="204" spans="1:25">
      <c r="A204" s="15"/>
      <c r="B204" s="27"/>
      <c r="C204" s="27"/>
      <c r="D204" s="27"/>
      <c r="E204" s="27"/>
      <c r="F204" s="27"/>
      <c r="G204" s="27"/>
      <c r="H204" s="27"/>
      <c r="I204" s="27"/>
      <c r="J204" s="27"/>
      <c r="K204" s="27"/>
      <c r="L204" s="27"/>
      <c r="M204" s="27"/>
      <c r="N204" s="27"/>
      <c r="O204" s="27"/>
      <c r="P204" s="27"/>
      <c r="Q204" s="27"/>
      <c r="R204" s="27"/>
      <c r="S204" s="27"/>
    </row>
    <row r="205" spans="1:25">
      <c r="A205" s="15"/>
      <c r="B205" s="17"/>
      <c r="C205" s="17"/>
      <c r="D205" s="17"/>
      <c r="E205" s="17"/>
      <c r="F205" s="17"/>
      <c r="G205" s="17"/>
      <c r="H205" s="17"/>
      <c r="I205" s="17"/>
      <c r="J205" s="17"/>
      <c r="K205" s="17"/>
      <c r="L205" s="17"/>
      <c r="M205" s="17"/>
      <c r="N205" s="17"/>
      <c r="O205" s="17"/>
      <c r="P205" s="17"/>
      <c r="Q205" s="17"/>
      <c r="R205" s="17"/>
      <c r="S205" s="17"/>
    </row>
    <row r="206" spans="1:25">
      <c r="A206" s="15"/>
      <c r="B206" s="28" t="s">
        <v>909</v>
      </c>
      <c r="C206" s="29" t="s">
        <v>796</v>
      </c>
      <c r="D206" s="29"/>
      <c r="E206" s="29"/>
      <c r="F206" s="29"/>
      <c r="G206" s="29"/>
      <c r="H206" s="29"/>
      <c r="I206" s="29"/>
      <c r="J206" s="29"/>
      <c r="K206" s="31"/>
      <c r="L206" s="29" t="s">
        <v>831</v>
      </c>
      <c r="M206" s="29"/>
      <c r="N206" s="29"/>
      <c r="O206" s="29"/>
      <c r="P206" s="29"/>
      <c r="Q206" s="29"/>
      <c r="R206" s="29"/>
      <c r="S206" s="29"/>
    </row>
    <row r="207" spans="1:25" ht="15.75" thickBot="1">
      <c r="A207" s="15"/>
      <c r="B207" s="28"/>
      <c r="C207" s="30"/>
      <c r="D207" s="30"/>
      <c r="E207" s="30"/>
      <c r="F207" s="30"/>
      <c r="G207" s="30"/>
      <c r="H207" s="30"/>
      <c r="I207" s="30"/>
      <c r="J207" s="30"/>
      <c r="K207" s="31"/>
      <c r="L207" s="30" t="s">
        <v>797</v>
      </c>
      <c r="M207" s="30"/>
      <c r="N207" s="30"/>
      <c r="O207" s="30"/>
      <c r="P207" s="30"/>
      <c r="Q207" s="30"/>
      <c r="R207" s="30"/>
      <c r="S207" s="30"/>
    </row>
    <row r="208" spans="1:25" ht="16.5" thickTop="1" thickBot="1">
      <c r="A208" s="15"/>
      <c r="B208" s="16"/>
      <c r="C208" s="112">
        <v>2014</v>
      </c>
      <c r="D208" s="112"/>
      <c r="E208" s="20"/>
      <c r="F208" s="112">
        <v>2013</v>
      </c>
      <c r="G208" s="112"/>
      <c r="H208" s="20"/>
      <c r="I208" s="112">
        <v>2012</v>
      </c>
      <c r="J208" s="112"/>
      <c r="K208" s="20"/>
      <c r="L208" s="112">
        <v>2014</v>
      </c>
      <c r="M208" s="112"/>
      <c r="N208" s="20"/>
      <c r="O208" s="112">
        <v>2013</v>
      </c>
      <c r="P208" s="112"/>
      <c r="Q208" s="20"/>
      <c r="R208" s="112">
        <v>2012</v>
      </c>
      <c r="S208" s="112"/>
    </row>
    <row r="209" spans="1:25" ht="15.75" thickTop="1">
      <c r="A209" s="15"/>
      <c r="B209" s="20"/>
      <c r="C209" s="34"/>
      <c r="D209" s="34"/>
      <c r="E209" s="20"/>
      <c r="F209" s="34"/>
      <c r="G209" s="34"/>
      <c r="H209" s="20"/>
      <c r="I209" s="34"/>
      <c r="J209" s="34"/>
      <c r="K209" s="20"/>
      <c r="L209" s="34"/>
      <c r="M209" s="34"/>
      <c r="N209" s="20"/>
      <c r="O209" s="34"/>
      <c r="P209" s="34"/>
      <c r="Q209" s="20"/>
      <c r="R209" s="34"/>
      <c r="S209" s="34"/>
    </row>
    <row r="210" spans="1:25">
      <c r="A210" s="15"/>
      <c r="B210" s="21" t="s">
        <v>910</v>
      </c>
      <c r="C210" s="26">
        <v>1.8</v>
      </c>
      <c r="D210" s="21" t="s">
        <v>583</v>
      </c>
      <c r="E210" s="22"/>
      <c r="F210" s="26">
        <v>3.2</v>
      </c>
      <c r="G210" s="21" t="s">
        <v>583</v>
      </c>
      <c r="H210" s="22"/>
      <c r="I210" s="26">
        <v>2.8</v>
      </c>
      <c r="J210" s="21" t="s">
        <v>583</v>
      </c>
      <c r="K210" s="22"/>
      <c r="L210" s="26">
        <v>4.3</v>
      </c>
      <c r="M210" s="21" t="s">
        <v>583</v>
      </c>
      <c r="N210" s="22"/>
      <c r="O210" s="26">
        <v>4.8</v>
      </c>
      <c r="P210" s="21" t="s">
        <v>583</v>
      </c>
      <c r="Q210" s="22"/>
      <c r="R210" s="26">
        <v>3.5</v>
      </c>
      <c r="S210" s="21" t="s">
        <v>583</v>
      </c>
    </row>
    <row r="211" spans="1:25">
      <c r="A211" s="15"/>
      <c r="B211" s="28" t="s">
        <v>911</v>
      </c>
      <c r="C211" s="39">
        <v>2.6</v>
      </c>
      <c r="D211" s="28" t="s">
        <v>583</v>
      </c>
      <c r="E211" s="31"/>
      <c r="F211" s="39">
        <v>2.7</v>
      </c>
      <c r="G211" s="28" t="s">
        <v>583</v>
      </c>
      <c r="H211" s="31"/>
      <c r="I211" s="39">
        <v>2.7</v>
      </c>
      <c r="J211" s="28" t="s">
        <v>583</v>
      </c>
      <c r="K211" s="31"/>
      <c r="L211" s="39" t="s">
        <v>912</v>
      </c>
      <c r="M211" s="31"/>
      <c r="N211" s="31"/>
      <c r="O211" s="39" t="s">
        <v>912</v>
      </c>
      <c r="P211" s="31"/>
      <c r="Q211" s="31"/>
      <c r="R211" s="39" t="s">
        <v>912</v>
      </c>
      <c r="S211" s="31"/>
    </row>
    <row r="212" spans="1:25">
      <c r="A212" s="15"/>
      <c r="B212" s="28"/>
      <c r="C212" s="39"/>
      <c r="D212" s="28"/>
      <c r="E212" s="31"/>
      <c r="F212" s="39"/>
      <c r="G212" s="28"/>
      <c r="H212" s="31"/>
      <c r="I212" s="39"/>
      <c r="J212" s="28"/>
      <c r="K212" s="31"/>
      <c r="L212" s="39"/>
      <c r="M212" s="31"/>
      <c r="N212" s="31"/>
      <c r="O212" s="39"/>
      <c r="P212" s="31"/>
      <c r="Q212" s="31"/>
      <c r="R212" s="39"/>
      <c r="S212" s="31"/>
    </row>
    <row r="213" spans="1:25">
      <c r="A213" s="15"/>
      <c r="B213" s="36" t="s">
        <v>913</v>
      </c>
      <c r="C213" s="44" t="s">
        <v>912</v>
      </c>
      <c r="D213" s="35"/>
      <c r="E213" s="35"/>
      <c r="F213" s="44" t="s">
        <v>912</v>
      </c>
      <c r="G213" s="35"/>
      <c r="H213" s="35"/>
      <c r="I213" s="44" t="s">
        <v>912</v>
      </c>
      <c r="J213" s="35"/>
      <c r="K213" s="35"/>
      <c r="L213" s="44">
        <v>8</v>
      </c>
      <c r="M213" s="36" t="s">
        <v>583</v>
      </c>
      <c r="N213" s="35"/>
      <c r="O213" s="44">
        <v>8.5</v>
      </c>
      <c r="P213" s="36" t="s">
        <v>583</v>
      </c>
      <c r="Q213" s="35"/>
      <c r="R213" s="44">
        <v>8</v>
      </c>
      <c r="S213" s="36" t="s">
        <v>583</v>
      </c>
    </row>
    <row r="214" spans="1:25">
      <c r="A214" s="15"/>
      <c r="B214" s="36"/>
      <c r="C214" s="44"/>
      <c r="D214" s="35"/>
      <c r="E214" s="35"/>
      <c r="F214" s="44"/>
      <c r="G214" s="35"/>
      <c r="H214" s="35"/>
      <c r="I214" s="44"/>
      <c r="J214" s="35"/>
      <c r="K214" s="35"/>
      <c r="L214" s="44"/>
      <c r="M214" s="36"/>
      <c r="N214" s="35"/>
      <c r="O214" s="44"/>
      <c r="P214" s="36"/>
      <c r="Q214" s="35"/>
      <c r="R214" s="44"/>
      <c r="S214" s="36"/>
    </row>
    <row r="215" spans="1:25">
      <c r="A215" s="15"/>
      <c r="B215" s="28" t="s">
        <v>914</v>
      </c>
      <c r="C215" s="39" t="s">
        <v>912</v>
      </c>
      <c r="D215" s="31"/>
      <c r="E215" s="31"/>
      <c r="F215" s="39" t="s">
        <v>912</v>
      </c>
      <c r="G215" s="31"/>
      <c r="H215" s="31"/>
      <c r="I215" s="39" t="s">
        <v>912</v>
      </c>
      <c r="J215" s="31"/>
      <c r="K215" s="31"/>
      <c r="L215" s="39">
        <v>7</v>
      </c>
      <c r="M215" s="28" t="s">
        <v>583</v>
      </c>
      <c r="N215" s="31"/>
      <c r="O215" s="39">
        <v>7.5</v>
      </c>
      <c r="P215" s="28" t="s">
        <v>583</v>
      </c>
      <c r="Q215" s="31"/>
      <c r="R215" s="39">
        <v>8</v>
      </c>
      <c r="S215" s="28" t="s">
        <v>583</v>
      </c>
    </row>
    <row r="216" spans="1:25">
      <c r="A216" s="15"/>
      <c r="B216" s="28"/>
      <c r="C216" s="39"/>
      <c r="D216" s="31"/>
      <c r="E216" s="31"/>
      <c r="F216" s="39"/>
      <c r="G216" s="31"/>
      <c r="H216" s="31"/>
      <c r="I216" s="39"/>
      <c r="J216" s="31"/>
      <c r="K216" s="31"/>
      <c r="L216" s="39"/>
      <c r="M216" s="28"/>
      <c r="N216" s="31"/>
      <c r="O216" s="39"/>
      <c r="P216" s="28"/>
      <c r="Q216" s="31"/>
      <c r="R216" s="39"/>
      <c r="S216" s="28"/>
    </row>
    <row r="217" spans="1:25">
      <c r="A217" s="15"/>
      <c r="B217" s="36" t="s">
        <v>915</v>
      </c>
      <c r="C217" s="44" t="s">
        <v>912</v>
      </c>
      <c r="D217" s="35"/>
      <c r="E217" s="35"/>
      <c r="F217" s="44" t="s">
        <v>912</v>
      </c>
      <c r="G217" s="35"/>
      <c r="H217" s="35"/>
      <c r="I217" s="44" t="s">
        <v>912</v>
      </c>
      <c r="J217" s="35"/>
      <c r="K217" s="35"/>
      <c r="L217" s="44">
        <v>5</v>
      </c>
      <c r="M217" s="36" t="s">
        <v>583</v>
      </c>
      <c r="N217" s="35"/>
      <c r="O217" s="44">
        <v>5</v>
      </c>
      <c r="P217" s="36" t="s">
        <v>583</v>
      </c>
      <c r="Q217" s="35"/>
      <c r="R217" s="44">
        <v>5</v>
      </c>
      <c r="S217" s="36" t="s">
        <v>583</v>
      </c>
    </row>
    <row r="218" spans="1:25">
      <c r="A218" s="15"/>
      <c r="B218" s="36"/>
      <c r="C218" s="44"/>
      <c r="D218" s="35"/>
      <c r="E218" s="35"/>
      <c r="F218" s="44"/>
      <c r="G218" s="35"/>
      <c r="H218" s="35"/>
      <c r="I218" s="44"/>
      <c r="J218" s="35"/>
      <c r="K218" s="35"/>
      <c r="L218" s="44"/>
      <c r="M218" s="36"/>
      <c r="N218" s="35"/>
      <c r="O218" s="44"/>
      <c r="P218" s="36"/>
      <c r="Q218" s="35"/>
      <c r="R218" s="44"/>
      <c r="S218" s="36"/>
    </row>
    <row r="219" spans="1:25">
      <c r="A219" s="15"/>
      <c r="B219" s="37" t="s">
        <v>916</v>
      </c>
      <c r="C219" s="39" t="s">
        <v>912</v>
      </c>
      <c r="D219" s="31"/>
      <c r="E219" s="31"/>
      <c r="F219" s="39" t="s">
        <v>912</v>
      </c>
      <c r="G219" s="31"/>
      <c r="H219" s="31"/>
      <c r="I219" s="39" t="s">
        <v>912</v>
      </c>
      <c r="J219" s="31"/>
      <c r="K219" s="31"/>
      <c r="L219" s="39">
        <v>8</v>
      </c>
      <c r="M219" s="31"/>
      <c r="N219" s="31"/>
      <c r="O219" s="39">
        <v>8</v>
      </c>
      <c r="P219" s="31"/>
      <c r="Q219" s="31"/>
      <c r="R219" s="39">
        <v>7</v>
      </c>
      <c r="S219" s="31"/>
    </row>
    <row r="220" spans="1:25">
      <c r="A220" s="15"/>
      <c r="B220" s="37"/>
      <c r="C220" s="39"/>
      <c r="D220" s="31"/>
      <c r="E220" s="31"/>
      <c r="F220" s="39"/>
      <c r="G220" s="31"/>
      <c r="H220" s="31"/>
      <c r="I220" s="39"/>
      <c r="J220" s="31"/>
      <c r="K220" s="31"/>
      <c r="L220" s="39"/>
      <c r="M220" s="31"/>
      <c r="N220" s="31"/>
      <c r="O220" s="39"/>
      <c r="P220" s="31"/>
      <c r="Q220" s="31"/>
      <c r="R220" s="39"/>
      <c r="S220" s="31"/>
    </row>
    <row r="221" spans="1:25">
      <c r="A221" s="15"/>
      <c r="B221" s="40" t="s">
        <v>917</v>
      </c>
      <c r="C221" s="44" t="s">
        <v>912</v>
      </c>
      <c r="D221" s="35"/>
      <c r="E221" s="35"/>
      <c r="F221" s="44" t="s">
        <v>912</v>
      </c>
      <c r="G221" s="35"/>
      <c r="H221" s="35"/>
      <c r="I221" s="44" t="s">
        <v>912</v>
      </c>
      <c r="J221" s="35"/>
      <c r="K221" s="35"/>
      <c r="L221" s="44">
        <v>7</v>
      </c>
      <c r="M221" s="35"/>
      <c r="N221" s="35"/>
      <c r="O221" s="44">
        <v>8</v>
      </c>
      <c r="P221" s="35"/>
      <c r="Q221" s="35"/>
      <c r="R221" s="44">
        <v>7</v>
      </c>
      <c r="S221" s="35"/>
    </row>
    <row r="222" spans="1:25">
      <c r="A222" s="15"/>
      <c r="B222" s="40"/>
      <c r="C222" s="44"/>
      <c r="D222" s="35"/>
      <c r="E222" s="35"/>
      <c r="F222" s="44"/>
      <c r="G222" s="35"/>
      <c r="H222" s="35"/>
      <c r="I222" s="44"/>
      <c r="J222" s="35"/>
      <c r="K222" s="35"/>
      <c r="L222" s="44"/>
      <c r="M222" s="35"/>
      <c r="N222" s="35"/>
      <c r="O222" s="44"/>
      <c r="P222" s="35"/>
      <c r="Q222" s="35"/>
      <c r="R222" s="44"/>
      <c r="S222" s="35"/>
    </row>
    <row r="223" spans="1:25">
      <c r="A223" s="1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row>
    <row r="224" spans="1:25">
      <c r="A224" s="15"/>
      <c r="B224" s="49" t="s">
        <v>918</v>
      </c>
      <c r="C224" s="49"/>
      <c r="D224" s="49"/>
      <c r="E224" s="49"/>
      <c r="F224" s="49"/>
      <c r="G224" s="49"/>
      <c r="H224" s="49"/>
      <c r="I224" s="49"/>
      <c r="J224" s="49"/>
      <c r="K224" s="49"/>
      <c r="L224" s="49"/>
      <c r="M224" s="49"/>
      <c r="N224" s="49"/>
      <c r="O224" s="49"/>
      <c r="P224" s="49"/>
      <c r="Q224" s="49"/>
      <c r="R224" s="49"/>
      <c r="S224" s="49"/>
      <c r="T224" s="49"/>
      <c r="U224" s="49"/>
      <c r="V224" s="49"/>
      <c r="W224" s="49"/>
      <c r="X224" s="49"/>
      <c r="Y224" s="49"/>
    </row>
    <row r="225" spans="1:19">
      <c r="A225" s="15"/>
      <c r="B225" s="27"/>
      <c r="C225" s="27"/>
      <c r="D225" s="27"/>
      <c r="E225" s="27"/>
      <c r="F225" s="27"/>
      <c r="G225" s="27"/>
      <c r="H225" s="27"/>
      <c r="I225" s="27"/>
      <c r="J225" s="27"/>
      <c r="K225" s="27"/>
      <c r="L225" s="27"/>
      <c r="M225" s="27"/>
      <c r="N225" s="27"/>
      <c r="O225" s="27"/>
      <c r="P225" s="27"/>
      <c r="Q225" s="27"/>
      <c r="R225" s="27"/>
      <c r="S225" s="27"/>
    </row>
    <row r="226" spans="1:19">
      <c r="A226" s="15"/>
      <c r="B226" s="17"/>
      <c r="C226" s="17"/>
      <c r="D226" s="17"/>
      <c r="E226" s="17"/>
      <c r="F226" s="17"/>
      <c r="G226" s="17"/>
      <c r="H226" s="17"/>
      <c r="I226" s="17"/>
      <c r="J226" s="17"/>
      <c r="K226" s="17"/>
      <c r="L226" s="17"/>
      <c r="M226" s="17"/>
      <c r="N226" s="17"/>
      <c r="O226" s="17"/>
      <c r="P226" s="17"/>
      <c r="Q226" s="17"/>
      <c r="R226" s="17"/>
      <c r="S226" s="17"/>
    </row>
    <row r="227" spans="1:19">
      <c r="A227" s="15"/>
      <c r="B227" s="28" t="s">
        <v>909</v>
      </c>
      <c r="C227" s="29" t="s">
        <v>796</v>
      </c>
      <c r="D227" s="29"/>
      <c r="E227" s="29"/>
      <c r="F227" s="29"/>
      <c r="G227" s="29"/>
      <c r="H227" s="29"/>
      <c r="I227" s="29"/>
      <c r="J227" s="29"/>
      <c r="K227" s="31"/>
      <c r="L227" s="29" t="s">
        <v>831</v>
      </c>
      <c r="M227" s="29"/>
      <c r="N227" s="29"/>
      <c r="O227" s="29"/>
      <c r="P227" s="29"/>
      <c r="Q227" s="29"/>
      <c r="R227" s="29"/>
      <c r="S227" s="29"/>
    </row>
    <row r="228" spans="1:19" ht="15.75" thickBot="1">
      <c r="A228" s="15"/>
      <c r="B228" s="28"/>
      <c r="C228" s="30"/>
      <c r="D228" s="30"/>
      <c r="E228" s="30"/>
      <c r="F228" s="30"/>
      <c r="G228" s="30"/>
      <c r="H228" s="30"/>
      <c r="I228" s="30"/>
      <c r="J228" s="30"/>
      <c r="K228" s="31"/>
      <c r="L228" s="30" t="s">
        <v>797</v>
      </c>
      <c r="M228" s="30"/>
      <c r="N228" s="30"/>
      <c r="O228" s="30"/>
      <c r="P228" s="30"/>
      <c r="Q228" s="30"/>
      <c r="R228" s="30"/>
      <c r="S228" s="30"/>
    </row>
    <row r="229" spans="1:19" ht="16.5" thickTop="1" thickBot="1">
      <c r="A229" s="15"/>
      <c r="B229" s="16" t="s">
        <v>909</v>
      </c>
      <c r="C229" s="112">
        <v>2014</v>
      </c>
      <c r="D229" s="112"/>
      <c r="E229" s="20"/>
      <c r="F229" s="112">
        <v>2013</v>
      </c>
      <c r="G229" s="112"/>
      <c r="H229" s="20"/>
      <c r="I229" s="112">
        <v>2012</v>
      </c>
      <c r="J229" s="112"/>
      <c r="K229" s="20"/>
      <c r="L229" s="112">
        <v>2014</v>
      </c>
      <c r="M229" s="112"/>
      <c r="N229" s="20"/>
      <c r="O229" s="112">
        <v>2013</v>
      </c>
      <c r="P229" s="112"/>
      <c r="Q229" s="20"/>
      <c r="R229" s="112">
        <v>2012</v>
      </c>
      <c r="S229" s="112"/>
    </row>
    <row r="230" spans="1:19" ht="15.75" thickTop="1">
      <c r="A230" s="15"/>
      <c r="B230" s="20"/>
      <c r="C230" s="34"/>
      <c r="D230" s="34"/>
      <c r="E230" s="20"/>
      <c r="F230" s="34"/>
      <c r="G230" s="34"/>
      <c r="H230" s="20"/>
      <c r="I230" s="34"/>
      <c r="J230" s="34"/>
      <c r="K230" s="20"/>
      <c r="L230" s="34"/>
      <c r="M230" s="34"/>
      <c r="N230" s="20"/>
      <c r="O230" s="34"/>
      <c r="P230" s="34"/>
      <c r="Q230" s="20"/>
      <c r="R230" s="34"/>
      <c r="S230" s="34"/>
    </row>
    <row r="231" spans="1:19">
      <c r="A231" s="15"/>
      <c r="B231" s="21" t="s">
        <v>910</v>
      </c>
      <c r="C231" s="26">
        <v>3.2</v>
      </c>
      <c r="D231" s="21" t="s">
        <v>583</v>
      </c>
      <c r="E231" s="22"/>
      <c r="F231" s="26">
        <v>2.8</v>
      </c>
      <c r="G231" s="21" t="s">
        <v>583</v>
      </c>
      <c r="H231" s="22"/>
      <c r="I231" s="26">
        <v>4</v>
      </c>
      <c r="J231" s="21" t="s">
        <v>583</v>
      </c>
      <c r="K231" s="22"/>
      <c r="L231" s="26">
        <v>4.8</v>
      </c>
      <c r="M231" s="21" t="s">
        <v>583</v>
      </c>
      <c r="N231" s="22"/>
      <c r="O231" s="26">
        <v>3.5</v>
      </c>
      <c r="P231" s="21" t="s">
        <v>583</v>
      </c>
      <c r="Q231" s="22"/>
      <c r="R231" s="26">
        <v>4</v>
      </c>
      <c r="S231" s="21" t="s">
        <v>583</v>
      </c>
    </row>
    <row r="232" spans="1:19">
      <c r="A232" s="15"/>
      <c r="B232" s="28" t="s">
        <v>870</v>
      </c>
      <c r="C232" s="39">
        <v>3.8</v>
      </c>
      <c r="D232" s="28" t="s">
        <v>583</v>
      </c>
      <c r="E232" s="31"/>
      <c r="F232" s="39">
        <v>4.3</v>
      </c>
      <c r="G232" s="28" t="s">
        <v>583</v>
      </c>
      <c r="H232" s="31"/>
      <c r="I232" s="39">
        <v>4.0999999999999996</v>
      </c>
      <c r="J232" s="28" t="s">
        <v>583</v>
      </c>
      <c r="K232" s="31"/>
      <c r="L232" s="39" t="s">
        <v>912</v>
      </c>
      <c r="M232" s="31"/>
      <c r="N232" s="31"/>
      <c r="O232" s="39" t="s">
        <v>912</v>
      </c>
      <c r="P232" s="31"/>
      <c r="Q232" s="31"/>
      <c r="R232" s="39" t="s">
        <v>912</v>
      </c>
      <c r="S232" s="31"/>
    </row>
    <row r="233" spans="1:19">
      <c r="A233" s="15"/>
      <c r="B233" s="28"/>
      <c r="C233" s="39"/>
      <c r="D233" s="28"/>
      <c r="E233" s="31"/>
      <c r="F233" s="39"/>
      <c r="G233" s="28"/>
      <c r="H233" s="31"/>
      <c r="I233" s="39"/>
      <c r="J233" s="28"/>
      <c r="K233" s="31"/>
      <c r="L233" s="39"/>
      <c r="M233" s="31"/>
      <c r="N233" s="31"/>
      <c r="O233" s="39"/>
      <c r="P233" s="31"/>
      <c r="Q233" s="31"/>
      <c r="R233" s="39"/>
      <c r="S233" s="31"/>
    </row>
    <row r="234" spans="1:19">
      <c r="A234" s="15"/>
      <c r="B234" s="36" t="s">
        <v>911</v>
      </c>
      <c r="C234" s="44">
        <v>2.7</v>
      </c>
      <c r="D234" s="36" t="s">
        <v>583</v>
      </c>
      <c r="E234" s="35"/>
      <c r="F234" s="44">
        <v>2.7</v>
      </c>
      <c r="G234" s="36" t="s">
        <v>583</v>
      </c>
      <c r="H234" s="35"/>
      <c r="I234" s="44">
        <v>2.8</v>
      </c>
      <c r="J234" s="36" t="s">
        <v>583</v>
      </c>
      <c r="K234" s="35"/>
      <c r="L234" s="44" t="s">
        <v>912</v>
      </c>
      <c r="M234" s="35"/>
      <c r="N234" s="35"/>
      <c r="O234" s="44" t="s">
        <v>912</v>
      </c>
      <c r="P234" s="35"/>
      <c r="Q234" s="35"/>
      <c r="R234" s="44" t="s">
        <v>912</v>
      </c>
      <c r="S234" s="35"/>
    </row>
    <row r="235" spans="1:19">
      <c r="A235" s="15"/>
      <c r="B235" s="36"/>
      <c r="C235" s="44"/>
      <c r="D235" s="36"/>
      <c r="E235" s="35"/>
      <c r="F235" s="44"/>
      <c r="G235" s="36"/>
      <c r="H235" s="35"/>
      <c r="I235" s="44"/>
      <c r="J235" s="36"/>
      <c r="K235" s="35"/>
      <c r="L235" s="44"/>
      <c r="M235" s="35"/>
      <c r="N235" s="35"/>
      <c r="O235" s="44"/>
      <c r="P235" s="35"/>
      <c r="Q235" s="35"/>
      <c r="R235" s="44"/>
      <c r="S235" s="35"/>
    </row>
    <row r="236" spans="1:19">
      <c r="A236" s="15"/>
      <c r="B236" s="28" t="s">
        <v>919</v>
      </c>
      <c r="C236" s="39" t="s">
        <v>912</v>
      </c>
      <c r="D236" s="31"/>
      <c r="E236" s="31"/>
      <c r="F236" s="39" t="s">
        <v>912</v>
      </c>
      <c r="G236" s="31"/>
      <c r="H236" s="31"/>
      <c r="I236" s="39" t="s">
        <v>912</v>
      </c>
      <c r="J236" s="31"/>
      <c r="K236" s="31"/>
      <c r="L236" s="39">
        <v>8.5</v>
      </c>
      <c r="M236" s="28" t="s">
        <v>583</v>
      </c>
      <c r="N236" s="31"/>
      <c r="O236" s="39">
        <v>8.5</v>
      </c>
      <c r="P236" s="28" t="s">
        <v>583</v>
      </c>
      <c r="Q236" s="31"/>
      <c r="R236" s="39">
        <v>8</v>
      </c>
      <c r="S236" s="28" t="s">
        <v>583</v>
      </c>
    </row>
    <row r="237" spans="1:19">
      <c r="A237" s="15"/>
      <c r="B237" s="28"/>
      <c r="C237" s="39"/>
      <c r="D237" s="31"/>
      <c r="E237" s="31"/>
      <c r="F237" s="39"/>
      <c r="G237" s="31"/>
      <c r="H237" s="31"/>
      <c r="I237" s="39"/>
      <c r="J237" s="31"/>
      <c r="K237" s="31"/>
      <c r="L237" s="39"/>
      <c r="M237" s="28"/>
      <c r="N237" s="31"/>
      <c r="O237" s="39"/>
      <c r="P237" s="28"/>
      <c r="Q237" s="31"/>
      <c r="R237" s="39"/>
      <c r="S237" s="28"/>
    </row>
    <row r="238" spans="1:19">
      <c r="A238" s="15"/>
      <c r="B238" s="36" t="s">
        <v>915</v>
      </c>
      <c r="C238" s="44" t="s">
        <v>912</v>
      </c>
      <c r="D238" s="35"/>
      <c r="E238" s="35"/>
      <c r="F238" s="44" t="s">
        <v>912</v>
      </c>
      <c r="G238" s="35"/>
      <c r="H238" s="35"/>
      <c r="I238" s="44" t="s">
        <v>912</v>
      </c>
      <c r="J238" s="35"/>
      <c r="K238" s="35"/>
      <c r="L238" s="44">
        <v>5</v>
      </c>
      <c r="M238" s="36" t="s">
        <v>583</v>
      </c>
      <c r="N238" s="35"/>
      <c r="O238" s="44">
        <v>5</v>
      </c>
      <c r="P238" s="36" t="s">
        <v>583</v>
      </c>
      <c r="Q238" s="35"/>
      <c r="R238" s="44">
        <v>5</v>
      </c>
      <c r="S238" s="36" t="s">
        <v>583</v>
      </c>
    </row>
    <row r="239" spans="1:19">
      <c r="A239" s="15"/>
      <c r="B239" s="36"/>
      <c r="C239" s="44"/>
      <c r="D239" s="35"/>
      <c r="E239" s="35"/>
      <c r="F239" s="44"/>
      <c r="G239" s="35"/>
      <c r="H239" s="35"/>
      <c r="I239" s="44"/>
      <c r="J239" s="35"/>
      <c r="K239" s="35"/>
      <c r="L239" s="44"/>
      <c r="M239" s="36"/>
      <c r="N239" s="35"/>
      <c r="O239" s="44"/>
      <c r="P239" s="36"/>
      <c r="Q239" s="35"/>
      <c r="R239" s="44"/>
      <c r="S239" s="36"/>
    </row>
    <row r="240" spans="1:19">
      <c r="A240" s="15"/>
      <c r="B240" s="37" t="s">
        <v>920</v>
      </c>
      <c r="C240" s="39" t="s">
        <v>912</v>
      </c>
      <c r="D240" s="31"/>
      <c r="E240" s="31"/>
      <c r="F240" s="39" t="s">
        <v>912</v>
      </c>
      <c r="G240" s="31"/>
      <c r="H240" s="31"/>
      <c r="I240" s="39" t="s">
        <v>912</v>
      </c>
      <c r="J240" s="31"/>
      <c r="K240" s="31"/>
      <c r="L240" s="39">
        <v>8</v>
      </c>
      <c r="M240" s="31"/>
      <c r="N240" s="31"/>
      <c r="O240" s="39">
        <v>8</v>
      </c>
      <c r="P240" s="31"/>
      <c r="Q240" s="31"/>
      <c r="R240" s="39">
        <v>7</v>
      </c>
      <c r="S240" s="31"/>
    </row>
    <row r="241" spans="1:25">
      <c r="A241" s="15"/>
      <c r="B241" s="37"/>
      <c r="C241" s="39"/>
      <c r="D241" s="31"/>
      <c r="E241" s="31"/>
      <c r="F241" s="39"/>
      <c r="G241" s="31"/>
      <c r="H241" s="31"/>
      <c r="I241" s="39"/>
      <c r="J241" s="31"/>
      <c r="K241" s="31"/>
      <c r="L241" s="39"/>
      <c r="M241" s="31"/>
      <c r="N241" s="31"/>
      <c r="O241" s="39"/>
      <c r="P241" s="31"/>
      <c r="Q241" s="31"/>
      <c r="R241" s="39"/>
      <c r="S241" s="31"/>
    </row>
    <row r="242" spans="1:25" ht="15.75" thickBot="1">
      <c r="A242" s="15"/>
      <c r="B242" s="22"/>
      <c r="C242" s="43"/>
      <c r="D242" s="43"/>
      <c r="E242" s="22"/>
      <c r="F242" s="43"/>
      <c r="G242" s="43"/>
      <c r="H242" s="22"/>
      <c r="I242" s="43"/>
      <c r="J242" s="43"/>
      <c r="K242" s="22"/>
      <c r="L242" s="43"/>
      <c r="M242" s="43"/>
      <c r="N242" s="22"/>
      <c r="O242" s="43"/>
      <c r="P242" s="43"/>
      <c r="Q242" s="22"/>
      <c r="R242" s="43"/>
      <c r="S242" s="43"/>
    </row>
    <row r="243" spans="1:25" ht="15.75" thickTop="1">
      <c r="A243" s="15"/>
      <c r="B243" s="113" t="s">
        <v>921</v>
      </c>
      <c r="C243" s="114">
        <v>42004</v>
      </c>
      <c r="D243" s="34"/>
      <c r="E243" s="31"/>
      <c r="F243" s="114">
        <v>41639</v>
      </c>
      <c r="G243" s="34"/>
      <c r="H243" s="31"/>
      <c r="I243" s="114">
        <v>41274</v>
      </c>
      <c r="J243" s="34"/>
      <c r="K243" s="31"/>
      <c r="L243" s="114">
        <v>42004</v>
      </c>
      <c r="M243" s="34"/>
      <c r="N243" s="31"/>
      <c r="O243" s="114">
        <v>41639</v>
      </c>
      <c r="P243" s="34"/>
      <c r="Q243" s="31"/>
      <c r="R243" s="114">
        <v>41274</v>
      </c>
      <c r="S243" s="34"/>
    </row>
    <row r="244" spans="1:25" ht="15.75" thickBot="1">
      <c r="A244" s="15"/>
      <c r="B244" s="113"/>
      <c r="C244" s="115"/>
      <c r="D244" s="68"/>
      <c r="E244" s="31"/>
      <c r="F244" s="115"/>
      <c r="G244" s="68"/>
      <c r="H244" s="31"/>
      <c r="I244" s="115"/>
      <c r="J244" s="68"/>
      <c r="K244" s="31"/>
      <c r="L244" s="115"/>
      <c r="M244" s="68"/>
      <c r="N244" s="31"/>
      <c r="O244" s="115"/>
      <c r="P244" s="68"/>
      <c r="Q244" s="31"/>
      <c r="R244" s="115"/>
      <c r="S244" s="68"/>
    </row>
    <row r="245" spans="1:25" ht="15.75" thickTop="1">
      <c r="A245" s="1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row>
    <row r="246" spans="1:25">
      <c r="A246" s="15"/>
      <c r="B246" s="49" t="s">
        <v>922</v>
      </c>
      <c r="C246" s="49"/>
      <c r="D246" s="49"/>
      <c r="E246" s="49"/>
      <c r="F246" s="49"/>
      <c r="G246" s="49"/>
      <c r="H246" s="49"/>
      <c r="I246" s="49"/>
      <c r="J246" s="49"/>
      <c r="K246" s="49"/>
      <c r="L246" s="49"/>
      <c r="M246" s="49"/>
      <c r="N246" s="49"/>
      <c r="O246" s="49"/>
      <c r="P246" s="49"/>
      <c r="Q246" s="49"/>
      <c r="R246" s="49"/>
      <c r="S246" s="49"/>
      <c r="T246" s="49"/>
      <c r="U246" s="49"/>
      <c r="V246" s="49"/>
      <c r="W246" s="49"/>
      <c r="X246" s="49"/>
      <c r="Y246" s="49"/>
    </row>
    <row r="247" spans="1:25">
      <c r="A247" s="1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row>
    <row r="248" spans="1:25">
      <c r="A248" s="15"/>
      <c r="B248" s="49" t="s">
        <v>923</v>
      </c>
      <c r="C248" s="49"/>
      <c r="D248" s="49"/>
      <c r="E248" s="49"/>
      <c r="F248" s="49"/>
      <c r="G248" s="49"/>
      <c r="H248" s="49"/>
      <c r="I248" s="49"/>
      <c r="J248" s="49"/>
      <c r="K248" s="49"/>
      <c r="L248" s="49"/>
      <c r="M248" s="49"/>
      <c r="N248" s="49"/>
      <c r="O248" s="49"/>
      <c r="P248" s="49"/>
      <c r="Q248" s="49"/>
      <c r="R248" s="49"/>
      <c r="S248" s="49"/>
      <c r="T248" s="49"/>
      <c r="U248" s="49"/>
      <c r="V248" s="49"/>
      <c r="W248" s="49"/>
      <c r="X248" s="49"/>
      <c r="Y248" s="49"/>
    </row>
    <row r="249" spans="1:25">
      <c r="A249" s="15"/>
      <c r="B249" s="27"/>
      <c r="C249" s="27"/>
      <c r="D249" s="27"/>
      <c r="E249" s="27"/>
      <c r="F249" s="27"/>
      <c r="G249" s="27"/>
      <c r="H249" s="27"/>
      <c r="I249" s="27"/>
    </row>
    <row r="250" spans="1:25">
      <c r="A250" s="15"/>
      <c r="B250" s="17"/>
      <c r="C250" s="17"/>
      <c r="D250" s="17"/>
      <c r="E250" s="17"/>
      <c r="F250" s="17"/>
      <c r="G250" s="17"/>
      <c r="H250" s="17"/>
      <c r="I250" s="17"/>
    </row>
    <row r="251" spans="1:25">
      <c r="A251" s="15"/>
      <c r="B251" s="31"/>
      <c r="C251" s="29" t="s">
        <v>795</v>
      </c>
      <c r="D251" s="29"/>
      <c r="E251" s="29"/>
      <c r="F251" s="29"/>
      <c r="G251" s="29"/>
      <c r="H251" s="29"/>
      <c r="I251" s="29"/>
    </row>
    <row r="252" spans="1:25" ht="15.75" thickBot="1">
      <c r="A252" s="15"/>
      <c r="B252" s="31"/>
      <c r="C252" s="30" t="s">
        <v>797</v>
      </c>
      <c r="D252" s="30"/>
      <c r="E252" s="30"/>
      <c r="F252" s="30"/>
      <c r="G252" s="30"/>
      <c r="H252" s="30"/>
      <c r="I252" s="30"/>
    </row>
    <row r="253" spans="1:25" ht="16.5" thickTop="1" thickBot="1">
      <c r="A253" s="15"/>
      <c r="B253" s="16" t="s">
        <v>412</v>
      </c>
      <c r="C253" s="112" t="s">
        <v>924</v>
      </c>
      <c r="D253" s="112"/>
      <c r="E253" s="112"/>
      <c r="F253" s="20"/>
      <c r="G253" s="112" t="s">
        <v>925</v>
      </c>
      <c r="H253" s="112"/>
      <c r="I253" s="112"/>
    </row>
    <row r="254" spans="1:25" ht="15.75" thickTop="1">
      <c r="A254" s="15"/>
      <c r="B254" s="20"/>
      <c r="C254" s="34"/>
      <c r="D254" s="34"/>
      <c r="E254" s="34"/>
      <c r="F254" s="20"/>
      <c r="G254" s="34"/>
      <c r="H254" s="34"/>
      <c r="I254" s="34"/>
    </row>
    <row r="255" spans="1:25">
      <c r="A255" s="15"/>
      <c r="B255" s="36" t="s">
        <v>926</v>
      </c>
      <c r="C255" s="36" t="s">
        <v>285</v>
      </c>
      <c r="D255" s="44">
        <v>229</v>
      </c>
      <c r="E255" s="35"/>
      <c r="F255" s="35"/>
      <c r="G255" s="36" t="s">
        <v>285</v>
      </c>
      <c r="H255" s="44" t="s">
        <v>927</v>
      </c>
      <c r="I255" s="36" t="s">
        <v>305</v>
      </c>
    </row>
    <row r="256" spans="1:25">
      <c r="A256" s="15"/>
      <c r="B256" s="36"/>
      <c r="C256" s="36"/>
      <c r="D256" s="44"/>
      <c r="E256" s="35"/>
      <c r="F256" s="35"/>
      <c r="G256" s="36"/>
      <c r="H256" s="44"/>
      <c r="I256" s="36"/>
    </row>
    <row r="257" spans="1:25">
      <c r="A257" s="15"/>
      <c r="B257" s="28" t="s">
        <v>928</v>
      </c>
      <c r="C257" s="38">
        <v>2680</v>
      </c>
      <c r="D257" s="38"/>
      <c r="E257" s="31"/>
      <c r="F257" s="31"/>
      <c r="G257" s="39" t="s">
        <v>929</v>
      </c>
      <c r="H257" s="39"/>
      <c r="I257" s="28" t="s">
        <v>305</v>
      </c>
    </row>
    <row r="258" spans="1:25">
      <c r="A258" s="15"/>
      <c r="B258" s="28"/>
      <c r="C258" s="38"/>
      <c r="D258" s="38"/>
      <c r="E258" s="31"/>
      <c r="F258" s="31"/>
      <c r="G258" s="39"/>
      <c r="H258" s="39"/>
      <c r="I258" s="28"/>
    </row>
    <row r="259" spans="1:25">
      <c r="A259" s="15"/>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row>
    <row r="260" spans="1:25">
      <c r="A260" s="15"/>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row>
    <row r="261" spans="1:25">
      <c r="A261" s="15"/>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row>
    <row r="262" spans="1:25">
      <c r="A262" s="15"/>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row>
    <row r="263" spans="1:25">
      <c r="A263" s="15"/>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row>
    <row r="264" spans="1:25">
      <c r="A264" s="15"/>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row>
    <row r="265" spans="1:25">
      <c r="A265" s="15"/>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row>
    <row r="266" spans="1:25">
      <c r="A266" s="15"/>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row>
    <row r="267" spans="1:25">
      <c r="A267" s="15"/>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row>
    <row r="268" spans="1:25">
      <c r="A268" s="15"/>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row>
    <row r="269" spans="1:25">
      <c r="A269" s="15"/>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row>
    <row r="270" spans="1:25">
      <c r="A270" s="15"/>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row>
    <row r="271" spans="1:25">
      <c r="A271" s="15"/>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row>
    <row r="272" spans="1:25">
      <c r="A272" s="15"/>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row>
    <row r="273" spans="1:25">
      <c r="A273" s="15"/>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row>
    <row r="274" spans="1:25">
      <c r="A274" s="15"/>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row>
    <row r="275" spans="1:25">
      <c r="A275" s="15"/>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row>
    <row r="276" spans="1:25">
      <c r="A276" s="15"/>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row>
    <row r="277" spans="1:25">
      <c r="A277" s="15"/>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row>
    <row r="278" spans="1:25">
      <c r="A278" s="15"/>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row>
    <row r="279" spans="1:25">
      <c r="A279" s="15"/>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row>
    <row r="280" spans="1:25">
      <c r="A280" s="15"/>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row>
    <row r="281" spans="1:25">
      <c r="A281" s="15"/>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row>
    <row r="282" spans="1:25">
      <c r="A282" s="15"/>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row>
    <row r="283" spans="1:25">
      <c r="A283" s="15"/>
      <c r="B283" s="97" t="s">
        <v>930</v>
      </c>
      <c r="C283" s="97"/>
      <c r="D283" s="97"/>
      <c r="E283" s="97"/>
      <c r="F283" s="97"/>
      <c r="G283" s="97"/>
      <c r="H283" s="97"/>
      <c r="I283" s="97"/>
      <c r="J283" s="97"/>
      <c r="K283" s="97"/>
      <c r="L283" s="97"/>
      <c r="M283" s="97"/>
      <c r="N283" s="97"/>
      <c r="O283" s="97"/>
      <c r="P283" s="97"/>
      <c r="Q283" s="97"/>
      <c r="R283" s="97"/>
      <c r="S283" s="97"/>
      <c r="T283" s="97"/>
      <c r="U283" s="97"/>
      <c r="V283" s="97"/>
      <c r="W283" s="97"/>
      <c r="X283" s="97"/>
      <c r="Y283" s="97"/>
    </row>
    <row r="284" spans="1:25">
      <c r="A284" s="15"/>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row>
    <row r="285" spans="1:25">
      <c r="A285" s="15"/>
      <c r="B285" s="49" t="s">
        <v>931</v>
      </c>
      <c r="C285" s="49"/>
      <c r="D285" s="49"/>
      <c r="E285" s="49"/>
      <c r="F285" s="49"/>
      <c r="G285" s="49"/>
      <c r="H285" s="49"/>
      <c r="I285" s="49"/>
      <c r="J285" s="49"/>
      <c r="K285" s="49"/>
      <c r="L285" s="49"/>
      <c r="M285" s="49"/>
      <c r="N285" s="49"/>
      <c r="O285" s="49"/>
      <c r="P285" s="49"/>
      <c r="Q285" s="49"/>
      <c r="R285" s="49"/>
      <c r="S285" s="49"/>
      <c r="T285" s="49"/>
      <c r="U285" s="49"/>
      <c r="V285" s="49"/>
      <c r="W285" s="49"/>
      <c r="X285" s="49"/>
      <c r="Y285" s="49"/>
    </row>
    <row r="286" spans="1:25">
      <c r="A286" s="15"/>
      <c r="B286" s="27"/>
      <c r="C286" s="27"/>
      <c r="D286" s="27"/>
      <c r="E286" s="27"/>
      <c r="F286" s="27"/>
      <c r="G286" s="27"/>
      <c r="H286" s="27"/>
      <c r="I286" s="27"/>
      <c r="J286" s="27"/>
      <c r="K286" s="27"/>
      <c r="L286" s="27"/>
      <c r="M286" s="27"/>
      <c r="N286" s="27"/>
      <c r="O286" s="27"/>
      <c r="P286" s="27"/>
      <c r="Q286" s="27"/>
    </row>
    <row r="287" spans="1:25">
      <c r="A287" s="15"/>
      <c r="B287" s="17"/>
      <c r="C287" s="17"/>
      <c r="D287" s="17"/>
      <c r="E287" s="17"/>
      <c r="F287" s="17"/>
      <c r="G287" s="17"/>
      <c r="H287" s="17"/>
      <c r="I287" s="17"/>
      <c r="J287" s="17"/>
      <c r="K287" s="17"/>
      <c r="L287" s="17"/>
      <c r="M287" s="17"/>
      <c r="N287" s="17"/>
      <c r="O287" s="17"/>
      <c r="P287" s="17"/>
      <c r="Q287" s="17"/>
    </row>
    <row r="288" spans="1:25">
      <c r="A288" s="15"/>
      <c r="B288" s="16"/>
      <c r="C288" s="29" t="s">
        <v>518</v>
      </c>
      <c r="D288" s="29"/>
      <c r="E288" s="29"/>
      <c r="F288" s="29"/>
      <c r="G288" s="29"/>
      <c r="H288" s="29"/>
      <c r="I288" s="29"/>
      <c r="J288" s="29"/>
      <c r="K288" s="29"/>
      <c r="L288" s="29"/>
      <c r="M288" s="29"/>
      <c r="N288" s="29"/>
      <c r="O288" s="29"/>
      <c r="P288" s="29"/>
      <c r="Q288" s="29"/>
    </row>
    <row r="289" spans="1:17" ht="15.75" thickBot="1">
      <c r="A289" s="15"/>
      <c r="B289" s="16" t="s">
        <v>297</v>
      </c>
      <c r="C289" s="30" t="s">
        <v>157</v>
      </c>
      <c r="D289" s="30"/>
      <c r="E289" s="30"/>
      <c r="F289" s="20"/>
      <c r="G289" s="30" t="s">
        <v>932</v>
      </c>
      <c r="H289" s="30"/>
      <c r="I289" s="30"/>
      <c r="J289" s="20"/>
      <c r="K289" s="30" t="s">
        <v>933</v>
      </c>
      <c r="L289" s="30"/>
      <c r="M289" s="30"/>
      <c r="N289" s="20"/>
      <c r="O289" s="30" t="s">
        <v>934</v>
      </c>
      <c r="P289" s="30"/>
      <c r="Q289" s="30"/>
    </row>
    <row r="290" spans="1:17" ht="15.75" thickTop="1">
      <c r="A290" s="15"/>
      <c r="B290" s="20"/>
      <c r="C290" s="34"/>
      <c r="D290" s="34"/>
      <c r="E290" s="34"/>
      <c r="F290" s="20"/>
      <c r="G290" s="34"/>
      <c r="H290" s="34"/>
      <c r="I290" s="34"/>
      <c r="J290" s="20"/>
      <c r="K290" s="34"/>
      <c r="L290" s="34"/>
      <c r="M290" s="34"/>
      <c r="N290" s="20"/>
      <c r="O290" s="34"/>
      <c r="P290" s="34"/>
      <c r="Q290" s="34"/>
    </row>
    <row r="291" spans="1:17">
      <c r="A291" s="15"/>
      <c r="B291" s="21" t="s">
        <v>935</v>
      </c>
      <c r="C291" s="36"/>
      <c r="D291" s="36"/>
      <c r="E291" s="36"/>
      <c r="F291" s="22"/>
      <c r="G291" s="36"/>
      <c r="H291" s="36"/>
      <c r="I291" s="36"/>
      <c r="J291" s="22"/>
      <c r="K291" s="36"/>
      <c r="L291" s="36"/>
      <c r="M291" s="36"/>
      <c r="N291" s="22"/>
      <c r="O291" s="36"/>
      <c r="P291" s="36"/>
      <c r="Q291" s="36"/>
    </row>
    <row r="292" spans="1:17">
      <c r="A292" s="15"/>
      <c r="B292" s="37" t="s">
        <v>56</v>
      </c>
      <c r="C292" s="28" t="s">
        <v>285</v>
      </c>
      <c r="D292" s="38">
        <v>9613</v>
      </c>
      <c r="E292" s="31"/>
      <c r="F292" s="31"/>
      <c r="G292" s="28" t="s">
        <v>285</v>
      </c>
      <c r="H292" s="38">
        <v>9613</v>
      </c>
      <c r="I292" s="31"/>
      <c r="J292" s="31"/>
      <c r="K292" s="28" t="s">
        <v>285</v>
      </c>
      <c r="L292" s="39" t="s">
        <v>315</v>
      </c>
      <c r="M292" s="31"/>
      <c r="N292" s="31"/>
      <c r="O292" s="28" t="s">
        <v>285</v>
      </c>
      <c r="P292" s="39" t="s">
        <v>315</v>
      </c>
      <c r="Q292" s="31"/>
    </row>
    <row r="293" spans="1:17">
      <c r="A293" s="15"/>
      <c r="B293" s="37"/>
      <c r="C293" s="28"/>
      <c r="D293" s="38"/>
      <c r="E293" s="31"/>
      <c r="F293" s="31"/>
      <c r="G293" s="28"/>
      <c r="H293" s="38"/>
      <c r="I293" s="31"/>
      <c r="J293" s="31"/>
      <c r="K293" s="28"/>
      <c r="L293" s="39"/>
      <c r="M293" s="31"/>
      <c r="N293" s="31"/>
      <c r="O293" s="28"/>
      <c r="P293" s="39"/>
      <c r="Q293" s="31"/>
    </row>
    <row r="294" spans="1:17">
      <c r="A294" s="15"/>
      <c r="B294" s="40" t="s">
        <v>936</v>
      </c>
      <c r="C294" s="44"/>
      <c r="D294" s="44"/>
      <c r="E294" s="35"/>
      <c r="F294" s="35"/>
      <c r="G294" s="44"/>
      <c r="H294" s="44"/>
      <c r="I294" s="35"/>
      <c r="J294" s="35"/>
      <c r="K294" s="44"/>
      <c r="L294" s="44"/>
      <c r="M294" s="35"/>
      <c r="N294" s="35"/>
      <c r="O294" s="44"/>
      <c r="P294" s="44"/>
      <c r="Q294" s="35"/>
    </row>
    <row r="295" spans="1:17">
      <c r="A295" s="15"/>
      <c r="B295" s="40"/>
      <c r="C295" s="44"/>
      <c r="D295" s="44"/>
      <c r="E295" s="35"/>
      <c r="F295" s="35"/>
      <c r="G295" s="44"/>
      <c r="H295" s="44"/>
      <c r="I295" s="35"/>
      <c r="J295" s="35"/>
      <c r="K295" s="44"/>
      <c r="L295" s="44"/>
      <c r="M295" s="35"/>
      <c r="N295" s="35"/>
      <c r="O295" s="44"/>
      <c r="P295" s="44"/>
      <c r="Q295" s="35"/>
    </row>
    <row r="296" spans="1:17">
      <c r="A296" s="15"/>
      <c r="B296" s="116" t="s">
        <v>937</v>
      </c>
      <c r="C296" s="38">
        <v>1065</v>
      </c>
      <c r="D296" s="38"/>
      <c r="E296" s="31"/>
      <c r="F296" s="31"/>
      <c r="G296" s="38">
        <v>1065</v>
      </c>
      <c r="H296" s="38"/>
      <c r="I296" s="31"/>
      <c r="J296" s="31"/>
      <c r="K296" s="39" t="s">
        <v>315</v>
      </c>
      <c r="L296" s="39"/>
      <c r="M296" s="31"/>
      <c r="N296" s="31"/>
      <c r="O296" s="39" t="s">
        <v>315</v>
      </c>
      <c r="P296" s="39"/>
      <c r="Q296" s="31"/>
    </row>
    <row r="297" spans="1:17">
      <c r="A297" s="15"/>
      <c r="B297" s="116"/>
      <c r="C297" s="38"/>
      <c r="D297" s="38"/>
      <c r="E297" s="31"/>
      <c r="F297" s="31"/>
      <c r="G297" s="38"/>
      <c r="H297" s="38"/>
      <c r="I297" s="31"/>
      <c r="J297" s="31"/>
      <c r="K297" s="39"/>
      <c r="L297" s="39"/>
      <c r="M297" s="31"/>
      <c r="N297" s="31"/>
      <c r="O297" s="39"/>
      <c r="P297" s="39"/>
      <c r="Q297" s="31"/>
    </row>
    <row r="298" spans="1:17">
      <c r="A298" s="15"/>
      <c r="B298" s="117" t="s">
        <v>280</v>
      </c>
      <c r="C298" s="41">
        <v>38090</v>
      </c>
      <c r="D298" s="41"/>
      <c r="E298" s="35"/>
      <c r="F298" s="35"/>
      <c r="G298" s="41">
        <v>38090</v>
      </c>
      <c r="H298" s="41"/>
      <c r="I298" s="35"/>
      <c r="J298" s="35"/>
      <c r="K298" s="44" t="s">
        <v>315</v>
      </c>
      <c r="L298" s="44"/>
      <c r="M298" s="35"/>
      <c r="N298" s="35"/>
      <c r="O298" s="44" t="s">
        <v>315</v>
      </c>
      <c r="P298" s="44"/>
      <c r="Q298" s="35"/>
    </row>
    <row r="299" spans="1:17">
      <c r="A299" s="15"/>
      <c r="B299" s="117"/>
      <c r="C299" s="41"/>
      <c r="D299" s="41"/>
      <c r="E299" s="35"/>
      <c r="F299" s="35"/>
      <c r="G299" s="41"/>
      <c r="H299" s="41"/>
      <c r="I299" s="35"/>
      <c r="J299" s="35"/>
      <c r="K299" s="44"/>
      <c r="L299" s="44"/>
      <c r="M299" s="35"/>
      <c r="N299" s="35"/>
      <c r="O299" s="44"/>
      <c r="P299" s="44"/>
      <c r="Q299" s="35"/>
    </row>
    <row r="300" spans="1:17">
      <c r="A300" s="15"/>
      <c r="B300" s="37" t="s">
        <v>938</v>
      </c>
      <c r="C300" s="39"/>
      <c r="D300" s="39"/>
      <c r="E300" s="31"/>
      <c r="F300" s="31"/>
      <c r="G300" s="39"/>
      <c r="H300" s="39"/>
      <c r="I300" s="31"/>
      <c r="J300" s="31"/>
      <c r="K300" s="39"/>
      <c r="L300" s="39"/>
      <c r="M300" s="31"/>
      <c r="N300" s="31"/>
      <c r="O300" s="39"/>
      <c r="P300" s="39"/>
      <c r="Q300" s="31"/>
    </row>
    <row r="301" spans="1:17">
      <c r="A301" s="15"/>
      <c r="B301" s="37"/>
      <c r="C301" s="39"/>
      <c r="D301" s="39"/>
      <c r="E301" s="31"/>
      <c r="F301" s="31"/>
      <c r="G301" s="39"/>
      <c r="H301" s="39"/>
      <c r="I301" s="31"/>
      <c r="J301" s="31"/>
      <c r="K301" s="39"/>
      <c r="L301" s="39"/>
      <c r="M301" s="31"/>
      <c r="N301" s="31"/>
      <c r="O301" s="39"/>
      <c r="P301" s="39"/>
      <c r="Q301" s="31"/>
    </row>
    <row r="302" spans="1:17">
      <c r="A302" s="15"/>
      <c r="B302" s="117" t="s">
        <v>939</v>
      </c>
      <c r="C302" s="41">
        <v>53427</v>
      </c>
      <c r="D302" s="41"/>
      <c r="E302" s="35"/>
      <c r="F302" s="35"/>
      <c r="G302" s="41">
        <v>53427</v>
      </c>
      <c r="H302" s="41"/>
      <c r="I302" s="35"/>
      <c r="J302" s="35"/>
      <c r="K302" s="44" t="s">
        <v>315</v>
      </c>
      <c r="L302" s="44"/>
      <c r="M302" s="35"/>
      <c r="N302" s="35"/>
      <c r="O302" s="44" t="s">
        <v>315</v>
      </c>
      <c r="P302" s="44"/>
      <c r="Q302" s="35"/>
    </row>
    <row r="303" spans="1:17">
      <c r="A303" s="15"/>
      <c r="B303" s="117"/>
      <c r="C303" s="41"/>
      <c r="D303" s="41"/>
      <c r="E303" s="35"/>
      <c r="F303" s="35"/>
      <c r="G303" s="41"/>
      <c r="H303" s="41"/>
      <c r="I303" s="35"/>
      <c r="J303" s="35"/>
      <c r="K303" s="44"/>
      <c r="L303" s="44"/>
      <c r="M303" s="35"/>
      <c r="N303" s="35"/>
      <c r="O303" s="44"/>
      <c r="P303" s="44"/>
      <c r="Q303" s="35"/>
    </row>
    <row r="304" spans="1:17">
      <c r="A304" s="15"/>
      <c r="B304" s="37" t="s">
        <v>940</v>
      </c>
      <c r="C304" s="39"/>
      <c r="D304" s="39"/>
      <c r="E304" s="31"/>
      <c r="F304" s="31"/>
      <c r="G304" s="39"/>
      <c r="H304" s="39"/>
      <c r="I304" s="31"/>
      <c r="J304" s="31"/>
      <c r="K304" s="39"/>
      <c r="L304" s="39"/>
      <c r="M304" s="31"/>
      <c r="N304" s="31"/>
      <c r="O304" s="39"/>
      <c r="P304" s="39"/>
      <c r="Q304" s="31"/>
    </row>
    <row r="305" spans="1:25">
      <c r="A305" s="15"/>
      <c r="B305" s="37"/>
      <c r="C305" s="39"/>
      <c r="D305" s="39"/>
      <c r="E305" s="31"/>
      <c r="F305" s="31"/>
      <c r="G305" s="39"/>
      <c r="H305" s="39"/>
      <c r="I305" s="31"/>
      <c r="J305" s="31"/>
      <c r="K305" s="39"/>
      <c r="L305" s="39"/>
      <c r="M305" s="31"/>
      <c r="N305" s="31"/>
      <c r="O305" s="39"/>
      <c r="P305" s="39"/>
      <c r="Q305" s="31"/>
    </row>
    <row r="306" spans="1:25">
      <c r="A306" s="15"/>
      <c r="B306" s="117" t="s">
        <v>941</v>
      </c>
      <c r="C306" s="41">
        <v>3783</v>
      </c>
      <c r="D306" s="41"/>
      <c r="E306" s="35"/>
      <c r="F306" s="35"/>
      <c r="G306" s="41">
        <v>3783</v>
      </c>
      <c r="H306" s="41"/>
      <c r="I306" s="35"/>
      <c r="J306" s="35"/>
      <c r="K306" s="44" t="s">
        <v>315</v>
      </c>
      <c r="L306" s="44"/>
      <c r="M306" s="35"/>
      <c r="N306" s="35"/>
      <c r="O306" s="44" t="s">
        <v>315</v>
      </c>
      <c r="P306" s="44"/>
      <c r="Q306" s="35"/>
    </row>
    <row r="307" spans="1:25">
      <c r="A307" s="15"/>
      <c r="B307" s="117"/>
      <c r="C307" s="41"/>
      <c r="D307" s="41"/>
      <c r="E307" s="35"/>
      <c r="F307" s="35"/>
      <c r="G307" s="41"/>
      <c r="H307" s="41"/>
      <c r="I307" s="35"/>
      <c r="J307" s="35"/>
      <c r="K307" s="44"/>
      <c r="L307" s="44"/>
      <c r="M307" s="35"/>
      <c r="N307" s="35"/>
      <c r="O307" s="44"/>
      <c r="P307" s="44"/>
      <c r="Q307" s="35"/>
    </row>
    <row r="308" spans="1:25">
      <c r="A308" s="15"/>
      <c r="B308" s="116" t="s">
        <v>942</v>
      </c>
      <c r="C308" s="38">
        <v>10311</v>
      </c>
      <c r="D308" s="38"/>
      <c r="E308" s="31"/>
      <c r="F308" s="31"/>
      <c r="G308" s="38">
        <v>10311</v>
      </c>
      <c r="H308" s="38"/>
      <c r="I308" s="31"/>
      <c r="J308" s="31"/>
      <c r="K308" s="39" t="s">
        <v>315</v>
      </c>
      <c r="L308" s="39"/>
      <c r="M308" s="31"/>
      <c r="N308" s="31"/>
      <c r="O308" s="39" t="s">
        <v>315</v>
      </c>
      <c r="P308" s="39"/>
      <c r="Q308" s="31"/>
    </row>
    <row r="309" spans="1:25">
      <c r="A309" s="15"/>
      <c r="B309" s="116"/>
      <c r="C309" s="38"/>
      <c r="D309" s="38"/>
      <c r="E309" s="31"/>
      <c r="F309" s="31"/>
      <c r="G309" s="38"/>
      <c r="H309" s="38"/>
      <c r="I309" s="31"/>
      <c r="J309" s="31"/>
      <c r="K309" s="39"/>
      <c r="L309" s="39"/>
      <c r="M309" s="31"/>
      <c r="N309" s="31"/>
      <c r="O309" s="39"/>
      <c r="P309" s="39"/>
      <c r="Q309" s="31"/>
    </row>
    <row r="310" spans="1:25">
      <c r="A310" s="15"/>
      <c r="B310" s="117" t="s">
        <v>943</v>
      </c>
      <c r="C310" s="41">
        <v>9542</v>
      </c>
      <c r="D310" s="41"/>
      <c r="E310" s="35"/>
      <c r="F310" s="35"/>
      <c r="G310" s="44" t="s">
        <v>315</v>
      </c>
      <c r="H310" s="44"/>
      <c r="I310" s="35"/>
      <c r="J310" s="35"/>
      <c r="K310" s="41">
        <v>9542</v>
      </c>
      <c r="L310" s="41"/>
      <c r="M310" s="35"/>
      <c r="N310" s="35"/>
      <c r="O310" s="44" t="s">
        <v>315</v>
      </c>
      <c r="P310" s="44"/>
      <c r="Q310" s="35"/>
    </row>
    <row r="311" spans="1:25">
      <c r="A311" s="15"/>
      <c r="B311" s="117"/>
      <c r="C311" s="41"/>
      <c r="D311" s="41"/>
      <c r="E311" s="35"/>
      <c r="F311" s="35"/>
      <c r="G311" s="44"/>
      <c r="H311" s="44"/>
      <c r="I311" s="35"/>
      <c r="J311" s="35"/>
      <c r="K311" s="41"/>
      <c r="L311" s="41"/>
      <c r="M311" s="35"/>
      <c r="N311" s="35"/>
      <c r="O311" s="44"/>
      <c r="P311" s="44"/>
      <c r="Q311" s="35"/>
    </row>
    <row r="312" spans="1:25">
      <c r="A312" s="15"/>
      <c r="B312" s="116" t="s">
        <v>944</v>
      </c>
      <c r="C312" s="38">
        <v>15518</v>
      </c>
      <c r="D312" s="38"/>
      <c r="E312" s="31"/>
      <c r="F312" s="31"/>
      <c r="G312" s="39" t="s">
        <v>315</v>
      </c>
      <c r="H312" s="39"/>
      <c r="I312" s="31"/>
      <c r="J312" s="31"/>
      <c r="K312" s="38">
        <v>3615</v>
      </c>
      <c r="L312" s="38"/>
      <c r="M312" s="31"/>
      <c r="N312" s="31"/>
      <c r="O312" s="38">
        <v>11903</v>
      </c>
      <c r="P312" s="38"/>
      <c r="Q312" s="31"/>
    </row>
    <row r="313" spans="1:25">
      <c r="A313" s="15"/>
      <c r="B313" s="116"/>
      <c r="C313" s="38"/>
      <c r="D313" s="38"/>
      <c r="E313" s="31"/>
      <c r="F313" s="31"/>
      <c r="G313" s="39"/>
      <c r="H313" s="39"/>
      <c r="I313" s="31"/>
      <c r="J313" s="31"/>
      <c r="K313" s="38"/>
      <c r="L313" s="38"/>
      <c r="M313" s="31"/>
      <c r="N313" s="31"/>
      <c r="O313" s="38"/>
      <c r="P313" s="38"/>
      <c r="Q313" s="31"/>
    </row>
    <row r="314" spans="1:25">
      <c r="A314" s="15"/>
      <c r="B314" s="117" t="s">
        <v>945</v>
      </c>
      <c r="C314" s="41">
        <v>1847</v>
      </c>
      <c r="D314" s="41"/>
      <c r="E314" s="35"/>
      <c r="F314" s="35"/>
      <c r="G314" s="44" t="s">
        <v>315</v>
      </c>
      <c r="H314" s="44"/>
      <c r="I314" s="35"/>
      <c r="J314" s="35"/>
      <c r="K314" s="44" t="s">
        <v>315</v>
      </c>
      <c r="L314" s="44"/>
      <c r="M314" s="35"/>
      <c r="N314" s="35"/>
      <c r="O314" s="41">
        <v>1847</v>
      </c>
      <c r="P314" s="41"/>
      <c r="Q314" s="35"/>
    </row>
    <row r="315" spans="1:25">
      <c r="A315" s="15"/>
      <c r="B315" s="117"/>
      <c r="C315" s="41"/>
      <c r="D315" s="41"/>
      <c r="E315" s="35"/>
      <c r="F315" s="35"/>
      <c r="G315" s="44"/>
      <c r="H315" s="44"/>
      <c r="I315" s="35"/>
      <c r="J315" s="35"/>
      <c r="K315" s="44"/>
      <c r="L315" s="44"/>
      <c r="M315" s="35"/>
      <c r="N315" s="35"/>
      <c r="O315" s="41"/>
      <c r="P315" s="41"/>
      <c r="Q315" s="35"/>
    </row>
    <row r="316" spans="1:25">
      <c r="A316" s="15"/>
      <c r="B316" s="116" t="s">
        <v>946</v>
      </c>
      <c r="C316" s="39">
        <v>338</v>
      </c>
      <c r="D316" s="39"/>
      <c r="E316" s="31"/>
      <c r="F316" s="31"/>
      <c r="G316" s="39" t="s">
        <v>315</v>
      </c>
      <c r="H316" s="39"/>
      <c r="I316" s="31"/>
      <c r="J316" s="31"/>
      <c r="K316" s="39" t="s">
        <v>315</v>
      </c>
      <c r="L316" s="39"/>
      <c r="M316" s="31"/>
      <c r="N316" s="31"/>
      <c r="O316" s="39">
        <v>338</v>
      </c>
      <c r="P316" s="39"/>
      <c r="Q316" s="31"/>
    </row>
    <row r="317" spans="1:25" ht="15.75" thickBot="1">
      <c r="A317" s="15"/>
      <c r="B317" s="116"/>
      <c r="C317" s="69"/>
      <c r="D317" s="69"/>
      <c r="E317" s="68"/>
      <c r="F317" s="31"/>
      <c r="G317" s="69"/>
      <c r="H317" s="69"/>
      <c r="I317" s="68"/>
      <c r="J317" s="31"/>
      <c r="K317" s="69"/>
      <c r="L317" s="69"/>
      <c r="M317" s="68"/>
      <c r="N317" s="31"/>
      <c r="O317" s="69"/>
      <c r="P317" s="69"/>
      <c r="Q317" s="68"/>
    </row>
    <row r="318" spans="1:25" ht="15.75" thickTop="1">
      <c r="A318" s="15"/>
      <c r="B318" s="117" t="s">
        <v>157</v>
      </c>
      <c r="C318" s="71" t="s">
        <v>285</v>
      </c>
      <c r="D318" s="73">
        <v>143534</v>
      </c>
      <c r="E318" s="74"/>
      <c r="F318" s="35"/>
      <c r="G318" s="71" t="s">
        <v>285</v>
      </c>
      <c r="H318" s="73">
        <v>116289</v>
      </c>
      <c r="I318" s="74"/>
      <c r="J318" s="35"/>
      <c r="K318" s="71" t="s">
        <v>285</v>
      </c>
      <c r="L318" s="73">
        <v>13157</v>
      </c>
      <c r="M318" s="74"/>
      <c r="N318" s="35"/>
      <c r="O318" s="71" t="s">
        <v>285</v>
      </c>
      <c r="P318" s="73">
        <v>14088</v>
      </c>
      <c r="Q318" s="74"/>
    </row>
    <row r="319" spans="1:25" ht="15.75" thickBot="1">
      <c r="A319" s="15"/>
      <c r="B319" s="117"/>
      <c r="C319" s="72"/>
      <c r="D319" s="45"/>
      <c r="E319" s="46"/>
      <c r="F319" s="35"/>
      <c r="G319" s="72"/>
      <c r="H319" s="45"/>
      <c r="I319" s="46"/>
      <c r="J319" s="35"/>
      <c r="K319" s="72"/>
      <c r="L319" s="45"/>
      <c r="M319" s="46"/>
      <c r="N319" s="35"/>
      <c r="O319" s="72"/>
      <c r="P319" s="45"/>
      <c r="Q319" s="46"/>
    </row>
    <row r="320" spans="1:25" ht="15.75" thickTop="1">
      <c r="A320" s="1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row>
    <row r="321" spans="1:17">
      <c r="A321" s="15"/>
      <c r="B321" s="27"/>
      <c r="C321" s="27"/>
      <c r="D321" s="27"/>
      <c r="E321" s="27"/>
      <c r="F321" s="27"/>
      <c r="G321" s="27"/>
      <c r="H321" s="27"/>
      <c r="I321" s="27"/>
      <c r="J321" s="27"/>
      <c r="K321" s="27"/>
      <c r="L321" s="27"/>
      <c r="M321" s="27"/>
      <c r="N321" s="27"/>
      <c r="O321" s="27"/>
      <c r="P321" s="27"/>
      <c r="Q321" s="27"/>
    </row>
    <row r="322" spans="1:17">
      <c r="A322" s="15"/>
      <c r="B322" s="17"/>
      <c r="C322" s="17"/>
      <c r="D322" s="17"/>
      <c r="E322" s="17"/>
      <c r="F322" s="17"/>
      <c r="G322" s="17"/>
      <c r="H322" s="17"/>
      <c r="I322" s="17"/>
      <c r="J322" s="17"/>
      <c r="K322" s="17"/>
      <c r="L322" s="17"/>
      <c r="M322" s="17"/>
      <c r="N322" s="17"/>
      <c r="O322" s="17"/>
      <c r="P322" s="17"/>
      <c r="Q322" s="17"/>
    </row>
    <row r="323" spans="1:17">
      <c r="A323" s="15"/>
      <c r="B323" s="16"/>
      <c r="C323" s="29" t="s">
        <v>519</v>
      </c>
      <c r="D323" s="29"/>
      <c r="E323" s="29"/>
      <c r="F323" s="29"/>
      <c r="G323" s="29"/>
      <c r="H323" s="29"/>
      <c r="I323" s="29"/>
      <c r="J323" s="29"/>
      <c r="K323" s="29"/>
      <c r="L323" s="29"/>
      <c r="M323" s="29"/>
      <c r="N323" s="29"/>
      <c r="O323" s="29"/>
      <c r="P323" s="29"/>
      <c r="Q323" s="29"/>
    </row>
    <row r="324" spans="1:17" ht="15.75" thickBot="1">
      <c r="A324" s="15"/>
      <c r="B324" s="16" t="s">
        <v>297</v>
      </c>
      <c r="C324" s="30" t="s">
        <v>157</v>
      </c>
      <c r="D324" s="30"/>
      <c r="E324" s="30"/>
      <c r="F324" s="20"/>
      <c r="G324" s="30" t="s">
        <v>932</v>
      </c>
      <c r="H324" s="30"/>
      <c r="I324" s="30"/>
      <c r="J324" s="20"/>
      <c r="K324" s="30" t="s">
        <v>933</v>
      </c>
      <c r="L324" s="30"/>
      <c r="M324" s="30"/>
      <c r="N324" s="20"/>
      <c r="O324" s="30" t="s">
        <v>934</v>
      </c>
      <c r="P324" s="30"/>
      <c r="Q324" s="30"/>
    </row>
    <row r="325" spans="1:17" ht="15.75" thickTop="1">
      <c r="A325" s="15"/>
      <c r="B325" s="20"/>
      <c r="C325" s="34"/>
      <c r="D325" s="34"/>
      <c r="E325" s="34"/>
      <c r="F325" s="20"/>
      <c r="G325" s="34"/>
      <c r="H325" s="34"/>
      <c r="I325" s="34"/>
      <c r="J325" s="20"/>
      <c r="K325" s="34"/>
      <c r="L325" s="34"/>
      <c r="M325" s="34"/>
      <c r="N325" s="20"/>
      <c r="O325" s="34"/>
      <c r="P325" s="34"/>
      <c r="Q325" s="34"/>
    </row>
    <row r="326" spans="1:17">
      <c r="A326" s="15"/>
      <c r="B326" s="21" t="s">
        <v>935</v>
      </c>
      <c r="C326" s="36"/>
      <c r="D326" s="36"/>
      <c r="E326" s="36"/>
      <c r="F326" s="22"/>
      <c r="G326" s="36"/>
      <c r="H326" s="36"/>
      <c r="I326" s="36"/>
      <c r="J326" s="22"/>
      <c r="K326" s="36"/>
      <c r="L326" s="36"/>
      <c r="M326" s="36"/>
      <c r="N326" s="22"/>
      <c r="O326" s="36"/>
      <c r="P326" s="36"/>
      <c r="Q326" s="36"/>
    </row>
    <row r="327" spans="1:17">
      <c r="A327" s="15"/>
      <c r="B327" s="37" t="s">
        <v>56</v>
      </c>
      <c r="C327" s="28" t="s">
        <v>285</v>
      </c>
      <c r="D327" s="38">
        <v>15231</v>
      </c>
      <c r="E327" s="31"/>
      <c r="F327" s="31"/>
      <c r="G327" s="28" t="s">
        <v>285</v>
      </c>
      <c r="H327" s="38">
        <v>15231</v>
      </c>
      <c r="I327" s="31"/>
      <c r="J327" s="31"/>
      <c r="K327" s="28" t="s">
        <v>285</v>
      </c>
      <c r="L327" s="39" t="s">
        <v>315</v>
      </c>
      <c r="M327" s="31"/>
      <c r="N327" s="31"/>
      <c r="O327" s="28" t="s">
        <v>285</v>
      </c>
      <c r="P327" s="39" t="s">
        <v>315</v>
      </c>
      <c r="Q327" s="31"/>
    </row>
    <row r="328" spans="1:17">
      <c r="A328" s="15"/>
      <c r="B328" s="37"/>
      <c r="C328" s="28"/>
      <c r="D328" s="38"/>
      <c r="E328" s="31"/>
      <c r="F328" s="31"/>
      <c r="G328" s="28"/>
      <c r="H328" s="38"/>
      <c r="I328" s="31"/>
      <c r="J328" s="31"/>
      <c r="K328" s="28"/>
      <c r="L328" s="39"/>
      <c r="M328" s="31"/>
      <c r="N328" s="31"/>
      <c r="O328" s="28"/>
      <c r="P328" s="39"/>
      <c r="Q328" s="31"/>
    </row>
    <row r="329" spans="1:17">
      <c r="A329" s="15"/>
      <c r="B329" s="40" t="s">
        <v>936</v>
      </c>
      <c r="C329" s="44"/>
      <c r="D329" s="44"/>
      <c r="E329" s="35"/>
      <c r="F329" s="35"/>
      <c r="G329" s="44"/>
      <c r="H329" s="44"/>
      <c r="I329" s="35"/>
      <c r="J329" s="35"/>
      <c r="K329" s="44"/>
      <c r="L329" s="44"/>
      <c r="M329" s="35"/>
      <c r="N329" s="35"/>
      <c r="O329" s="44"/>
      <c r="P329" s="44"/>
      <c r="Q329" s="35"/>
    </row>
    <row r="330" spans="1:17">
      <c r="A330" s="15"/>
      <c r="B330" s="40"/>
      <c r="C330" s="44"/>
      <c r="D330" s="44"/>
      <c r="E330" s="35"/>
      <c r="F330" s="35"/>
      <c r="G330" s="44"/>
      <c r="H330" s="44"/>
      <c r="I330" s="35"/>
      <c r="J330" s="35"/>
      <c r="K330" s="44"/>
      <c r="L330" s="44"/>
      <c r="M330" s="35"/>
      <c r="N330" s="35"/>
      <c r="O330" s="44"/>
      <c r="P330" s="44"/>
      <c r="Q330" s="35"/>
    </row>
    <row r="331" spans="1:17">
      <c r="A331" s="15"/>
      <c r="B331" s="116" t="s">
        <v>937</v>
      </c>
      <c r="C331" s="39">
        <v>929</v>
      </c>
      <c r="D331" s="39"/>
      <c r="E331" s="31"/>
      <c r="F331" s="31"/>
      <c r="G331" s="39">
        <v>929</v>
      </c>
      <c r="H331" s="39"/>
      <c r="I331" s="31"/>
      <c r="J331" s="31"/>
      <c r="K331" s="39" t="s">
        <v>315</v>
      </c>
      <c r="L331" s="39"/>
      <c r="M331" s="31"/>
      <c r="N331" s="31"/>
      <c r="O331" s="39" t="s">
        <v>315</v>
      </c>
      <c r="P331" s="39"/>
      <c r="Q331" s="31"/>
    </row>
    <row r="332" spans="1:17">
      <c r="A332" s="15"/>
      <c r="B332" s="116"/>
      <c r="C332" s="39"/>
      <c r="D332" s="39"/>
      <c r="E332" s="31"/>
      <c r="F332" s="31"/>
      <c r="G332" s="39"/>
      <c r="H332" s="39"/>
      <c r="I332" s="31"/>
      <c r="J332" s="31"/>
      <c r="K332" s="39"/>
      <c r="L332" s="39"/>
      <c r="M332" s="31"/>
      <c r="N332" s="31"/>
      <c r="O332" s="39"/>
      <c r="P332" s="39"/>
      <c r="Q332" s="31"/>
    </row>
    <row r="333" spans="1:17">
      <c r="A333" s="15"/>
      <c r="B333" s="117" t="s">
        <v>280</v>
      </c>
      <c r="C333" s="41">
        <v>37904</v>
      </c>
      <c r="D333" s="41"/>
      <c r="E333" s="35"/>
      <c r="F333" s="35"/>
      <c r="G333" s="41">
        <v>37904</v>
      </c>
      <c r="H333" s="41"/>
      <c r="I333" s="35"/>
      <c r="J333" s="35"/>
      <c r="K333" s="44" t="s">
        <v>315</v>
      </c>
      <c r="L333" s="44"/>
      <c r="M333" s="35"/>
      <c r="N333" s="35"/>
      <c r="O333" s="44" t="s">
        <v>315</v>
      </c>
      <c r="P333" s="44"/>
      <c r="Q333" s="35"/>
    </row>
    <row r="334" spans="1:17">
      <c r="A334" s="15"/>
      <c r="B334" s="117"/>
      <c r="C334" s="41"/>
      <c r="D334" s="41"/>
      <c r="E334" s="35"/>
      <c r="F334" s="35"/>
      <c r="G334" s="41"/>
      <c r="H334" s="41"/>
      <c r="I334" s="35"/>
      <c r="J334" s="35"/>
      <c r="K334" s="44"/>
      <c r="L334" s="44"/>
      <c r="M334" s="35"/>
      <c r="N334" s="35"/>
      <c r="O334" s="44"/>
      <c r="P334" s="44"/>
      <c r="Q334" s="35"/>
    </row>
    <row r="335" spans="1:17">
      <c r="A335" s="15"/>
      <c r="B335" s="37" t="s">
        <v>938</v>
      </c>
      <c r="C335" s="39"/>
      <c r="D335" s="39"/>
      <c r="E335" s="31"/>
      <c r="F335" s="31"/>
      <c r="G335" s="39"/>
      <c r="H335" s="39"/>
      <c r="I335" s="31"/>
      <c r="J335" s="31"/>
      <c r="K335" s="39"/>
      <c r="L335" s="39"/>
      <c r="M335" s="31"/>
      <c r="N335" s="31"/>
      <c r="O335" s="39"/>
      <c r="P335" s="39"/>
      <c r="Q335" s="31"/>
    </row>
    <row r="336" spans="1:17">
      <c r="A336" s="15"/>
      <c r="B336" s="37"/>
      <c r="C336" s="39"/>
      <c r="D336" s="39"/>
      <c r="E336" s="31"/>
      <c r="F336" s="31"/>
      <c r="G336" s="39"/>
      <c r="H336" s="39"/>
      <c r="I336" s="31"/>
      <c r="J336" s="31"/>
      <c r="K336" s="39"/>
      <c r="L336" s="39"/>
      <c r="M336" s="31"/>
      <c r="N336" s="31"/>
      <c r="O336" s="39"/>
      <c r="P336" s="39"/>
      <c r="Q336" s="31"/>
    </row>
    <row r="337" spans="1:17">
      <c r="A337" s="15"/>
      <c r="B337" s="117" t="s">
        <v>939</v>
      </c>
      <c r="C337" s="41">
        <v>51066</v>
      </c>
      <c r="D337" s="41"/>
      <c r="E337" s="35"/>
      <c r="F337" s="35"/>
      <c r="G337" s="41">
        <v>51066</v>
      </c>
      <c r="H337" s="41"/>
      <c r="I337" s="35"/>
      <c r="J337" s="35"/>
      <c r="K337" s="44" t="s">
        <v>315</v>
      </c>
      <c r="L337" s="44"/>
      <c r="M337" s="35"/>
      <c r="N337" s="35"/>
      <c r="O337" s="44" t="s">
        <v>315</v>
      </c>
      <c r="P337" s="44"/>
      <c r="Q337" s="35"/>
    </row>
    <row r="338" spans="1:17">
      <c r="A338" s="15"/>
      <c r="B338" s="117"/>
      <c r="C338" s="41"/>
      <c r="D338" s="41"/>
      <c r="E338" s="35"/>
      <c r="F338" s="35"/>
      <c r="G338" s="41"/>
      <c r="H338" s="41"/>
      <c r="I338" s="35"/>
      <c r="J338" s="35"/>
      <c r="K338" s="44"/>
      <c r="L338" s="44"/>
      <c r="M338" s="35"/>
      <c r="N338" s="35"/>
      <c r="O338" s="44"/>
      <c r="P338" s="44"/>
      <c r="Q338" s="35"/>
    </row>
    <row r="339" spans="1:17">
      <c r="A339" s="15"/>
      <c r="B339" s="37" t="s">
        <v>940</v>
      </c>
      <c r="C339" s="39"/>
      <c r="D339" s="39"/>
      <c r="E339" s="31"/>
      <c r="F339" s="31"/>
      <c r="G339" s="39"/>
      <c r="H339" s="39"/>
      <c r="I339" s="31"/>
      <c r="J339" s="31"/>
      <c r="K339" s="39"/>
      <c r="L339" s="39"/>
      <c r="M339" s="31"/>
      <c r="N339" s="31"/>
      <c r="O339" s="39"/>
      <c r="P339" s="39"/>
      <c r="Q339" s="31"/>
    </row>
    <row r="340" spans="1:17">
      <c r="A340" s="15"/>
      <c r="B340" s="37"/>
      <c r="C340" s="39"/>
      <c r="D340" s="39"/>
      <c r="E340" s="31"/>
      <c r="F340" s="31"/>
      <c r="G340" s="39"/>
      <c r="H340" s="39"/>
      <c r="I340" s="31"/>
      <c r="J340" s="31"/>
      <c r="K340" s="39"/>
      <c r="L340" s="39"/>
      <c r="M340" s="31"/>
      <c r="N340" s="31"/>
      <c r="O340" s="39"/>
      <c r="P340" s="39"/>
      <c r="Q340" s="31"/>
    </row>
    <row r="341" spans="1:17">
      <c r="A341" s="15"/>
      <c r="B341" s="117" t="s">
        <v>941</v>
      </c>
      <c r="C341" s="41">
        <v>3367</v>
      </c>
      <c r="D341" s="41"/>
      <c r="E341" s="35"/>
      <c r="F341" s="35"/>
      <c r="G341" s="41">
        <v>3367</v>
      </c>
      <c r="H341" s="41"/>
      <c r="I341" s="35"/>
      <c r="J341" s="35"/>
      <c r="K341" s="44" t="s">
        <v>315</v>
      </c>
      <c r="L341" s="44"/>
      <c r="M341" s="35"/>
      <c r="N341" s="35"/>
      <c r="O341" s="44" t="s">
        <v>315</v>
      </c>
      <c r="P341" s="44"/>
      <c r="Q341" s="35"/>
    </row>
    <row r="342" spans="1:17">
      <c r="A342" s="15"/>
      <c r="B342" s="117"/>
      <c r="C342" s="41"/>
      <c r="D342" s="41"/>
      <c r="E342" s="35"/>
      <c r="F342" s="35"/>
      <c r="G342" s="41"/>
      <c r="H342" s="41"/>
      <c r="I342" s="35"/>
      <c r="J342" s="35"/>
      <c r="K342" s="44"/>
      <c r="L342" s="44"/>
      <c r="M342" s="35"/>
      <c r="N342" s="35"/>
      <c r="O342" s="44"/>
      <c r="P342" s="44"/>
      <c r="Q342" s="35"/>
    </row>
    <row r="343" spans="1:17">
      <c r="A343" s="15"/>
      <c r="B343" s="116" t="s">
        <v>942</v>
      </c>
      <c r="C343" s="38">
        <v>8906</v>
      </c>
      <c r="D343" s="38"/>
      <c r="E343" s="31"/>
      <c r="F343" s="31"/>
      <c r="G343" s="38">
        <v>8906</v>
      </c>
      <c r="H343" s="38"/>
      <c r="I343" s="31"/>
      <c r="J343" s="31"/>
      <c r="K343" s="39" t="s">
        <v>315</v>
      </c>
      <c r="L343" s="39"/>
      <c r="M343" s="31"/>
      <c r="N343" s="31"/>
      <c r="O343" s="39" t="s">
        <v>315</v>
      </c>
      <c r="P343" s="39"/>
      <c r="Q343" s="31"/>
    </row>
    <row r="344" spans="1:17">
      <c r="A344" s="15"/>
      <c r="B344" s="116"/>
      <c r="C344" s="38"/>
      <c r="D344" s="38"/>
      <c r="E344" s="31"/>
      <c r="F344" s="31"/>
      <c r="G344" s="38"/>
      <c r="H344" s="38"/>
      <c r="I344" s="31"/>
      <c r="J344" s="31"/>
      <c r="K344" s="39"/>
      <c r="L344" s="39"/>
      <c r="M344" s="31"/>
      <c r="N344" s="31"/>
      <c r="O344" s="39"/>
      <c r="P344" s="39"/>
      <c r="Q344" s="31"/>
    </row>
    <row r="345" spans="1:17">
      <c r="A345" s="15"/>
      <c r="B345" s="117" t="s">
        <v>943</v>
      </c>
      <c r="C345" s="41">
        <v>10100</v>
      </c>
      <c r="D345" s="41"/>
      <c r="E345" s="35"/>
      <c r="F345" s="35"/>
      <c r="G345" s="44" t="s">
        <v>315</v>
      </c>
      <c r="H345" s="44"/>
      <c r="I345" s="35"/>
      <c r="J345" s="35"/>
      <c r="K345" s="41">
        <v>6802</v>
      </c>
      <c r="L345" s="41"/>
      <c r="M345" s="35"/>
      <c r="N345" s="35"/>
      <c r="O345" s="41">
        <v>3298</v>
      </c>
      <c r="P345" s="41"/>
      <c r="Q345" s="35"/>
    </row>
    <row r="346" spans="1:17">
      <c r="A346" s="15"/>
      <c r="B346" s="117"/>
      <c r="C346" s="41"/>
      <c r="D346" s="41"/>
      <c r="E346" s="35"/>
      <c r="F346" s="35"/>
      <c r="G346" s="44"/>
      <c r="H346" s="44"/>
      <c r="I346" s="35"/>
      <c r="J346" s="35"/>
      <c r="K346" s="41"/>
      <c r="L346" s="41"/>
      <c r="M346" s="35"/>
      <c r="N346" s="35"/>
      <c r="O346" s="41"/>
      <c r="P346" s="41"/>
      <c r="Q346" s="35"/>
    </row>
    <row r="347" spans="1:17">
      <c r="A347" s="15"/>
      <c r="B347" s="116" t="s">
        <v>944</v>
      </c>
      <c r="C347" s="38">
        <v>13240</v>
      </c>
      <c r="D347" s="38"/>
      <c r="E347" s="31"/>
      <c r="F347" s="31"/>
      <c r="G347" s="39" t="s">
        <v>315</v>
      </c>
      <c r="H347" s="39"/>
      <c r="I347" s="31"/>
      <c r="J347" s="31"/>
      <c r="K347" s="38">
        <v>3739</v>
      </c>
      <c r="L347" s="38"/>
      <c r="M347" s="31"/>
      <c r="N347" s="31"/>
      <c r="O347" s="38">
        <v>9501</v>
      </c>
      <c r="P347" s="38"/>
      <c r="Q347" s="31"/>
    </row>
    <row r="348" spans="1:17">
      <c r="A348" s="15"/>
      <c r="B348" s="116"/>
      <c r="C348" s="38"/>
      <c r="D348" s="38"/>
      <c r="E348" s="31"/>
      <c r="F348" s="31"/>
      <c r="G348" s="39"/>
      <c r="H348" s="39"/>
      <c r="I348" s="31"/>
      <c r="J348" s="31"/>
      <c r="K348" s="38"/>
      <c r="L348" s="38"/>
      <c r="M348" s="31"/>
      <c r="N348" s="31"/>
      <c r="O348" s="38"/>
      <c r="P348" s="38"/>
      <c r="Q348" s="31"/>
    </row>
    <row r="349" spans="1:17">
      <c r="A349" s="15"/>
      <c r="B349" s="117" t="s">
        <v>945</v>
      </c>
      <c r="C349" s="41">
        <v>2046</v>
      </c>
      <c r="D349" s="41"/>
      <c r="E349" s="35"/>
      <c r="F349" s="35"/>
      <c r="G349" s="44" t="s">
        <v>315</v>
      </c>
      <c r="H349" s="44"/>
      <c r="I349" s="35"/>
      <c r="J349" s="35"/>
      <c r="K349" s="44" t="s">
        <v>315</v>
      </c>
      <c r="L349" s="44"/>
      <c r="M349" s="35"/>
      <c r="N349" s="35"/>
      <c r="O349" s="41">
        <v>2046</v>
      </c>
      <c r="P349" s="41"/>
      <c r="Q349" s="35"/>
    </row>
    <row r="350" spans="1:17">
      <c r="A350" s="15"/>
      <c r="B350" s="117"/>
      <c r="C350" s="41"/>
      <c r="D350" s="41"/>
      <c r="E350" s="35"/>
      <c r="F350" s="35"/>
      <c r="G350" s="44"/>
      <c r="H350" s="44"/>
      <c r="I350" s="35"/>
      <c r="J350" s="35"/>
      <c r="K350" s="44"/>
      <c r="L350" s="44"/>
      <c r="M350" s="35"/>
      <c r="N350" s="35"/>
      <c r="O350" s="41"/>
      <c r="P350" s="41"/>
      <c r="Q350" s="35"/>
    </row>
    <row r="351" spans="1:17">
      <c r="A351" s="15"/>
      <c r="B351" s="116" t="s">
        <v>946</v>
      </c>
      <c r="C351" s="39">
        <v>376</v>
      </c>
      <c r="D351" s="39"/>
      <c r="E351" s="31"/>
      <c r="F351" s="31"/>
      <c r="G351" s="39" t="s">
        <v>315</v>
      </c>
      <c r="H351" s="39"/>
      <c r="I351" s="31"/>
      <c r="J351" s="31"/>
      <c r="K351" s="39" t="s">
        <v>315</v>
      </c>
      <c r="L351" s="39"/>
      <c r="M351" s="31"/>
      <c r="N351" s="31"/>
      <c r="O351" s="39">
        <v>376</v>
      </c>
      <c r="P351" s="39"/>
      <c r="Q351" s="31"/>
    </row>
    <row r="352" spans="1:17" ht="15.75" thickBot="1">
      <c r="A352" s="15"/>
      <c r="B352" s="116"/>
      <c r="C352" s="69"/>
      <c r="D352" s="69"/>
      <c r="E352" s="68"/>
      <c r="F352" s="31"/>
      <c r="G352" s="69"/>
      <c r="H352" s="69"/>
      <c r="I352" s="68"/>
      <c r="J352" s="31"/>
      <c r="K352" s="69"/>
      <c r="L352" s="69"/>
      <c r="M352" s="68"/>
      <c r="N352" s="31"/>
      <c r="O352" s="69"/>
      <c r="P352" s="69"/>
      <c r="Q352" s="68"/>
    </row>
    <row r="353" spans="1:25" ht="15.75" thickTop="1">
      <c r="A353" s="15"/>
      <c r="B353" s="117" t="s">
        <v>157</v>
      </c>
      <c r="C353" s="71" t="s">
        <v>285</v>
      </c>
      <c r="D353" s="73">
        <v>143165</v>
      </c>
      <c r="E353" s="74"/>
      <c r="F353" s="35"/>
      <c r="G353" s="71" t="s">
        <v>285</v>
      </c>
      <c r="H353" s="73">
        <v>117403</v>
      </c>
      <c r="I353" s="74"/>
      <c r="J353" s="35"/>
      <c r="K353" s="71" t="s">
        <v>285</v>
      </c>
      <c r="L353" s="73">
        <v>10541</v>
      </c>
      <c r="M353" s="74"/>
      <c r="N353" s="35"/>
      <c r="O353" s="71" t="s">
        <v>285</v>
      </c>
      <c r="P353" s="73">
        <v>15221</v>
      </c>
      <c r="Q353" s="74"/>
    </row>
    <row r="354" spans="1:25" ht="15.75" thickBot="1">
      <c r="A354" s="15"/>
      <c r="B354" s="117"/>
      <c r="C354" s="72"/>
      <c r="D354" s="45"/>
      <c r="E354" s="46"/>
      <c r="F354" s="35"/>
      <c r="G354" s="72"/>
      <c r="H354" s="45"/>
      <c r="I354" s="46"/>
      <c r="J354" s="35"/>
      <c r="K354" s="72"/>
      <c r="L354" s="45"/>
      <c r="M354" s="46"/>
      <c r="N354" s="35"/>
      <c r="O354" s="72"/>
      <c r="P354" s="45"/>
      <c r="Q354" s="46"/>
    </row>
    <row r="355" spans="1:25" ht="15.75" thickTop="1">
      <c r="A355" s="15"/>
      <c r="B355" s="17"/>
      <c r="C355" s="17"/>
    </row>
    <row r="356" spans="1:25" ht="45">
      <c r="A356" s="15"/>
      <c r="B356" s="118" t="s">
        <v>368</v>
      </c>
      <c r="C356" s="94" t="s">
        <v>947</v>
      </c>
    </row>
    <row r="357" spans="1:25">
      <c r="A357" s="15"/>
      <c r="B357" s="17"/>
      <c r="C357" s="17"/>
    </row>
    <row r="358" spans="1:25" ht="56.25">
      <c r="A358" s="15"/>
      <c r="B358" s="118" t="s">
        <v>424</v>
      </c>
      <c r="C358" s="94" t="s">
        <v>948</v>
      </c>
    </row>
    <row r="359" spans="1:25">
      <c r="A359" s="15"/>
      <c r="B359" s="17"/>
      <c r="C359" s="17"/>
    </row>
    <row r="360" spans="1:25" ht="33.75">
      <c r="A360" s="15"/>
      <c r="B360" s="118" t="s">
        <v>431</v>
      </c>
      <c r="C360" s="94" t="s">
        <v>949</v>
      </c>
    </row>
    <row r="361" spans="1:25">
      <c r="A361" s="15"/>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row>
    <row r="362" spans="1:25">
      <c r="A362" s="15"/>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row>
    <row r="363" spans="1:25">
      <c r="A363" s="15"/>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row>
    <row r="364" spans="1:25">
      <c r="A364" s="15"/>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row>
    <row r="365" spans="1:25">
      <c r="A365" s="15"/>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row>
    <row r="366" spans="1:25">
      <c r="A366" s="15"/>
      <c r="B366" s="49" t="s">
        <v>950</v>
      </c>
      <c r="C366" s="49"/>
      <c r="D366" s="49"/>
      <c r="E366" s="49"/>
      <c r="F366" s="49"/>
      <c r="G366" s="49"/>
      <c r="H366" s="49"/>
      <c r="I366" s="49"/>
      <c r="J366" s="49"/>
      <c r="K366" s="49"/>
      <c r="L366" s="49"/>
      <c r="M366" s="49"/>
      <c r="N366" s="49"/>
      <c r="O366" s="49"/>
      <c r="P366" s="49"/>
      <c r="Q366" s="49"/>
      <c r="R366" s="49"/>
      <c r="S366" s="49"/>
      <c r="T366" s="49"/>
      <c r="U366" s="49"/>
      <c r="V366" s="49"/>
      <c r="W366" s="49"/>
      <c r="X366" s="49"/>
      <c r="Y366" s="49"/>
    </row>
    <row r="367" spans="1:25">
      <c r="A367" s="15"/>
      <c r="B367" s="27"/>
      <c r="C367" s="27"/>
      <c r="D367" s="27"/>
      <c r="E367" s="27"/>
      <c r="F367" s="27"/>
      <c r="G367" s="27"/>
      <c r="H367" s="27"/>
      <c r="I367" s="27"/>
      <c r="J367" s="27"/>
      <c r="K367" s="27"/>
      <c r="L367" s="27"/>
      <c r="M367" s="27"/>
      <c r="N367" s="27"/>
      <c r="O367" s="27"/>
      <c r="P367" s="27"/>
      <c r="Q367" s="27"/>
      <c r="R367" s="27"/>
      <c r="S367" s="27"/>
      <c r="T367" s="27"/>
      <c r="U367" s="27"/>
    </row>
    <row r="368" spans="1:25">
      <c r="A368" s="15"/>
      <c r="B368" s="17"/>
      <c r="C368" s="17"/>
      <c r="D368" s="17"/>
      <c r="E368" s="17"/>
      <c r="F368" s="17"/>
      <c r="G368" s="17"/>
      <c r="H368" s="17"/>
      <c r="I368" s="17"/>
      <c r="J368" s="17"/>
      <c r="K368" s="17"/>
      <c r="L368" s="17"/>
      <c r="M368" s="17"/>
      <c r="N368" s="17"/>
      <c r="O368" s="17"/>
      <c r="P368" s="17"/>
      <c r="Q368" s="17"/>
      <c r="R368" s="17"/>
      <c r="S368" s="17"/>
      <c r="T368" s="17"/>
      <c r="U368" s="17"/>
    </row>
    <row r="369" spans="1:21">
      <c r="A369" s="15"/>
      <c r="B369" s="20"/>
      <c r="C369" s="29" t="s">
        <v>951</v>
      </c>
      <c r="D369" s="29"/>
      <c r="E369" s="29"/>
      <c r="F369" s="29"/>
      <c r="G369" s="29"/>
      <c r="H369" s="29"/>
      <c r="I369" s="29"/>
      <c r="J369" s="29"/>
      <c r="K369" s="29"/>
      <c r="L369" s="29"/>
      <c r="M369" s="29"/>
      <c r="N369" s="29"/>
      <c r="O369" s="29"/>
      <c r="P369" s="29"/>
      <c r="Q369" s="29"/>
      <c r="R369" s="29"/>
      <c r="S369" s="29"/>
      <c r="T369" s="29"/>
      <c r="U369" s="29"/>
    </row>
    <row r="370" spans="1:21" ht="15.75" thickBot="1">
      <c r="A370" s="15"/>
      <c r="B370" s="20"/>
      <c r="C370" s="30" t="s">
        <v>284</v>
      </c>
      <c r="D370" s="30"/>
      <c r="E370" s="30"/>
      <c r="F370" s="30"/>
      <c r="G370" s="30"/>
      <c r="H370" s="30"/>
      <c r="I370" s="30"/>
      <c r="J370" s="30"/>
      <c r="K370" s="30"/>
      <c r="L370" s="30"/>
      <c r="M370" s="30"/>
      <c r="N370" s="30"/>
      <c r="O370" s="30"/>
      <c r="P370" s="30"/>
      <c r="Q370" s="30"/>
      <c r="R370" s="30"/>
      <c r="S370" s="30"/>
      <c r="T370" s="30"/>
      <c r="U370" s="30"/>
    </row>
    <row r="371" spans="1:21" ht="15.75" thickTop="1">
      <c r="A371" s="15"/>
      <c r="B371" s="28" t="s">
        <v>412</v>
      </c>
      <c r="C371" s="102" t="s">
        <v>619</v>
      </c>
      <c r="D371" s="102"/>
      <c r="E371" s="102"/>
      <c r="F371" s="34"/>
      <c r="G371" s="102" t="s">
        <v>953</v>
      </c>
      <c r="H371" s="102"/>
      <c r="I371" s="102"/>
      <c r="J371" s="34"/>
      <c r="K371" s="102" t="s">
        <v>955</v>
      </c>
      <c r="L371" s="102"/>
      <c r="M371" s="102"/>
      <c r="N371" s="34"/>
      <c r="O371" s="102" t="s">
        <v>957</v>
      </c>
      <c r="P371" s="102"/>
      <c r="Q371" s="102"/>
      <c r="R371" s="34"/>
      <c r="S371" s="102" t="s">
        <v>157</v>
      </c>
      <c r="T371" s="102"/>
      <c r="U371" s="102"/>
    </row>
    <row r="372" spans="1:21" ht="15.75" thickBot="1">
      <c r="A372" s="15"/>
      <c r="B372" s="28"/>
      <c r="C372" s="30" t="s">
        <v>952</v>
      </c>
      <c r="D372" s="30"/>
      <c r="E372" s="30"/>
      <c r="F372" s="31"/>
      <c r="G372" s="30" t="s">
        <v>954</v>
      </c>
      <c r="H372" s="30"/>
      <c r="I372" s="30"/>
      <c r="J372" s="31"/>
      <c r="K372" s="30" t="s">
        <v>956</v>
      </c>
      <c r="L372" s="30"/>
      <c r="M372" s="30"/>
      <c r="N372" s="31"/>
      <c r="O372" s="30" t="s">
        <v>958</v>
      </c>
      <c r="P372" s="30"/>
      <c r="Q372" s="30"/>
      <c r="R372" s="31"/>
      <c r="S372" s="30"/>
      <c r="T372" s="30"/>
      <c r="U372" s="30"/>
    </row>
    <row r="373" spans="1:21" ht="15.75" thickTop="1">
      <c r="A373" s="15"/>
      <c r="B373" s="20"/>
      <c r="C373" s="34"/>
      <c r="D373" s="34"/>
      <c r="E373" s="34"/>
      <c r="F373" s="20"/>
      <c r="G373" s="34"/>
      <c r="H373" s="34"/>
      <c r="I373" s="34"/>
      <c r="J373" s="20"/>
      <c r="K373" s="34"/>
      <c r="L373" s="34"/>
      <c r="M373" s="34"/>
      <c r="N373" s="20"/>
      <c r="O373" s="34"/>
      <c r="P373" s="34"/>
      <c r="Q373" s="34"/>
      <c r="R373" s="20"/>
      <c r="S373" s="34"/>
      <c r="T373" s="34"/>
      <c r="U373" s="34"/>
    </row>
    <row r="374" spans="1:21">
      <c r="A374" s="15"/>
      <c r="B374" s="36" t="s">
        <v>338</v>
      </c>
      <c r="C374" s="36" t="s">
        <v>285</v>
      </c>
      <c r="D374" s="41">
        <v>3298</v>
      </c>
      <c r="E374" s="35"/>
      <c r="F374" s="35"/>
      <c r="G374" s="36" t="s">
        <v>285</v>
      </c>
      <c r="H374" s="41">
        <v>9501</v>
      </c>
      <c r="I374" s="35"/>
      <c r="J374" s="35"/>
      <c r="K374" s="36" t="s">
        <v>285</v>
      </c>
      <c r="L374" s="41">
        <v>2046</v>
      </c>
      <c r="M374" s="35"/>
      <c r="N374" s="35"/>
      <c r="O374" s="36" t="s">
        <v>285</v>
      </c>
      <c r="P374" s="44">
        <v>376</v>
      </c>
      <c r="Q374" s="35"/>
      <c r="R374" s="35"/>
      <c r="S374" s="36" t="s">
        <v>285</v>
      </c>
      <c r="T374" s="41">
        <v>15221</v>
      </c>
      <c r="U374" s="35"/>
    </row>
    <row r="375" spans="1:21">
      <c r="A375" s="15"/>
      <c r="B375" s="36"/>
      <c r="C375" s="36"/>
      <c r="D375" s="41"/>
      <c r="E375" s="35"/>
      <c r="F375" s="35"/>
      <c r="G375" s="36"/>
      <c r="H375" s="41"/>
      <c r="I375" s="35"/>
      <c r="J375" s="35"/>
      <c r="K375" s="36"/>
      <c r="L375" s="41"/>
      <c r="M375" s="35"/>
      <c r="N375" s="35"/>
      <c r="O375" s="36"/>
      <c r="P375" s="44"/>
      <c r="Q375" s="35"/>
      <c r="R375" s="35"/>
      <c r="S375" s="36"/>
      <c r="T375" s="41"/>
      <c r="U375" s="35"/>
    </row>
    <row r="376" spans="1:21">
      <c r="A376" s="15"/>
      <c r="B376" s="37" t="s">
        <v>959</v>
      </c>
      <c r="C376" s="39"/>
      <c r="D376" s="39"/>
      <c r="E376" s="31"/>
      <c r="F376" s="31"/>
      <c r="G376" s="39"/>
      <c r="H376" s="39"/>
      <c r="I376" s="31"/>
      <c r="J376" s="31"/>
      <c r="K376" s="39"/>
      <c r="L376" s="39"/>
      <c r="M376" s="31"/>
      <c r="N376" s="31"/>
      <c r="O376" s="39"/>
      <c r="P376" s="39"/>
      <c r="Q376" s="31"/>
      <c r="R376" s="31"/>
      <c r="S376" s="39"/>
      <c r="T376" s="39"/>
      <c r="U376" s="31"/>
    </row>
    <row r="377" spans="1:21">
      <c r="A377" s="15"/>
      <c r="B377" s="37"/>
      <c r="C377" s="39"/>
      <c r="D377" s="39"/>
      <c r="E377" s="31"/>
      <c r="F377" s="31"/>
      <c r="G377" s="39"/>
      <c r="H377" s="39"/>
      <c r="I377" s="31"/>
      <c r="J377" s="31"/>
      <c r="K377" s="39"/>
      <c r="L377" s="39"/>
      <c r="M377" s="31"/>
      <c r="N377" s="31"/>
      <c r="O377" s="39"/>
      <c r="P377" s="39"/>
      <c r="Q377" s="31"/>
      <c r="R377" s="31"/>
      <c r="S377" s="39"/>
      <c r="T377" s="39"/>
      <c r="U377" s="31"/>
    </row>
    <row r="378" spans="1:21">
      <c r="A378" s="15"/>
      <c r="B378" s="117" t="s">
        <v>960</v>
      </c>
      <c r="C378" s="44" t="s">
        <v>315</v>
      </c>
      <c r="D378" s="44"/>
      <c r="E378" s="35"/>
      <c r="F378" s="35"/>
      <c r="G378" s="41">
        <v>3382</v>
      </c>
      <c r="H378" s="41"/>
      <c r="I378" s="35"/>
      <c r="J378" s="35"/>
      <c r="K378" s="44">
        <v>11</v>
      </c>
      <c r="L378" s="44"/>
      <c r="M378" s="35"/>
      <c r="N378" s="35"/>
      <c r="O378" s="44" t="s">
        <v>315</v>
      </c>
      <c r="P378" s="44"/>
      <c r="Q378" s="35"/>
      <c r="R378" s="35"/>
      <c r="S378" s="41">
        <v>3393</v>
      </c>
      <c r="T378" s="41"/>
      <c r="U378" s="35"/>
    </row>
    <row r="379" spans="1:21">
      <c r="A379" s="15"/>
      <c r="B379" s="117"/>
      <c r="C379" s="44"/>
      <c r="D379" s="44"/>
      <c r="E379" s="35"/>
      <c r="F379" s="35"/>
      <c r="G379" s="41"/>
      <c r="H379" s="41"/>
      <c r="I379" s="35"/>
      <c r="J379" s="35"/>
      <c r="K379" s="44"/>
      <c r="L379" s="44"/>
      <c r="M379" s="35"/>
      <c r="N379" s="35"/>
      <c r="O379" s="44"/>
      <c r="P379" s="44"/>
      <c r="Q379" s="35"/>
      <c r="R379" s="35"/>
      <c r="S379" s="41"/>
      <c r="T379" s="41"/>
      <c r="U379" s="35"/>
    </row>
    <row r="380" spans="1:21">
      <c r="A380" s="15"/>
      <c r="B380" s="116" t="s">
        <v>961</v>
      </c>
      <c r="C380" s="39">
        <v>169</v>
      </c>
      <c r="D380" s="39"/>
      <c r="E380" s="31"/>
      <c r="F380" s="31"/>
      <c r="G380" s="39" t="s">
        <v>315</v>
      </c>
      <c r="H380" s="39"/>
      <c r="I380" s="31"/>
      <c r="J380" s="31"/>
      <c r="K380" s="39" t="s">
        <v>315</v>
      </c>
      <c r="L380" s="39"/>
      <c r="M380" s="31"/>
      <c r="N380" s="31"/>
      <c r="O380" s="39" t="s">
        <v>315</v>
      </c>
      <c r="P380" s="39"/>
      <c r="Q380" s="31"/>
      <c r="R380" s="31"/>
      <c r="S380" s="39">
        <v>169</v>
      </c>
      <c r="T380" s="39"/>
      <c r="U380" s="31"/>
    </row>
    <row r="381" spans="1:21">
      <c r="A381" s="15"/>
      <c r="B381" s="116"/>
      <c r="C381" s="39"/>
      <c r="D381" s="39"/>
      <c r="E381" s="31"/>
      <c r="F381" s="31"/>
      <c r="G381" s="39"/>
      <c r="H381" s="39"/>
      <c r="I381" s="31"/>
      <c r="J381" s="31"/>
      <c r="K381" s="39"/>
      <c r="L381" s="39"/>
      <c r="M381" s="31"/>
      <c r="N381" s="31"/>
      <c r="O381" s="39"/>
      <c r="P381" s="39"/>
      <c r="Q381" s="31"/>
      <c r="R381" s="31"/>
      <c r="S381" s="39"/>
      <c r="T381" s="39"/>
      <c r="U381" s="31"/>
    </row>
    <row r="382" spans="1:21">
      <c r="A382" s="15"/>
      <c r="B382" s="40" t="s">
        <v>962</v>
      </c>
      <c r="C382" s="44" t="s">
        <v>963</v>
      </c>
      <c r="D382" s="44"/>
      <c r="E382" s="36" t="s">
        <v>305</v>
      </c>
      <c r="F382" s="35"/>
      <c r="G382" s="44">
        <v>652</v>
      </c>
      <c r="H382" s="44"/>
      <c r="I382" s="35"/>
      <c r="J382" s="35"/>
      <c r="K382" s="44" t="s">
        <v>315</v>
      </c>
      <c r="L382" s="44"/>
      <c r="M382" s="35"/>
      <c r="N382" s="35"/>
      <c r="O382" s="44" t="s">
        <v>315</v>
      </c>
      <c r="P382" s="44"/>
      <c r="Q382" s="35"/>
      <c r="R382" s="35"/>
      <c r="S382" s="44">
        <v>569</v>
      </c>
      <c r="T382" s="44"/>
      <c r="U382" s="35"/>
    </row>
    <row r="383" spans="1:21">
      <c r="A383" s="15"/>
      <c r="B383" s="40"/>
      <c r="C383" s="44"/>
      <c r="D383" s="44"/>
      <c r="E383" s="36"/>
      <c r="F383" s="35"/>
      <c r="G383" s="44"/>
      <c r="H383" s="44"/>
      <c r="I383" s="35"/>
      <c r="J383" s="35"/>
      <c r="K383" s="44"/>
      <c r="L383" s="44"/>
      <c r="M383" s="35"/>
      <c r="N383" s="35"/>
      <c r="O383" s="44"/>
      <c r="P383" s="44"/>
      <c r="Q383" s="35"/>
      <c r="R383" s="35"/>
      <c r="S383" s="44"/>
      <c r="T383" s="44"/>
      <c r="U383" s="35"/>
    </row>
    <row r="384" spans="1:21">
      <c r="A384" s="15"/>
      <c r="B384" s="37" t="s">
        <v>964</v>
      </c>
      <c r="C384" s="39" t="s">
        <v>965</v>
      </c>
      <c r="D384" s="39"/>
      <c r="E384" s="28" t="s">
        <v>305</v>
      </c>
      <c r="F384" s="31"/>
      <c r="G384" s="39" t="s">
        <v>315</v>
      </c>
      <c r="H384" s="39"/>
      <c r="I384" s="31"/>
      <c r="J384" s="31"/>
      <c r="K384" s="39" t="s">
        <v>315</v>
      </c>
      <c r="L384" s="39"/>
      <c r="M384" s="31"/>
      <c r="N384" s="31"/>
      <c r="O384" s="39" t="s">
        <v>315</v>
      </c>
      <c r="P384" s="39"/>
      <c r="Q384" s="31"/>
      <c r="R384" s="31"/>
      <c r="S384" s="39" t="s">
        <v>965</v>
      </c>
      <c r="T384" s="39"/>
      <c r="U384" s="28" t="s">
        <v>305</v>
      </c>
    </row>
    <row r="385" spans="1:25">
      <c r="A385" s="15"/>
      <c r="B385" s="37"/>
      <c r="C385" s="39"/>
      <c r="D385" s="39"/>
      <c r="E385" s="28"/>
      <c r="F385" s="31"/>
      <c r="G385" s="39"/>
      <c r="H385" s="39"/>
      <c r="I385" s="31"/>
      <c r="J385" s="31"/>
      <c r="K385" s="39"/>
      <c r="L385" s="39"/>
      <c r="M385" s="31"/>
      <c r="N385" s="31"/>
      <c r="O385" s="39"/>
      <c r="P385" s="39"/>
      <c r="Q385" s="31"/>
      <c r="R385" s="31"/>
      <c r="S385" s="39"/>
      <c r="T385" s="39"/>
      <c r="U385" s="28"/>
    </row>
    <row r="386" spans="1:25">
      <c r="A386" s="15"/>
      <c r="B386" s="40" t="s">
        <v>508</v>
      </c>
      <c r="C386" s="44" t="s">
        <v>315</v>
      </c>
      <c r="D386" s="44"/>
      <c r="E386" s="35"/>
      <c r="F386" s="35"/>
      <c r="G386" s="44" t="s">
        <v>966</v>
      </c>
      <c r="H386" s="44"/>
      <c r="I386" s="36" t="s">
        <v>305</v>
      </c>
      <c r="J386" s="35"/>
      <c r="K386" s="44" t="s">
        <v>967</v>
      </c>
      <c r="L386" s="44"/>
      <c r="M386" s="36" t="s">
        <v>305</v>
      </c>
      <c r="N386" s="35"/>
      <c r="O386" s="44" t="s">
        <v>968</v>
      </c>
      <c r="P386" s="44"/>
      <c r="Q386" s="36" t="s">
        <v>305</v>
      </c>
      <c r="R386" s="35"/>
      <c r="S386" s="44" t="s">
        <v>969</v>
      </c>
      <c r="T386" s="44"/>
      <c r="U386" s="36" t="s">
        <v>305</v>
      </c>
    </row>
    <row r="387" spans="1:25" ht="15.75" thickBot="1">
      <c r="A387" s="15"/>
      <c r="B387" s="40"/>
      <c r="C387" s="51"/>
      <c r="D387" s="51"/>
      <c r="E387" s="43"/>
      <c r="F387" s="35"/>
      <c r="G387" s="51"/>
      <c r="H387" s="51"/>
      <c r="I387" s="86"/>
      <c r="J387" s="35"/>
      <c r="K387" s="51"/>
      <c r="L387" s="51"/>
      <c r="M387" s="86"/>
      <c r="N387" s="35"/>
      <c r="O387" s="51"/>
      <c r="P387" s="51"/>
      <c r="Q387" s="86"/>
      <c r="R387" s="35"/>
      <c r="S387" s="51"/>
      <c r="T387" s="51"/>
      <c r="U387" s="86"/>
    </row>
    <row r="388" spans="1:25" ht="15.75" thickTop="1">
      <c r="A388" s="15"/>
      <c r="B388" s="28" t="s">
        <v>321</v>
      </c>
      <c r="C388" s="53" t="s">
        <v>285</v>
      </c>
      <c r="D388" s="52" t="s">
        <v>315</v>
      </c>
      <c r="E388" s="34"/>
      <c r="F388" s="31"/>
      <c r="G388" s="53" t="s">
        <v>285</v>
      </c>
      <c r="H388" s="54">
        <v>11903</v>
      </c>
      <c r="I388" s="34"/>
      <c r="J388" s="31"/>
      <c r="K388" s="53" t="s">
        <v>285</v>
      </c>
      <c r="L388" s="54">
        <v>1847</v>
      </c>
      <c r="M388" s="34"/>
      <c r="N388" s="31"/>
      <c r="O388" s="53" t="s">
        <v>285</v>
      </c>
      <c r="P388" s="52">
        <v>338</v>
      </c>
      <c r="Q388" s="34"/>
      <c r="R388" s="31"/>
      <c r="S388" s="53" t="s">
        <v>285</v>
      </c>
      <c r="T388" s="54">
        <v>14088</v>
      </c>
      <c r="U388" s="34"/>
    </row>
    <row r="389" spans="1:25" ht="15.75" thickBot="1">
      <c r="A389" s="15"/>
      <c r="B389" s="28"/>
      <c r="C389" s="59"/>
      <c r="D389" s="61"/>
      <c r="E389" s="65"/>
      <c r="F389" s="31"/>
      <c r="G389" s="59"/>
      <c r="H389" s="63"/>
      <c r="I389" s="65"/>
      <c r="J389" s="31"/>
      <c r="K389" s="59"/>
      <c r="L389" s="63"/>
      <c r="M389" s="65"/>
      <c r="N389" s="31"/>
      <c r="O389" s="59"/>
      <c r="P389" s="61"/>
      <c r="Q389" s="65"/>
      <c r="R389" s="31"/>
      <c r="S389" s="59"/>
      <c r="T389" s="63"/>
      <c r="U389" s="65"/>
    </row>
    <row r="390" spans="1:25" ht="15.75" thickTop="1">
      <c r="A390" s="15"/>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row>
    <row r="391" spans="1:25">
      <c r="A391" s="15"/>
      <c r="B391" s="49" t="s">
        <v>970</v>
      </c>
      <c r="C391" s="49"/>
      <c r="D391" s="49"/>
      <c r="E391" s="49"/>
      <c r="F391" s="49"/>
      <c r="G391" s="49"/>
      <c r="H391" s="49"/>
      <c r="I391" s="49"/>
      <c r="J391" s="49"/>
      <c r="K391" s="49"/>
      <c r="L391" s="49"/>
      <c r="M391" s="49"/>
      <c r="N391" s="49"/>
      <c r="O391" s="49"/>
      <c r="P391" s="49"/>
      <c r="Q391" s="49"/>
      <c r="R391" s="49"/>
      <c r="S391" s="49"/>
      <c r="T391" s="49"/>
      <c r="U391" s="49"/>
      <c r="V391" s="49"/>
      <c r="W391" s="49"/>
      <c r="X391" s="49"/>
      <c r="Y391" s="49"/>
    </row>
    <row r="392" spans="1:25">
      <c r="A392" s="15"/>
      <c r="B392" s="27"/>
      <c r="C392" s="27"/>
      <c r="D392" s="27"/>
      <c r="E392" s="27"/>
      <c r="F392" s="27"/>
      <c r="G392" s="27"/>
      <c r="H392" s="27"/>
      <c r="I392" s="27"/>
      <c r="J392" s="27"/>
      <c r="K392" s="27"/>
      <c r="L392" s="27"/>
      <c r="M392" s="27"/>
      <c r="N392" s="27"/>
      <c r="O392" s="27"/>
      <c r="P392" s="27"/>
      <c r="Q392" s="27"/>
      <c r="R392" s="27"/>
      <c r="S392" s="27"/>
      <c r="T392" s="27"/>
      <c r="U392" s="27"/>
    </row>
    <row r="393" spans="1:25">
      <c r="A393" s="15"/>
      <c r="B393" s="17"/>
      <c r="C393" s="17"/>
      <c r="D393" s="17"/>
      <c r="E393" s="17"/>
      <c r="F393" s="17"/>
      <c r="G393" s="17"/>
      <c r="H393" s="17"/>
      <c r="I393" s="17"/>
      <c r="J393" s="17"/>
      <c r="K393" s="17"/>
      <c r="L393" s="17"/>
      <c r="M393" s="17"/>
      <c r="N393" s="17"/>
      <c r="O393" s="17"/>
      <c r="P393" s="17"/>
      <c r="Q393" s="17"/>
      <c r="R393" s="17"/>
      <c r="S393" s="17"/>
      <c r="T393" s="17"/>
      <c r="U393" s="17"/>
    </row>
    <row r="394" spans="1:25">
      <c r="A394" s="15"/>
      <c r="B394" s="20"/>
      <c r="C394" s="29" t="s">
        <v>951</v>
      </c>
      <c r="D394" s="29"/>
      <c r="E394" s="29"/>
      <c r="F394" s="29"/>
      <c r="G394" s="29"/>
      <c r="H394" s="29"/>
      <c r="I394" s="29"/>
      <c r="J394" s="29"/>
      <c r="K394" s="29"/>
      <c r="L394" s="29"/>
      <c r="M394" s="29"/>
      <c r="N394" s="29"/>
      <c r="O394" s="29"/>
      <c r="P394" s="29"/>
      <c r="Q394" s="29"/>
      <c r="R394" s="29"/>
      <c r="S394" s="29"/>
      <c r="T394" s="29"/>
      <c r="U394" s="29"/>
    </row>
    <row r="395" spans="1:25" ht="15.75" thickBot="1">
      <c r="A395" s="15"/>
      <c r="B395" s="20"/>
      <c r="C395" s="30" t="s">
        <v>287</v>
      </c>
      <c r="D395" s="30"/>
      <c r="E395" s="30"/>
      <c r="F395" s="30"/>
      <c r="G395" s="30"/>
      <c r="H395" s="30"/>
      <c r="I395" s="30"/>
      <c r="J395" s="30"/>
      <c r="K395" s="30"/>
      <c r="L395" s="30"/>
      <c r="M395" s="30"/>
      <c r="N395" s="30"/>
      <c r="O395" s="30"/>
      <c r="P395" s="30"/>
      <c r="Q395" s="30"/>
      <c r="R395" s="30"/>
      <c r="S395" s="30"/>
      <c r="T395" s="30"/>
      <c r="U395" s="30"/>
    </row>
    <row r="396" spans="1:25" ht="15.75" thickTop="1">
      <c r="A396" s="15"/>
      <c r="B396" s="28" t="s">
        <v>412</v>
      </c>
      <c r="C396" s="102" t="s">
        <v>619</v>
      </c>
      <c r="D396" s="102"/>
      <c r="E396" s="102"/>
      <c r="F396" s="34"/>
      <c r="G396" s="102" t="s">
        <v>953</v>
      </c>
      <c r="H396" s="102"/>
      <c r="I396" s="102"/>
      <c r="J396" s="34"/>
      <c r="K396" s="102" t="s">
        <v>955</v>
      </c>
      <c r="L396" s="102"/>
      <c r="M396" s="102"/>
      <c r="N396" s="34"/>
      <c r="O396" s="102" t="s">
        <v>957</v>
      </c>
      <c r="P396" s="102"/>
      <c r="Q396" s="102"/>
      <c r="R396" s="34"/>
      <c r="S396" s="102" t="s">
        <v>157</v>
      </c>
      <c r="T396" s="102"/>
      <c r="U396" s="102"/>
    </row>
    <row r="397" spans="1:25" ht="15.75" thickBot="1">
      <c r="A397" s="15"/>
      <c r="B397" s="28"/>
      <c r="C397" s="30" t="s">
        <v>952</v>
      </c>
      <c r="D397" s="30"/>
      <c r="E397" s="30"/>
      <c r="F397" s="31"/>
      <c r="G397" s="30" t="s">
        <v>954</v>
      </c>
      <c r="H397" s="30"/>
      <c r="I397" s="30"/>
      <c r="J397" s="31"/>
      <c r="K397" s="30" t="s">
        <v>956</v>
      </c>
      <c r="L397" s="30"/>
      <c r="M397" s="30"/>
      <c r="N397" s="31"/>
      <c r="O397" s="30" t="s">
        <v>958</v>
      </c>
      <c r="P397" s="30"/>
      <c r="Q397" s="30"/>
      <c r="R397" s="31"/>
      <c r="S397" s="30"/>
      <c r="T397" s="30"/>
      <c r="U397" s="30"/>
    </row>
    <row r="398" spans="1:25" ht="15.75" thickTop="1">
      <c r="A398" s="15"/>
      <c r="B398" s="20"/>
      <c r="C398" s="34"/>
      <c r="D398" s="34"/>
      <c r="E398" s="34"/>
      <c r="F398" s="20"/>
      <c r="G398" s="34"/>
      <c r="H398" s="34"/>
      <c r="I398" s="34"/>
      <c r="J398" s="20"/>
      <c r="K398" s="34"/>
      <c r="L398" s="34"/>
      <c r="M398" s="34"/>
      <c r="N398" s="20"/>
      <c r="O398" s="34"/>
      <c r="P398" s="34"/>
      <c r="Q398" s="34"/>
      <c r="R398" s="20"/>
      <c r="S398" s="34"/>
      <c r="T398" s="34"/>
      <c r="U398" s="34"/>
    </row>
    <row r="399" spans="1:25">
      <c r="A399" s="15"/>
      <c r="B399" s="36" t="s">
        <v>505</v>
      </c>
      <c r="C399" s="36" t="s">
        <v>285</v>
      </c>
      <c r="D399" s="41">
        <v>2708</v>
      </c>
      <c r="E399" s="35"/>
      <c r="F399" s="35"/>
      <c r="G399" s="36" t="s">
        <v>285</v>
      </c>
      <c r="H399" s="41">
        <v>8334</v>
      </c>
      <c r="I399" s="35"/>
      <c r="J399" s="35"/>
      <c r="K399" s="36" t="s">
        <v>285</v>
      </c>
      <c r="L399" s="41">
        <v>1311</v>
      </c>
      <c r="M399" s="35"/>
      <c r="N399" s="35"/>
      <c r="O399" s="36" t="s">
        <v>285</v>
      </c>
      <c r="P399" s="44">
        <v>367</v>
      </c>
      <c r="Q399" s="35"/>
      <c r="R399" s="35"/>
      <c r="S399" s="36" t="s">
        <v>285</v>
      </c>
      <c r="T399" s="41">
        <v>12720</v>
      </c>
      <c r="U399" s="35"/>
    </row>
    <row r="400" spans="1:25">
      <c r="A400" s="15"/>
      <c r="B400" s="36"/>
      <c r="C400" s="36"/>
      <c r="D400" s="41"/>
      <c r="E400" s="35"/>
      <c r="F400" s="35"/>
      <c r="G400" s="36"/>
      <c r="H400" s="41"/>
      <c r="I400" s="35"/>
      <c r="J400" s="35"/>
      <c r="K400" s="36"/>
      <c r="L400" s="41"/>
      <c r="M400" s="35"/>
      <c r="N400" s="35"/>
      <c r="O400" s="36"/>
      <c r="P400" s="44"/>
      <c r="Q400" s="35"/>
      <c r="R400" s="35"/>
      <c r="S400" s="36"/>
      <c r="T400" s="41"/>
      <c r="U400" s="35"/>
    </row>
    <row r="401" spans="1:25">
      <c r="A401" s="15"/>
      <c r="B401" s="37" t="s">
        <v>959</v>
      </c>
      <c r="C401" s="39"/>
      <c r="D401" s="39"/>
      <c r="E401" s="31"/>
      <c r="F401" s="31"/>
      <c r="G401" s="39"/>
      <c r="H401" s="39"/>
      <c r="I401" s="31"/>
      <c r="J401" s="31"/>
      <c r="K401" s="39"/>
      <c r="L401" s="39"/>
      <c r="M401" s="31"/>
      <c r="N401" s="31"/>
      <c r="O401" s="39"/>
      <c r="P401" s="39"/>
      <c r="Q401" s="31"/>
      <c r="R401" s="31"/>
      <c r="S401" s="39"/>
      <c r="T401" s="39"/>
      <c r="U401" s="31"/>
    </row>
    <row r="402" spans="1:25">
      <c r="A402" s="15"/>
      <c r="B402" s="37"/>
      <c r="C402" s="39"/>
      <c r="D402" s="39"/>
      <c r="E402" s="31"/>
      <c r="F402" s="31"/>
      <c r="G402" s="39"/>
      <c r="H402" s="39"/>
      <c r="I402" s="31"/>
      <c r="J402" s="31"/>
      <c r="K402" s="39"/>
      <c r="L402" s="39"/>
      <c r="M402" s="31"/>
      <c r="N402" s="31"/>
      <c r="O402" s="39"/>
      <c r="P402" s="39"/>
      <c r="Q402" s="31"/>
      <c r="R402" s="31"/>
      <c r="S402" s="39"/>
      <c r="T402" s="39"/>
      <c r="U402" s="31"/>
    </row>
    <row r="403" spans="1:25">
      <c r="A403" s="15"/>
      <c r="B403" s="117" t="s">
        <v>960</v>
      </c>
      <c r="C403" s="44">
        <v>409</v>
      </c>
      <c r="D403" s="44"/>
      <c r="E403" s="35"/>
      <c r="F403" s="35"/>
      <c r="G403" s="44">
        <v>421</v>
      </c>
      <c r="H403" s="44"/>
      <c r="I403" s="35"/>
      <c r="J403" s="35"/>
      <c r="K403" s="44">
        <v>82</v>
      </c>
      <c r="L403" s="44"/>
      <c r="M403" s="35"/>
      <c r="N403" s="35"/>
      <c r="O403" s="44" t="s">
        <v>315</v>
      </c>
      <c r="P403" s="44"/>
      <c r="Q403" s="35"/>
      <c r="R403" s="35"/>
      <c r="S403" s="44">
        <v>912</v>
      </c>
      <c r="T403" s="44"/>
      <c r="U403" s="35"/>
    </row>
    <row r="404" spans="1:25">
      <c r="A404" s="15"/>
      <c r="B404" s="117"/>
      <c r="C404" s="44"/>
      <c r="D404" s="44"/>
      <c r="E404" s="35"/>
      <c r="F404" s="35"/>
      <c r="G404" s="44"/>
      <c r="H404" s="44"/>
      <c r="I404" s="35"/>
      <c r="J404" s="35"/>
      <c r="K404" s="44"/>
      <c r="L404" s="44"/>
      <c r="M404" s="35"/>
      <c r="N404" s="35"/>
      <c r="O404" s="44"/>
      <c r="P404" s="44"/>
      <c r="Q404" s="35"/>
      <c r="R404" s="35"/>
      <c r="S404" s="44"/>
      <c r="T404" s="44"/>
      <c r="U404" s="35"/>
    </row>
    <row r="405" spans="1:25">
      <c r="A405" s="15"/>
      <c r="B405" s="116" t="s">
        <v>961</v>
      </c>
      <c r="C405" s="39">
        <v>99</v>
      </c>
      <c r="D405" s="39"/>
      <c r="E405" s="31"/>
      <c r="F405" s="31"/>
      <c r="G405" s="39" t="s">
        <v>315</v>
      </c>
      <c r="H405" s="39"/>
      <c r="I405" s="31"/>
      <c r="J405" s="31"/>
      <c r="K405" s="39" t="s">
        <v>315</v>
      </c>
      <c r="L405" s="39"/>
      <c r="M405" s="31"/>
      <c r="N405" s="31"/>
      <c r="O405" s="39" t="s">
        <v>315</v>
      </c>
      <c r="P405" s="39"/>
      <c r="Q405" s="31"/>
      <c r="R405" s="31"/>
      <c r="S405" s="39">
        <v>99</v>
      </c>
      <c r="T405" s="39"/>
      <c r="U405" s="31"/>
    </row>
    <row r="406" spans="1:25">
      <c r="A406" s="15"/>
      <c r="B406" s="116"/>
      <c r="C406" s="39"/>
      <c r="D406" s="39"/>
      <c r="E406" s="31"/>
      <c r="F406" s="31"/>
      <c r="G406" s="39"/>
      <c r="H406" s="39"/>
      <c r="I406" s="31"/>
      <c r="J406" s="31"/>
      <c r="K406" s="39"/>
      <c r="L406" s="39"/>
      <c r="M406" s="31"/>
      <c r="N406" s="31"/>
      <c r="O406" s="39"/>
      <c r="P406" s="39"/>
      <c r="Q406" s="31"/>
      <c r="R406" s="31"/>
      <c r="S406" s="39"/>
      <c r="T406" s="39"/>
      <c r="U406" s="31"/>
    </row>
    <row r="407" spans="1:25">
      <c r="A407" s="15"/>
      <c r="B407" s="40" t="s">
        <v>962</v>
      </c>
      <c r="C407" s="44">
        <v>82</v>
      </c>
      <c r="D407" s="44"/>
      <c r="E407" s="35"/>
      <c r="F407" s="35"/>
      <c r="G407" s="44">
        <v>637</v>
      </c>
      <c r="H407" s="44"/>
      <c r="I407" s="35"/>
      <c r="J407" s="35"/>
      <c r="K407" s="44">
        <v>596</v>
      </c>
      <c r="L407" s="44"/>
      <c r="M407" s="35"/>
      <c r="N407" s="35"/>
      <c r="O407" s="44" t="s">
        <v>315</v>
      </c>
      <c r="P407" s="44"/>
      <c r="Q407" s="35"/>
      <c r="R407" s="35"/>
      <c r="S407" s="41">
        <v>1315</v>
      </c>
      <c r="T407" s="41"/>
      <c r="U407" s="35"/>
    </row>
    <row r="408" spans="1:25">
      <c r="A408" s="15"/>
      <c r="B408" s="40"/>
      <c r="C408" s="44"/>
      <c r="D408" s="44"/>
      <c r="E408" s="35"/>
      <c r="F408" s="35"/>
      <c r="G408" s="44"/>
      <c r="H408" s="44"/>
      <c r="I408" s="35"/>
      <c r="J408" s="35"/>
      <c r="K408" s="44"/>
      <c r="L408" s="44"/>
      <c r="M408" s="35"/>
      <c r="N408" s="35"/>
      <c r="O408" s="44"/>
      <c r="P408" s="44"/>
      <c r="Q408" s="35"/>
      <c r="R408" s="35"/>
      <c r="S408" s="41"/>
      <c r="T408" s="41"/>
      <c r="U408" s="35"/>
    </row>
    <row r="409" spans="1:25">
      <c r="A409" s="15"/>
      <c r="B409" s="37" t="s">
        <v>508</v>
      </c>
      <c r="C409" s="39" t="s">
        <v>315</v>
      </c>
      <c r="D409" s="39"/>
      <c r="E409" s="31"/>
      <c r="F409" s="31"/>
      <c r="G409" s="39">
        <v>109</v>
      </c>
      <c r="H409" s="39"/>
      <c r="I409" s="31"/>
      <c r="J409" s="31"/>
      <c r="K409" s="39">
        <v>57</v>
      </c>
      <c r="L409" s="39"/>
      <c r="M409" s="31"/>
      <c r="N409" s="31"/>
      <c r="O409" s="39">
        <v>9</v>
      </c>
      <c r="P409" s="39"/>
      <c r="Q409" s="31"/>
      <c r="R409" s="31"/>
      <c r="S409" s="39">
        <v>175</v>
      </c>
      <c r="T409" s="39"/>
      <c r="U409" s="31"/>
    </row>
    <row r="410" spans="1:25" ht="15.75" thickBot="1">
      <c r="A410" s="15"/>
      <c r="B410" s="37"/>
      <c r="C410" s="69"/>
      <c r="D410" s="69"/>
      <c r="E410" s="68"/>
      <c r="F410" s="31"/>
      <c r="G410" s="69"/>
      <c r="H410" s="69"/>
      <c r="I410" s="68"/>
      <c r="J410" s="31"/>
      <c r="K410" s="69"/>
      <c r="L410" s="69"/>
      <c r="M410" s="68"/>
      <c r="N410" s="31"/>
      <c r="O410" s="69"/>
      <c r="P410" s="69"/>
      <c r="Q410" s="68"/>
      <c r="R410" s="31"/>
      <c r="S410" s="69"/>
      <c r="T410" s="69"/>
      <c r="U410" s="68"/>
    </row>
    <row r="411" spans="1:25" ht="15.75" thickTop="1">
      <c r="A411" s="15"/>
      <c r="B411" s="36" t="s">
        <v>338</v>
      </c>
      <c r="C411" s="71" t="s">
        <v>285</v>
      </c>
      <c r="D411" s="73">
        <v>3298</v>
      </c>
      <c r="E411" s="74"/>
      <c r="F411" s="35"/>
      <c r="G411" s="71" t="s">
        <v>285</v>
      </c>
      <c r="H411" s="73">
        <v>9501</v>
      </c>
      <c r="I411" s="74"/>
      <c r="J411" s="35"/>
      <c r="K411" s="71" t="s">
        <v>285</v>
      </c>
      <c r="L411" s="73">
        <v>2046</v>
      </c>
      <c r="M411" s="74"/>
      <c r="N411" s="35"/>
      <c r="O411" s="71" t="s">
        <v>285</v>
      </c>
      <c r="P411" s="75">
        <v>376</v>
      </c>
      <c r="Q411" s="74"/>
      <c r="R411" s="35"/>
      <c r="S411" s="71" t="s">
        <v>285</v>
      </c>
      <c r="T411" s="73">
        <v>15221</v>
      </c>
      <c r="U411" s="74"/>
    </row>
    <row r="412" spans="1:25" ht="15.75" thickBot="1">
      <c r="A412" s="15"/>
      <c r="B412" s="36"/>
      <c r="C412" s="72"/>
      <c r="D412" s="45"/>
      <c r="E412" s="46"/>
      <c r="F412" s="35"/>
      <c r="G412" s="72"/>
      <c r="H412" s="45"/>
      <c r="I412" s="46"/>
      <c r="J412" s="35"/>
      <c r="K412" s="72"/>
      <c r="L412" s="45"/>
      <c r="M412" s="46"/>
      <c r="N412" s="35"/>
      <c r="O412" s="72"/>
      <c r="P412" s="76"/>
      <c r="Q412" s="46"/>
      <c r="R412" s="35"/>
      <c r="S412" s="72"/>
      <c r="T412" s="45"/>
      <c r="U412" s="46"/>
    </row>
    <row r="413" spans="1:25" ht="15.75" thickTop="1">
      <c r="A413" s="15"/>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row>
    <row r="414" spans="1:25">
      <c r="A414" s="15"/>
      <c r="B414" s="49" t="s">
        <v>971</v>
      </c>
      <c r="C414" s="49"/>
      <c r="D414" s="49"/>
      <c r="E414" s="49"/>
      <c r="F414" s="49"/>
      <c r="G414" s="49"/>
      <c r="H414" s="49"/>
      <c r="I414" s="49"/>
      <c r="J414" s="49"/>
      <c r="K414" s="49"/>
      <c r="L414" s="49"/>
      <c r="M414" s="49"/>
      <c r="N414" s="49"/>
      <c r="O414" s="49"/>
      <c r="P414" s="49"/>
      <c r="Q414" s="49"/>
      <c r="R414" s="49"/>
      <c r="S414" s="49"/>
      <c r="T414" s="49"/>
      <c r="U414" s="49"/>
      <c r="V414" s="49"/>
      <c r="W414" s="49"/>
      <c r="X414" s="49"/>
      <c r="Y414" s="49"/>
    </row>
    <row r="415" spans="1:25">
      <c r="A415" s="15"/>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row>
    <row r="416" spans="1:25">
      <c r="A416" s="15"/>
      <c r="B416" s="119" t="s">
        <v>972</v>
      </c>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row>
    <row r="417" spans="1:25">
      <c r="A417" s="15"/>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row>
    <row r="418" spans="1:25">
      <c r="A418" s="15"/>
      <c r="B418" s="119" t="s">
        <v>973</v>
      </c>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row>
    <row r="419" spans="1:25">
      <c r="A419" s="15"/>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row>
    <row r="420" spans="1:25">
      <c r="A420" s="15"/>
      <c r="B420" s="119" t="s">
        <v>974</v>
      </c>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row>
    <row r="421" spans="1:25">
      <c r="A421" s="15"/>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row>
    <row r="422" spans="1:25">
      <c r="A422" s="15"/>
      <c r="B422" s="97" t="s">
        <v>975</v>
      </c>
      <c r="C422" s="97"/>
      <c r="D422" s="97"/>
      <c r="E422" s="97"/>
      <c r="F422" s="97"/>
      <c r="G422" s="97"/>
      <c r="H422" s="97"/>
      <c r="I422" s="97"/>
      <c r="J422" s="97"/>
      <c r="K422" s="97"/>
      <c r="L422" s="97"/>
      <c r="M422" s="97"/>
      <c r="N422" s="97"/>
      <c r="O422" s="97"/>
      <c r="P422" s="97"/>
      <c r="Q422" s="97"/>
      <c r="R422" s="97"/>
      <c r="S422" s="97"/>
      <c r="T422" s="97"/>
      <c r="U422" s="97"/>
      <c r="V422" s="97"/>
      <c r="W422" s="97"/>
      <c r="X422" s="97"/>
      <c r="Y422" s="97"/>
    </row>
    <row r="423" spans="1:25">
      <c r="A423" s="15"/>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row>
    <row r="424" spans="1:25">
      <c r="A424" s="15"/>
      <c r="B424" s="49" t="s">
        <v>976</v>
      </c>
      <c r="C424" s="49"/>
      <c r="D424" s="49"/>
      <c r="E424" s="49"/>
      <c r="F424" s="49"/>
      <c r="G424" s="49"/>
      <c r="H424" s="49"/>
      <c r="I424" s="49"/>
      <c r="J424" s="49"/>
      <c r="K424" s="49"/>
      <c r="L424" s="49"/>
      <c r="M424" s="49"/>
      <c r="N424" s="49"/>
      <c r="O424" s="49"/>
      <c r="P424" s="49"/>
      <c r="Q424" s="49"/>
      <c r="R424" s="49"/>
      <c r="S424" s="49"/>
      <c r="T424" s="49"/>
      <c r="U424" s="49"/>
      <c r="V424" s="49"/>
      <c r="W424" s="49"/>
      <c r="X424" s="49"/>
      <c r="Y424" s="49"/>
    </row>
    <row r="425" spans="1:25">
      <c r="A425" s="15"/>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row>
    <row r="426" spans="1:25">
      <c r="A426" s="15"/>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row>
    <row r="427" spans="1:25">
      <c r="A427" s="15"/>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row>
    <row r="428" spans="1:25">
      <c r="A428" s="15"/>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row>
    <row r="429" spans="1:25">
      <c r="A429" s="15"/>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row>
    <row r="430" spans="1:25">
      <c r="A430" s="15"/>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row>
    <row r="431" spans="1:25">
      <c r="A431" s="15"/>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row>
    <row r="432" spans="1:25">
      <c r="A432" s="15"/>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row>
    <row r="433" spans="1:25">
      <c r="A433" s="15"/>
      <c r="B433" s="97" t="s">
        <v>977</v>
      </c>
      <c r="C433" s="97"/>
      <c r="D433" s="97"/>
      <c r="E433" s="97"/>
      <c r="F433" s="97"/>
      <c r="G433" s="97"/>
      <c r="H433" s="97"/>
      <c r="I433" s="97"/>
      <c r="J433" s="97"/>
      <c r="K433" s="97"/>
      <c r="L433" s="97"/>
      <c r="M433" s="97"/>
      <c r="N433" s="97"/>
      <c r="O433" s="97"/>
      <c r="P433" s="97"/>
      <c r="Q433" s="97"/>
      <c r="R433" s="97"/>
      <c r="S433" s="97"/>
      <c r="T433" s="97"/>
      <c r="U433" s="97"/>
      <c r="V433" s="97"/>
      <c r="W433" s="97"/>
      <c r="X433" s="97"/>
      <c r="Y433" s="97"/>
    </row>
    <row r="434" spans="1:25">
      <c r="A434" s="15"/>
      <c r="B434" s="27"/>
      <c r="C434" s="27"/>
      <c r="D434" s="27"/>
      <c r="E434" s="27"/>
      <c r="F434" s="27"/>
      <c r="G434" s="27"/>
      <c r="H434" s="27"/>
      <c r="I434" s="27"/>
    </row>
    <row r="435" spans="1:25">
      <c r="A435" s="15"/>
      <c r="B435" s="17"/>
      <c r="C435" s="17"/>
      <c r="D435" s="17"/>
      <c r="E435" s="17"/>
      <c r="F435" s="17"/>
      <c r="G435" s="17"/>
      <c r="H435" s="17"/>
      <c r="I435" s="17"/>
    </row>
    <row r="436" spans="1:25">
      <c r="A436" s="15"/>
      <c r="B436" s="28" t="s">
        <v>412</v>
      </c>
      <c r="C436" s="29" t="s">
        <v>904</v>
      </c>
      <c r="D436" s="29"/>
      <c r="E436" s="29"/>
      <c r="F436" s="31"/>
      <c r="G436" s="29" t="s">
        <v>459</v>
      </c>
      <c r="H436" s="29"/>
      <c r="I436" s="29"/>
    </row>
    <row r="437" spans="1:25">
      <c r="A437" s="15"/>
      <c r="B437" s="28"/>
      <c r="C437" s="29" t="s">
        <v>797</v>
      </c>
      <c r="D437" s="29"/>
      <c r="E437" s="29"/>
      <c r="F437" s="31"/>
      <c r="G437" s="29" t="s">
        <v>978</v>
      </c>
      <c r="H437" s="29"/>
      <c r="I437" s="29"/>
    </row>
    <row r="438" spans="1:25" ht="15.75" thickBot="1">
      <c r="A438" s="15"/>
      <c r="B438" s="28"/>
      <c r="C438" s="33"/>
      <c r="D438" s="33"/>
      <c r="E438" s="33"/>
      <c r="F438" s="31"/>
      <c r="G438" s="30" t="s">
        <v>797</v>
      </c>
      <c r="H438" s="30"/>
      <c r="I438" s="30"/>
    </row>
    <row r="439" spans="1:25" ht="15.75" thickTop="1">
      <c r="A439" s="15"/>
      <c r="B439" s="20"/>
      <c r="C439" s="34"/>
      <c r="D439" s="34"/>
      <c r="E439" s="34"/>
      <c r="F439" s="20"/>
      <c r="G439" s="34"/>
      <c r="H439" s="34"/>
      <c r="I439" s="34"/>
    </row>
    <row r="440" spans="1:25">
      <c r="A440" s="15"/>
      <c r="B440" s="36">
        <v>2015</v>
      </c>
      <c r="C440" s="36" t="s">
        <v>285</v>
      </c>
      <c r="D440" s="41">
        <v>9885</v>
      </c>
      <c r="E440" s="35"/>
      <c r="F440" s="35"/>
      <c r="G440" s="36" t="s">
        <v>285</v>
      </c>
      <c r="H440" s="44">
        <v>641</v>
      </c>
      <c r="I440" s="35"/>
    </row>
    <row r="441" spans="1:25">
      <c r="A441" s="15"/>
      <c r="B441" s="36"/>
      <c r="C441" s="36"/>
      <c r="D441" s="41"/>
      <c r="E441" s="35"/>
      <c r="F441" s="35"/>
      <c r="G441" s="36"/>
      <c r="H441" s="44"/>
      <c r="I441" s="35"/>
    </row>
    <row r="442" spans="1:25">
      <c r="A442" s="15"/>
      <c r="B442" s="28">
        <v>2016</v>
      </c>
      <c r="C442" s="38">
        <v>10477</v>
      </c>
      <c r="D442" s="38"/>
      <c r="E442" s="31"/>
      <c r="F442" s="31"/>
      <c r="G442" s="39">
        <v>624</v>
      </c>
      <c r="H442" s="39"/>
      <c r="I442" s="31"/>
    </row>
    <row r="443" spans="1:25">
      <c r="A443" s="15"/>
      <c r="B443" s="28"/>
      <c r="C443" s="38"/>
      <c r="D443" s="38"/>
      <c r="E443" s="31"/>
      <c r="F443" s="31"/>
      <c r="G443" s="39"/>
      <c r="H443" s="39"/>
      <c r="I443" s="31"/>
    </row>
    <row r="444" spans="1:25">
      <c r="A444" s="15"/>
      <c r="B444" s="36">
        <v>2017</v>
      </c>
      <c r="C444" s="41">
        <v>10211</v>
      </c>
      <c r="D444" s="41"/>
      <c r="E444" s="35"/>
      <c r="F444" s="35"/>
      <c r="G444" s="44">
        <v>616</v>
      </c>
      <c r="H444" s="44"/>
      <c r="I444" s="35"/>
    </row>
    <row r="445" spans="1:25">
      <c r="A445" s="15"/>
      <c r="B445" s="36"/>
      <c r="C445" s="41"/>
      <c r="D445" s="41"/>
      <c r="E445" s="35"/>
      <c r="F445" s="35"/>
      <c r="G445" s="44"/>
      <c r="H445" s="44"/>
      <c r="I445" s="35"/>
    </row>
    <row r="446" spans="1:25">
      <c r="A446" s="15"/>
      <c r="B446" s="28">
        <v>2018</v>
      </c>
      <c r="C446" s="38">
        <v>13069</v>
      </c>
      <c r="D446" s="38"/>
      <c r="E446" s="31"/>
      <c r="F446" s="31"/>
      <c r="G446" s="39">
        <v>627</v>
      </c>
      <c r="H446" s="39"/>
      <c r="I446" s="31"/>
    </row>
    <row r="447" spans="1:25">
      <c r="A447" s="15"/>
      <c r="B447" s="28"/>
      <c r="C447" s="38"/>
      <c r="D447" s="38"/>
      <c r="E447" s="31"/>
      <c r="F447" s="31"/>
      <c r="G447" s="39"/>
      <c r="H447" s="39"/>
      <c r="I447" s="31"/>
    </row>
    <row r="448" spans="1:25">
      <c r="A448" s="15"/>
      <c r="B448" s="36">
        <v>2019</v>
      </c>
      <c r="C448" s="41">
        <v>13444</v>
      </c>
      <c r="D448" s="41"/>
      <c r="E448" s="35"/>
      <c r="F448" s="35"/>
      <c r="G448" s="44">
        <v>597</v>
      </c>
      <c r="H448" s="44"/>
      <c r="I448" s="35"/>
    </row>
    <row r="449" spans="1:25">
      <c r="A449" s="15"/>
      <c r="B449" s="36"/>
      <c r="C449" s="41"/>
      <c r="D449" s="41"/>
      <c r="E449" s="35"/>
      <c r="F449" s="35"/>
      <c r="G449" s="44"/>
      <c r="H449" s="44"/>
      <c r="I449" s="35"/>
    </row>
    <row r="450" spans="1:25">
      <c r="A450" s="15"/>
      <c r="B450" s="28" t="s">
        <v>979</v>
      </c>
      <c r="C450" s="38">
        <v>75590</v>
      </c>
      <c r="D450" s="38"/>
      <c r="E450" s="31"/>
      <c r="F450" s="31"/>
      <c r="G450" s="38">
        <v>2800</v>
      </c>
      <c r="H450" s="38"/>
      <c r="I450" s="31"/>
    </row>
    <row r="451" spans="1:25">
      <c r="A451" s="15"/>
      <c r="B451" s="28"/>
      <c r="C451" s="38"/>
      <c r="D451" s="38"/>
      <c r="E451" s="31"/>
      <c r="F451" s="31"/>
      <c r="G451" s="38"/>
      <c r="H451" s="38"/>
      <c r="I451" s="31"/>
    </row>
    <row r="452" spans="1:25">
      <c r="A452" s="15"/>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row>
    <row r="453" spans="1:25">
      <c r="A453" s="15"/>
      <c r="B453" s="31" t="s">
        <v>980</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row>
  </sheetData>
  <mergeCells count="1911">
    <mergeCell ref="B433:Y433"/>
    <mergeCell ref="B452:Y452"/>
    <mergeCell ref="B453:Y453"/>
    <mergeCell ref="B427:Y427"/>
    <mergeCell ref="B428:Y428"/>
    <mergeCell ref="B429:Y429"/>
    <mergeCell ref="B430:Y430"/>
    <mergeCell ref="B431:Y431"/>
    <mergeCell ref="B432:Y432"/>
    <mergeCell ref="B421:Y421"/>
    <mergeCell ref="B422:Y422"/>
    <mergeCell ref="B423:Y423"/>
    <mergeCell ref="B424:Y424"/>
    <mergeCell ref="B425:Y425"/>
    <mergeCell ref="B426:Y426"/>
    <mergeCell ref="B390:Y390"/>
    <mergeCell ref="B391:Y391"/>
    <mergeCell ref="B413:Y413"/>
    <mergeCell ref="B414:Y414"/>
    <mergeCell ref="B415:Y415"/>
    <mergeCell ref="B416:Y416"/>
    <mergeCell ref="B284:Y284"/>
    <mergeCell ref="B285:Y285"/>
    <mergeCell ref="B320:Y320"/>
    <mergeCell ref="B361:Y361"/>
    <mergeCell ref="B362:Y362"/>
    <mergeCell ref="B363:Y363"/>
    <mergeCell ref="B278:Y278"/>
    <mergeCell ref="B279:Y279"/>
    <mergeCell ref="B280:Y280"/>
    <mergeCell ref="B281:Y281"/>
    <mergeCell ref="B282:Y282"/>
    <mergeCell ref="B283:Y283"/>
    <mergeCell ref="B272:Y272"/>
    <mergeCell ref="B273:Y273"/>
    <mergeCell ref="B274:Y274"/>
    <mergeCell ref="B275:Y275"/>
    <mergeCell ref="B276:Y276"/>
    <mergeCell ref="B277:Y277"/>
    <mergeCell ref="B266:Y266"/>
    <mergeCell ref="B267:Y267"/>
    <mergeCell ref="B268:Y268"/>
    <mergeCell ref="B269:Y269"/>
    <mergeCell ref="B270:Y270"/>
    <mergeCell ref="B271:Y271"/>
    <mergeCell ref="B260:Y260"/>
    <mergeCell ref="B261:Y261"/>
    <mergeCell ref="B262:Y262"/>
    <mergeCell ref="B263:Y263"/>
    <mergeCell ref="B264:Y264"/>
    <mergeCell ref="B265:Y265"/>
    <mergeCell ref="B224:Y224"/>
    <mergeCell ref="B245:Y245"/>
    <mergeCell ref="B246:Y246"/>
    <mergeCell ref="B247:Y247"/>
    <mergeCell ref="B248:Y248"/>
    <mergeCell ref="B259:Y259"/>
    <mergeCell ref="B190:Y190"/>
    <mergeCell ref="B191:Y191"/>
    <mergeCell ref="B192:Y192"/>
    <mergeCell ref="B202:Y202"/>
    <mergeCell ref="B203:Y203"/>
    <mergeCell ref="B223:Y223"/>
    <mergeCell ref="B149:Y149"/>
    <mergeCell ref="B150:Y150"/>
    <mergeCell ref="B151:Y151"/>
    <mergeCell ref="B172:Y172"/>
    <mergeCell ref="B173:Y173"/>
    <mergeCell ref="B189:Y189"/>
    <mergeCell ref="B143:Y143"/>
    <mergeCell ref="B144:Y144"/>
    <mergeCell ref="B145:Y145"/>
    <mergeCell ref="B146:Y146"/>
    <mergeCell ref="B147:Y147"/>
    <mergeCell ref="B148:Y148"/>
    <mergeCell ref="B137:Y137"/>
    <mergeCell ref="B138:Y138"/>
    <mergeCell ref="B139:Y139"/>
    <mergeCell ref="B140:Y140"/>
    <mergeCell ref="B141:Y141"/>
    <mergeCell ref="B142:Y142"/>
    <mergeCell ref="B27:Y27"/>
    <mergeCell ref="B28:Y28"/>
    <mergeCell ref="B29:Y29"/>
    <mergeCell ref="B79:Y79"/>
    <mergeCell ref="B80:Y80"/>
    <mergeCell ref="B104:Y104"/>
    <mergeCell ref="B21:Y21"/>
    <mergeCell ref="B22:Y22"/>
    <mergeCell ref="B23:Y23"/>
    <mergeCell ref="B24:Y24"/>
    <mergeCell ref="B25:Y25"/>
    <mergeCell ref="B26:Y26"/>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453"/>
    <mergeCell ref="B4:Y4"/>
    <mergeCell ref="B5:Y5"/>
    <mergeCell ref="B6:Y6"/>
    <mergeCell ref="B7:Y7"/>
    <mergeCell ref="B8:Y8"/>
    <mergeCell ref="B450:B451"/>
    <mergeCell ref="C450:D451"/>
    <mergeCell ref="E450:E451"/>
    <mergeCell ref="F450:F451"/>
    <mergeCell ref="G450:H451"/>
    <mergeCell ref="I450:I451"/>
    <mergeCell ref="B448:B449"/>
    <mergeCell ref="C448:D449"/>
    <mergeCell ref="E448:E449"/>
    <mergeCell ref="F448:F449"/>
    <mergeCell ref="G448:H449"/>
    <mergeCell ref="I448:I449"/>
    <mergeCell ref="B446:B447"/>
    <mergeCell ref="C446:D447"/>
    <mergeCell ref="E446:E447"/>
    <mergeCell ref="F446:F447"/>
    <mergeCell ref="G446:H447"/>
    <mergeCell ref="I446:I447"/>
    <mergeCell ref="B444:B445"/>
    <mergeCell ref="C444:D445"/>
    <mergeCell ref="E444:E445"/>
    <mergeCell ref="F444:F445"/>
    <mergeCell ref="G444:H445"/>
    <mergeCell ref="I444:I445"/>
    <mergeCell ref="B442:B443"/>
    <mergeCell ref="C442:D443"/>
    <mergeCell ref="E442:E443"/>
    <mergeCell ref="F442:F443"/>
    <mergeCell ref="G442:H443"/>
    <mergeCell ref="I442:I443"/>
    <mergeCell ref="C439:E439"/>
    <mergeCell ref="G439:I439"/>
    <mergeCell ref="B440:B441"/>
    <mergeCell ref="C440:C441"/>
    <mergeCell ref="D440:D441"/>
    <mergeCell ref="E440:E441"/>
    <mergeCell ref="F440:F441"/>
    <mergeCell ref="G440:G441"/>
    <mergeCell ref="H440:H441"/>
    <mergeCell ref="I440:I441"/>
    <mergeCell ref="B436:B438"/>
    <mergeCell ref="C436:E436"/>
    <mergeCell ref="C437:E437"/>
    <mergeCell ref="C438:E438"/>
    <mergeCell ref="F436:F438"/>
    <mergeCell ref="G436:I436"/>
    <mergeCell ref="G437:I437"/>
    <mergeCell ref="G438:I438"/>
    <mergeCell ref="Q411:Q412"/>
    <mergeCell ref="R411:R412"/>
    <mergeCell ref="S411:S412"/>
    <mergeCell ref="T411:T412"/>
    <mergeCell ref="U411:U412"/>
    <mergeCell ref="B434:I434"/>
    <mergeCell ref="B417:Y417"/>
    <mergeCell ref="B418:Y418"/>
    <mergeCell ref="B419:Y419"/>
    <mergeCell ref="B420:Y420"/>
    <mergeCell ref="K411:K412"/>
    <mergeCell ref="L411:L412"/>
    <mergeCell ref="M411:M412"/>
    <mergeCell ref="N411:N412"/>
    <mergeCell ref="O411:O412"/>
    <mergeCell ref="P411:P412"/>
    <mergeCell ref="U409:U410"/>
    <mergeCell ref="B411:B412"/>
    <mergeCell ref="C411:C412"/>
    <mergeCell ref="D411:D412"/>
    <mergeCell ref="E411:E412"/>
    <mergeCell ref="F411:F412"/>
    <mergeCell ref="G411:G412"/>
    <mergeCell ref="H411:H412"/>
    <mergeCell ref="I411:I412"/>
    <mergeCell ref="J411:J412"/>
    <mergeCell ref="M409:M410"/>
    <mergeCell ref="N409:N410"/>
    <mergeCell ref="O409:P410"/>
    <mergeCell ref="Q409:Q410"/>
    <mergeCell ref="R409:R410"/>
    <mergeCell ref="S409:T410"/>
    <mergeCell ref="S407:T408"/>
    <mergeCell ref="U407:U408"/>
    <mergeCell ref="B409:B410"/>
    <mergeCell ref="C409:D410"/>
    <mergeCell ref="E409:E410"/>
    <mergeCell ref="F409:F410"/>
    <mergeCell ref="G409:H410"/>
    <mergeCell ref="I409:I410"/>
    <mergeCell ref="J409:J410"/>
    <mergeCell ref="K409:L410"/>
    <mergeCell ref="K407:L408"/>
    <mergeCell ref="M407:M408"/>
    <mergeCell ref="N407:N408"/>
    <mergeCell ref="O407:P408"/>
    <mergeCell ref="Q407:Q408"/>
    <mergeCell ref="R407:R408"/>
    <mergeCell ref="R405:R406"/>
    <mergeCell ref="S405:T406"/>
    <mergeCell ref="U405:U406"/>
    <mergeCell ref="B407:B408"/>
    <mergeCell ref="C407:D408"/>
    <mergeCell ref="E407:E408"/>
    <mergeCell ref="F407:F408"/>
    <mergeCell ref="G407:H408"/>
    <mergeCell ref="I407:I408"/>
    <mergeCell ref="J407:J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N403:N404"/>
    <mergeCell ref="O403:P404"/>
    <mergeCell ref="Q403:Q404"/>
    <mergeCell ref="R403:R404"/>
    <mergeCell ref="S403:T404"/>
    <mergeCell ref="U403:U404"/>
    <mergeCell ref="U401:U402"/>
    <mergeCell ref="B403:B404"/>
    <mergeCell ref="C403:D404"/>
    <mergeCell ref="E403:E404"/>
    <mergeCell ref="F403:F404"/>
    <mergeCell ref="G403:H404"/>
    <mergeCell ref="I403:I404"/>
    <mergeCell ref="J403:J404"/>
    <mergeCell ref="K403:L404"/>
    <mergeCell ref="M403:M404"/>
    <mergeCell ref="M401:M402"/>
    <mergeCell ref="N401:N402"/>
    <mergeCell ref="O401:P402"/>
    <mergeCell ref="Q401:Q402"/>
    <mergeCell ref="R401:R402"/>
    <mergeCell ref="S401:T402"/>
    <mergeCell ref="T399:T400"/>
    <mergeCell ref="U399:U400"/>
    <mergeCell ref="B401:B402"/>
    <mergeCell ref="C401:D402"/>
    <mergeCell ref="E401:E402"/>
    <mergeCell ref="F401:F402"/>
    <mergeCell ref="G401:H402"/>
    <mergeCell ref="I401:I402"/>
    <mergeCell ref="J401:J402"/>
    <mergeCell ref="K401:L402"/>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R396:R397"/>
    <mergeCell ref="S396:U397"/>
    <mergeCell ref="C398:E398"/>
    <mergeCell ref="G398:I398"/>
    <mergeCell ref="K398:M398"/>
    <mergeCell ref="O398:Q398"/>
    <mergeCell ref="S398:U398"/>
    <mergeCell ref="G397:I397"/>
    <mergeCell ref="J396:J397"/>
    <mergeCell ref="K396:M396"/>
    <mergeCell ref="K397:M397"/>
    <mergeCell ref="N396:N397"/>
    <mergeCell ref="O396:Q396"/>
    <mergeCell ref="O397:Q397"/>
    <mergeCell ref="T388:T389"/>
    <mergeCell ref="U388:U389"/>
    <mergeCell ref="B392:U392"/>
    <mergeCell ref="C394:U394"/>
    <mergeCell ref="C395:U395"/>
    <mergeCell ref="B396:B397"/>
    <mergeCell ref="C396:E396"/>
    <mergeCell ref="C397:E397"/>
    <mergeCell ref="F396:F397"/>
    <mergeCell ref="G396:I396"/>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N386:N387"/>
    <mergeCell ref="O386:P387"/>
    <mergeCell ref="Q386:Q387"/>
    <mergeCell ref="R386:R387"/>
    <mergeCell ref="S386:T387"/>
    <mergeCell ref="U386:U387"/>
    <mergeCell ref="U384:U385"/>
    <mergeCell ref="B386:B387"/>
    <mergeCell ref="C386:D387"/>
    <mergeCell ref="E386:E387"/>
    <mergeCell ref="F386:F387"/>
    <mergeCell ref="G386:H387"/>
    <mergeCell ref="I386:I387"/>
    <mergeCell ref="J386:J387"/>
    <mergeCell ref="K386:L387"/>
    <mergeCell ref="M386:M387"/>
    <mergeCell ref="M384:M385"/>
    <mergeCell ref="N384:N385"/>
    <mergeCell ref="O384:P385"/>
    <mergeCell ref="Q384:Q385"/>
    <mergeCell ref="R384:R385"/>
    <mergeCell ref="S384:T385"/>
    <mergeCell ref="S382:T383"/>
    <mergeCell ref="U382:U383"/>
    <mergeCell ref="B384:B385"/>
    <mergeCell ref="C384:D385"/>
    <mergeCell ref="E384:E385"/>
    <mergeCell ref="F384:F385"/>
    <mergeCell ref="G384:H385"/>
    <mergeCell ref="I384:I385"/>
    <mergeCell ref="J384:J385"/>
    <mergeCell ref="K384:L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N378:N379"/>
    <mergeCell ref="O378:P379"/>
    <mergeCell ref="Q378:Q379"/>
    <mergeCell ref="R378:R379"/>
    <mergeCell ref="S378:T379"/>
    <mergeCell ref="U378:U379"/>
    <mergeCell ref="U376:U377"/>
    <mergeCell ref="B378:B379"/>
    <mergeCell ref="C378:D379"/>
    <mergeCell ref="E378:E379"/>
    <mergeCell ref="F378:F379"/>
    <mergeCell ref="G378:H379"/>
    <mergeCell ref="I378:I379"/>
    <mergeCell ref="J378:J379"/>
    <mergeCell ref="K378:L379"/>
    <mergeCell ref="M378:M379"/>
    <mergeCell ref="M376:M377"/>
    <mergeCell ref="N376:N377"/>
    <mergeCell ref="O376:P377"/>
    <mergeCell ref="Q376:Q377"/>
    <mergeCell ref="R376:R377"/>
    <mergeCell ref="S376:T377"/>
    <mergeCell ref="T374:T375"/>
    <mergeCell ref="U374:U375"/>
    <mergeCell ref="B376:B377"/>
    <mergeCell ref="C376:D377"/>
    <mergeCell ref="E376:E377"/>
    <mergeCell ref="F376:F377"/>
    <mergeCell ref="G376:H377"/>
    <mergeCell ref="I376:I377"/>
    <mergeCell ref="J376:J377"/>
    <mergeCell ref="K376:L377"/>
    <mergeCell ref="N374:N375"/>
    <mergeCell ref="O374:O375"/>
    <mergeCell ref="P374:P375"/>
    <mergeCell ref="Q374:Q375"/>
    <mergeCell ref="R374:R375"/>
    <mergeCell ref="S374:S375"/>
    <mergeCell ref="H374:H375"/>
    <mergeCell ref="I374:I375"/>
    <mergeCell ref="J374:J375"/>
    <mergeCell ref="K374:K375"/>
    <mergeCell ref="L374:L375"/>
    <mergeCell ref="M374:M375"/>
    <mergeCell ref="B374:B375"/>
    <mergeCell ref="C374:C375"/>
    <mergeCell ref="D374:D375"/>
    <mergeCell ref="E374:E375"/>
    <mergeCell ref="F374:F375"/>
    <mergeCell ref="G374:G375"/>
    <mergeCell ref="N371:N372"/>
    <mergeCell ref="O371:Q371"/>
    <mergeCell ref="O372:Q372"/>
    <mergeCell ref="R371:R372"/>
    <mergeCell ref="S371:U372"/>
    <mergeCell ref="C373:E373"/>
    <mergeCell ref="G373:I373"/>
    <mergeCell ref="K373:M373"/>
    <mergeCell ref="O373:Q373"/>
    <mergeCell ref="S373:U373"/>
    <mergeCell ref="C370:U370"/>
    <mergeCell ref="B371:B372"/>
    <mergeCell ref="C371:E371"/>
    <mergeCell ref="C372:E372"/>
    <mergeCell ref="F371:F372"/>
    <mergeCell ref="G371:I371"/>
    <mergeCell ref="G372:I372"/>
    <mergeCell ref="J371:J372"/>
    <mergeCell ref="K371:M371"/>
    <mergeCell ref="K372:M372"/>
    <mergeCell ref="N353:N354"/>
    <mergeCell ref="O353:O354"/>
    <mergeCell ref="P353:P354"/>
    <mergeCell ref="Q353:Q354"/>
    <mergeCell ref="B367:U367"/>
    <mergeCell ref="C369:U369"/>
    <mergeCell ref="B364:Y364"/>
    <mergeCell ref="B365:Y365"/>
    <mergeCell ref="B366:Y366"/>
    <mergeCell ref="H353:H354"/>
    <mergeCell ref="I353:I354"/>
    <mergeCell ref="J353:J354"/>
    <mergeCell ref="K353:K354"/>
    <mergeCell ref="L353:L354"/>
    <mergeCell ref="M353:M354"/>
    <mergeCell ref="B353:B354"/>
    <mergeCell ref="C353:C354"/>
    <mergeCell ref="D353:D354"/>
    <mergeCell ref="E353:E354"/>
    <mergeCell ref="F353:F354"/>
    <mergeCell ref="G353:G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J329:J330"/>
    <mergeCell ref="K329:L330"/>
    <mergeCell ref="M329:M330"/>
    <mergeCell ref="N329:N330"/>
    <mergeCell ref="O329:P330"/>
    <mergeCell ref="Q329:Q330"/>
    <mergeCell ref="N327:N328"/>
    <mergeCell ref="O327:O328"/>
    <mergeCell ref="P327:P328"/>
    <mergeCell ref="Q327:Q328"/>
    <mergeCell ref="B329:B330"/>
    <mergeCell ref="C329:D330"/>
    <mergeCell ref="E329:E330"/>
    <mergeCell ref="F329:F330"/>
    <mergeCell ref="G329:H330"/>
    <mergeCell ref="I329:I330"/>
    <mergeCell ref="H327:H328"/>
    <mergeCell ref="I327:I328"/>
    <mergeCell ref="J327:J328"/>
    <mergeCell ref="K327:K328"/>
    <mergeCell ref="L327:L328"/>
    <mergeCell ref="M327:M328"/>
    <mergeCell ref="C326:E326"/>
    <mergeCell ref="G326:I326"/>
    <mergeCell ref="K326:M326"/>
    <mergeCell ref="O326:Q326"/>
    <mergeCell ref="B327:B328"/>
    <mergeCell ref="C327:C328"/>
    <mergeCell ref="D327:D328"/>
    <mergeCell ref="E327:E328"/>
    <mergeCell ref="F327:F328"/>
    <mergeCell ref="G327:G328"/>
    <mergeCell ref="C324:E324"/>
    <mergeCell ref="G324:I324"/>
    <mergeCell ref="K324:M324"/>
    <mergeCell ref="O324:Q324"/>
    <mergeCell ref="C325:E325"/>
    <mergeCell ref="G325:I325"/>
    <mergeCell ref="K325:M325"/>
    <mergeCell ref="O325:Q325"/>
    <mergeCell ref="N318:N319"/>
    <mergeCell ref="O318:O319"/>
    <mergeCell ref="P318:P319"/>
    <mergeCell ref="Q318:Q319"/>
    <mergeCell ref="B321:Q321"/>
    <mergeCell ref="C323:Q323"/>
    <mergeCell ref="H318:H319"/>
    <mergeCell ref="I318:I319"/>
    <mergeCell ref="J318:J319"/>
    <mergeCell ref="K318:K319"/>
    <mergeCell ref="L318:L319"/>
    <mergeCell ref="M318:M319"/>
    <mergeCell ref="B318:B319"/>
    <mergeCell ref="C318:C319"/>
    <mergeCell ref="D318:D319"/>
    <mergeCell ref="E318:E319"/>
    <mergeCell ref="F318:F319"/>
    <mergeCell ref="G318:G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N292:N293"/>
    <mergeCell ref="O292:O293"/>
    <mergeCell ref="P292:P293"/>
    <mergeCell ref="Q292:Q293"/>
    <mergeCell ref="B294:B295"/>
    <mergeCell ref="C294:D295"/>
    <mergeCell ref="E294:E295"/>
    <mergeCell ref="F294:F295"/>
    <mergeCell ref="G294:H295"/>
    <mergeCell ref="I294:I295"/>
    <mergeCell ref="H292:H293"/>
    <mergeCell ref="I292:I293"/>
    <mergeCell ref="J292:J293"/>
    <mergeCell ref="K292:K293"/>
    <mergeCell ref="L292:L293"/>
    <mergeCell ref="M292:M293"/>
    <mergeCell ref="B292:B293"/>
    <mergeCell ref="C292:C293"/>
    <mergeCell ref="D292:D293"/>
    <mergeCell ref="E292:E293"/>
    <mergeCell ref="F292:F293"/>
    <mergeCell ref="G292:G293"/>
    <mergeCell ref="C290:E290"/>
    <mergeCell ref="G290:I290"/>
    <mergeCell ref="K290:M290"/>
    <mergeCell ref="O290:Q290"/>
    <mergeCell ref="C291:E291"/>
    <mergeCell ref="G291:I291"/>
    <mergeCell ref="K291:M291"/>
    <mergeCell ref="O291:Q291"/>
    <mergeCell ref="B286:Q286"/>
    <mergeCell ref="C288:Q288"/>
    <mergeCell ref="C289:E289"/>
    <mergeCell ref="G289:I289"/>
    <mergeCell ref="K289:M289"/>
    <mergeCell ref="O289:Q289"/>
    <mergeCell ref="B257:B258"/>
    <mergeCell ref="C257:D258"/>
    <mergeCell ref="E257:E258"/>
    <mergeCell ref="F257:F258"/>
    <mergeCell ref="G257:H258"/>
    <mergeCell ref="I257:I258"/>
    <mergeCell ref="C254:E254"/>
    <mergeCell ref="G254:I254"/>
    <mergeCell ref="B255:B256"/>
    <mergeCell ref="C255:C256"/>
    <mergeCell ref="D255:D256"/>
    <mergeCell ref="E255:E256"/>
    <mergeCell ref="F255:F256"/>
    <mergeCell ref="G255:G256"/>
    <mergeCell ref="H255:H256"/>
    <mergeCell ref="I255:I256"/>
    <mergeCell ref="B249:I249"/>
    <mergeCell ref="B251:B252"/>
    <mergeCell ref="C251:I251"/>
    <mergeCell ref="C252:I252"/>
    <mergeCell ref="C253:E253"/>
    <mergeCell ref="G253:I253"/>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C242:D242"/>
    <mergeCell ref="F242:G242"/>
    <mergeCell ref="I242:J242"/>
    <mergeCell ref="L242:M242"/>
    <mergeCell ref="O242:P242"/>
    <mergeCell ref="R242:S242"/>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C230:D230"/>
    <mergeCell ref="F230:G230"/>
    <mergeCell ref="I230:J230"/>
    <mergeCell ref="L230:M230"/>
    <mergeCell ref="O230:P230"/>
    <mergeCell ref="R230:S230"/>
    <mergeCell ref="C229:D229"/>
    <mergeCell ref="F229:G229"/>
    <mergeCell ref="I229:J229"/>
    <mergeCell ref="L229:M229"/>
    <mergeCell ref="O229:P229"/>
    <mergeCell ref="R229:S229"/>
    <mergeCell ref="B225:S225"/>
    <mergeCell ref="B227:B228"/>
    <mergeCell ref="C227:J228"/>
    <mergeCell ref="K227:K228"/>
    <mergeCell ref="L227:S227"/>
    <mergeCell ref="L228:S228"/>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C209:D209"/>
    <mergeCell ref="F209:G209"/>
    <mergeCell ref="I209:J209"/>
    <mergeCell ref="L209:M209"/>
    <mergeCell ref="O209:P209"/>
    <mergeCell ref="R209:S209"/>
    <mergeCell ref="C208:D208"/>
    <mergeCell ref="F208:G208"/>
    <mergeCell ref="I208:J208"/>
    <mergeCell ref="L208:M208"/>
    <mergeCell ref="O208:P208"/>
    <mergeCell ref="R208:S208"/>
    <mergeCell ref="B204:S204"/>
    <mergeCell ref="B206:B207"/>
    <mergeCell ref="C206:J207"/>
    <mergeCell ref="K206:K207"/>
    <mergeCell ref="L206:S206"/>
    <mergeCell ref="L207:S207"/>
    <mergeCell ref="B200:B201"/>
    <mergeCell ref="C200:D201"/>
    <mergeCell ref="E200:E201"/>
    <mergeCell ref="F200:F201"/>
    <mergeCell ref="G200:H201"/>
    <mergeCell ref="I200:I201"/>
    <mergeCell ref="C197:E197"/>
    <mergeCell ref="G197:I197"/>
    <mergeCell ref="B198:B199"/>
    <mergeCell ref="C198:C199"/>
    <mergeCell ref="D198:D199"/>
    <mergeCell ref="E198:E199"/>
    <mergeCell ref="F198:F199"/>
    <mergeCell ref="G198:G199"/>
    <mergeCell ref="H198:H199"/>
    <mergeCell ref="I198:I199"/>
    <mergeCell ref="B193:I193"/>
    <mergeCell ref="B195:B196"/>
    <mergeCell ref="C195:E195"/>
    <mergeCell ref="C196:E196"/>
    <mergeCell ref="F195:F196"/>
    <mergeCell ref="G195:I195"/>
    <mergeCell ref="G196:I196"/>
    <mergeCell ref="T187:T188"/>
    <mergeCell ref="U187:U188"/>
    <mergeCell ref="V187:V188"/>
    <mergeCell ref="W187:W188"/>
    <mergeCell ref="X187:X188"/>
    <mergeCell ref="Y187:Y188"/>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C184:D184"/>
    <mergeCell ref="G184:H184"/>
    <mergeCell ref="K184:L184"/>
    <mergeCell ref="O184:P184"/>
    <mergeCell ref="S184:T184"/>
    <mergeCell ref="W184:X184"/>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C179:E179"/>
    <mergeCell ref="G179:I179"/>
    <mergeCell ref="K179:M179"/>
    <mergeCell ref="O179:Q179"/>
    <mergeCell ref="S179:U179"/>
    <mergeCell ref="W179:Y179"/>
    <mergeCell ref="C178:E178"/>
    <mergeCell ref="G178:I178"/>
    <mergeCell ref="K178:M178"/>
    <mergeCell ref="O178:Q178"/>
    <mergeCell ref="S178:U178"/>
    <mergeCell ref="W178:Y178"/>
    <mergeCell ref="B174:Y174"/>
    <mergeCell ref="B176:B177"/>
    <mergeCell ref="C176:M177"/>
    <mergeCell ref="N176:N177"/>
    <mergeCell ref="O176:Y176"/>
    <mergeCell ref="O177:Y177"/>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C157:E157"/>
    <mergeCell ref="G157:I157"/>
    <mergeCell ref="K157:M157"/>
    <mergeCell ref="O157:Q157"/>
    <mergeCell ref="S157:U157"/>
    <mergeCell ref="W157:Y157"/>
    <mergeCell ref="C156:E156"/>
    <mergeCell ref="G156:I156"/>
    <mergeCell ref="K156:M156"/>
    <mergeCell ref="O156:Q156"/>
    <mergeCell ref="S156:U156"/>
    <mergeCell ref="W156:Y156"/>
    <mergeCell ref="B152:Y152"/>
    <mergeCell ref="B154:B155"/>
    <mergeCell ref="C154:M155"/>
    <mergeCell ref="N154:N155"/>
    <mergeCell ref="O154:Y154"/>
    <mergeCell ref="O155:Y155"/>
    <mergeCell ref="B135:B136"/>
    <mergeCell ref="C135:D136"/>
    <mergeCell ref="E135:E136"/>
    <mergeCell ref="F135:F136"/>
    <mergeCell ref="G135:H136"/>
    <mergeCell ref="I135:I136"/>
    <mergeCell ref="H131:H132"/>
    <mergeCell ref="I131:I132"/>
    <mergeCell ref="B133:B134"/>
    <mergeCell ref="C133:D134"/>
    <mergeCell ref="E133:E134"/>
    <mergeCell ref="F133:F134"/>
    <mergeCell ref="G133:H134"/>
    <mergeCell ref="I133:I134"/>
    <mergeCell ref="C129:E129"/>
    <mergeCell ref="G129:I129"/>
    <mergeCell ref="C130:E130"/>
    <mergeCell ref="G130:I130"/>
    <mergeCell ref="B131:B132"/>
    <mergeCell ref="C131:C132"/>
    <mergeCell ref="D131:D132"/>
    <mergeCell ref="E131:E132"/>
    <mergeCell ref="F131:F132"/>
    <mergeCell ref="G131:G132"/>
    <mergeCell ref="N122:N123"/>
    <mergeCell ref="O122:O123"/>
    <mergeCell ref="P122:P123"/>
    <mergeCell ref="Q122:Q123"/>
    <mergeCell ref="B126:I126"/>
    <mergeCell ref="C128:I128"/>
    <mergeCell ref="B124:Y124"/>
    <mergeCell ref="B125:Y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C113:E113"/>
    <mergeCell ref="G113:I113"/>
    <mergeCell ref="K113:M113"/>
    <mergeCell ref="O113:Q113"/>
    <mergeCell ref="B114:B115"/>
    <mergeCell ref="C114:C115"/>
    <mergeCell ref="D114:D115"/>
    <mergeCell ref="E114:E115"/>
    <mergeCell ref="F114:F115"/>
    <mergeCell ref="G114:G115"/>
    <mergeCell ref="C110:I110"/>
    <mergeCell ref="K110:Q110"/>
    <mergeCell ref="C111:I111"/>
    <mergeCell ref="K111:Q111"/>
    <mergeCell ref="C112:E112"/>
    <mergeCell ref="G112:I112"/>
    <mergeCell ref="K112:M112"/>
    <mergeCell ref="O112:Q112"/>
    <mergeCell ref="Q101:R102"/>
    <mergeCell ref="S101:S102"/>
    <mergeCell ref="B107:Q107"/>
    <mergeCell ref="C109:E109"/>
    <mergeCell ref="G109:I109"/>
    <mergeCell ref="K109:Q109"/>
    <mergeCell ref="B105:Y105"/>
    <mergeCell ref="B106:Y106"/>
    <mergeCell ref="I101:J102"/>
    <mergeCell ref="K101:K102"/>
    <mergeCell ref="L101:L102"/>
    <mergeCell ref="M101:N102"/>
    <mergeCell ref="O101:O102"/>
    <mergeCell ref="P101:P102"/>
    <mergeCell ref="B101:B102"/>
    <mergeCell ref="C101:C102"/>
    <mergeCell ref="D101:D102"/>
    <mergeCell ref="E101:F102"/>
    <mergeCell ref="G101:G102"/>
    <mergeCell ref="H101:H102"/>
    <mergeCell ref="Q97:R98"/>
    <mergeCell ref="S97:S98"/>
    <mergeCell ref="E100:G100"/>
    <mergeCell ref="I100:K100"/>
    <mergeCell ref="M100:O100"/>
    <mergeCell ref="Q100:S100"/>
    <mergeCell ref="I97:J98"/>
    <mergeCell ref="K97:K98"/>
    <mergeCell ref="L97:L98"/>
    <mergeCell ref="M97:N98"/>
    <mergeCell ref="O97:O98"/>
    <mergeCell ref="P97:P98"/>
    <mergeCell ref="B97:B98"/>
    <mergeCell ref="C97:C98"/>
    <mergeCell ref="D97:D98"/>
    <mergeCell ref="E97:F98"/>
    <mergeCell ref="G97:G98"/>
    <mergeCell ref="H97:H98"/>
    <mergeCell ref="E95:F95"/>
    <mergeCell ref="I95:J95"/>
    <mergeCell ref="M95:N95"/>
    <mergeCell ref="Q95:R95"/>
    <mergeCell ref="E96:F96"/>
    <mergeCell ref="I96:J96"/>
    <mergeCell ref="M96:N96"/>
    <mergeCell ref="Q96:R96"/>
    <mergeCell ref="P92:P93"/>
    <mergeCell ref="Q92:Q93"/>
    <mergeCell ref="R92:R93"/>
    <mergeCell ref="S92:S93"/>
    <mergeCell ref="E94:G94"/>
    <mergeCell ref="I94:K94"/>
    <mergeCell ref="M94:O94"/>
    <mergeCell ref="Q94:S94"/>
    <mergeCell ref="J92:J93"/>
    <mergeCell ref="K92:K93"/>
    <mergeCell ref="L92:L93"/>
    <mergeCell ref="M92:M93"/>
    <mergeCell ref="N92:N93"/>
    <mergeCell ref="O92:O93"/>
    <mergeCell ref="Q90:R91"/>
    <mergeCell ref="S90:S91"/>
    <mergeCell ref="B92:B93"/>
    <mergeCell ref="C92:C93"/>
    <mergeCell ref="D92:D93"/>
    <mergeCell ref="E92:E93"/>
    <mergeCell ref="F92:F93"/>
    <mergeCell ref="G92:G93"/>
    <mergeCell ref="H92:H93"/>
    <mergeCell ref="I92:I93"/>
    <mergeCell ref="I90:J91"/>
    <mergeCell ref="K90:K91"/>
    <mergeCell ref="L90:L91"/>
    <mergeCell ref="M90:N91"/>
    <mergeCell ref="O90:O91"/>
    <mergeCell ref="P90:P91"/>
    <mergeCell ref="B90:B91"/>
    <mergeCell ref="C90:C91"/>
    <mergeCell ref="D90:D91"/>
    <mergeCell ref="E90:F91"/>
    <mergeCell ref="G90:G91"/>
    <mergeCell ref="H90:H91"/>
    <mergeCell ref="N88:N89"/>
    <mergeCell ref="O88:O89"/>
    <mergeCell ref="P88:P89"/>
    <mergeCell ref="Q88:Q89"/>
    <mergeCell ref="R88:R89"/>
    <mergeCell ref="S88:S89"/>
    <mergeCell ref="H88:H89"/>
    <mergeCell ref="I88:I89"/>
    <mergeCell ref="J88:J89"/>
    <mergeCell ref="K88:K89"/>
    <mergeCell ref="L88:L89"/>
    <mergeCell ref="M88:M89"/>
    <mergeCell ref="E87:G87"/>
    <mergeCell ref="I87:K87"/>
    <mergeCell ref="M87:O87"/>
    <mergeCell ref="Q87:S87"/>
    <mergeCell ref="B88:B89"/>
    <mergeCell ref="C88:C89"/>
    <mergeCell ref="D88:D89"/>
    <mergeCell ref="E88:E89"/>
    <mergeCell ref="F88:F89"/>
    <mergeCell ref="G88:G89"/>
    <mergeCell ref="E85:K85"/>
    <mergeCell ref="M85:S85"/>
    <mergeCell ref="E86:G86"/>
    <mergeCell ref="I86:K86"/>
    <mergeCell ref="M86:O86"/>
    <mergeCell ref="Q86:S86"/>
    <mergeCell ref="B81:S81"/>
    <mergeCell ref="B83:B84"/>
    <mergeCell ref="C83:C84"/>
    <mergeCell ref="D83:D84"/>
    <mergeCell ref="E83:K84"/>
    <mergeCell ref="L83:L84"/>
    <mergeCell ref="M83:S83"/>
    <mergeCell ref="M84:S84"/>
    <mergeCell ref="N75:N76"/>
    <mergeCell ref="O75:O76"/>
    <mergeCell ref="P75:P76"/>
    <mergeCell ref="Q75:Q76"/>
    <mergeCell ref="C77:E77"/>
    <mergeCell ref="G77:I77"/>
    <mergeCell ref="K77:M77"/>
    <mergeCell ref="O77:Q77"/>
    <mergeCell ref="H75:H76"/>
    <mergeCell ref="I75:I76"/>
    <mergeCell ref="J75:J76"/>
    <mergeCell ref="K75:K76"/>
    <mergeCell ref="L75:L76"/>
    <mergeCell ref="M75:M76"/>
    <mergeCell ref="C74:D74"/>
    <mergeCell ref="G74:H74"/>
    <mergeCell ref="K74:L74"/>
    <mergeCell ref="O74:P74"/>
    <mergeCell ref="B75:B76"/>
    <mergeCell ref="C75:C76"/>
    <mergeCell ref="D75:D76"/>
    <mergeCell ref="E75:E76"/>
    <mergeCell ref="F75:F76"/>
    <mergeCell ref="G75:G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C58:D58"/>
    <mergeCell ref="G58:H58"/>
    <mergeCell ref="K58:L58"/>
    <mergeCell ref="O58:P58"/>
    <mergeCell ref="B59:B60"/>
    <mergeCell ref="C59:C60"/>
    <mergeCell ref="D59:D60"/>
    <mergeCell ref="E59:E60"/>
    <mergeCell ref="F59:F60"/>
    <mergeCell ref="G59:G60"/>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C34:I34"/>
    <mergeCell ref="K34:Q34"/>
    <mergeCell ref="C35:E35"/>
    <mergeCell ref="G35:I35"/>
    <mergeCell ref="K35:M35"/>
    <mergeCell ref="O35:Q35"/>
    <mergeCell ref="B30:Q30"/>
    <mergeCell ref="C32:E32"/>
    <mergeCell ref="G32:I32"/>
    <mergeCell ref="K32:Q32"/>
    <mergeCell ref="C33:I33"/>
    <mergeCell ref="K33:Q3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showGridLines="0" workbookViewId="0"/>
  </sheetViews>
  <sheetFormatPr defaultRowHeight="15"/>
  <cols>
    <col min="1" max="2" width="36.5703125" bestFit="1" customWidth="1"/>
    <col min="3" max="3" width="7" customWidth="1"/>
    <col min="4" max="4" width="23.5703125" customWidth="1"/>
    <col min="5" max="5" width="5.42578125" customWidth="1"/>
    <col min="6" max="6" width="32.85546875" customWidth="1"/>
    <col min="7" max="7" width="7" customWidth="1"/>
    <col min="8" max="8" width="23.5703125" customWidth="1"/>
    <col min="9" max="9" width="5.42578125" customWidth="1"/>
    <col min="10" max="10" width="32.85546875" customWidth="1"/>
    <col min="11" max="11" width="7" customWidth="1"/>
    <col min="12" max="12" width="25.7109375" customWidth="1"/>
    <col min="13" max="13" width="5.42578125" customWidth="1"/>
    <col min="14" max="14" width="32.85546875" customWidth="1"/>
    <col min="15" max="15" width="7" customWidth="1"/>
    <col min="16" max="16" width="23.5703125" customWidth="1"/>
    <col min="17" max="17" width="5.42578125" customWidth="1"/>
    <col min="18" max="18" width="32.85546875" customWidth="1"/>
    <col min="19" max="19" width="7" customWidth="1"/>
    <col min="20" max="20" width="19.85546875" customWidth="1"/>
    <col min="21" max="21" width="32.85546875" customWidth="1"/>
  </cols>
  <sheetData>
    <row r="1" spans="1:21" ht="15" customHeight="1">
      <c r="A1" s="8" t="s">
        <v>981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982</v>
      </c>
      <c r="B3" s="32"/>
      <c r="C3" s="32"/>
      <c r="D3" s="32"/>
      <c r="E3" s="32"/>
      <c r="F3" s="32"/>
      <c r="G3" s="32"/>
      <c r="H3" s="32"/>
      <c r="I3" s="32"/>
      <c r="J3" s="32"/>
      <c r="K3" s="32"/>
      <c r="L3" s="32"/>
      <c r="M3" s="32"/>
      <c r="N3" s="32"/>
      <c r="O3" s="32"/>
      <c r="P3" s="32"/>
      <c r="Q3" s="32"/>
      <c r="R3" s="32"/>
      <c r="S3" s="32"/>
      <c r="T3" s="32"/>
      <c r="U3" s="32"/>
    </row>
    <row r="4" spans="1:21">
      <c r="A4" s="15" t="s">
        <v>981</v>
      </c>
      <c r="B4" s="48" t="s">
        <v>981</v>
      </c>
      <c r="C4" s="48"/>
      <c r="D4" s="48"/>
      <c r="E4" s="48"/>
      <c r="F4" s="48"/>
      <c r="G4" s="48"/>
      <c r="H4" s="48"/>
      <c r="I4" s="48"/>
      <c r="J4" s="48"/>
      <c r="K4" s="48"/>
      <c r="L4" s="48"/>
      <c r="M4" s="48"/>
      <c r="N4" s="48"/>
      <c r="O4" s="48"/>
      <c r="P4" s="48"/>
      <c r="Q4" s="48"/>
      <c r="R4" s="48"/>
      <c r="S4" s="48"/>
      <c r="T4" s="48"/>
      <c r="U4" s="48"/>
    </row>
    <row r="5" spans="1:21">
      <c r="A5" s="15"/>
      <c r="B5" s="32"/>
      <c r="C5" s="32"/>
      <c r="D5" s="32"/>
      <c r="E5" s="32"/>
      <c r="F5" s="32"/>
      <c r="G5" s="32"/>
      <c r="H5" s="32"/>
      <c r="I5" s="32"/>
      <c r="J5" s="32"/>
      <c r="K5" s="32"/>
      <c r="L5" s="32"/>
      <c r="M5" s="32"/>
      <c r="N5" s="32"/>
      <c r="O5" s="32"/>
      <c r="P5" s="32"/>
      <c r="Q5" s="32"/>
      <c r="R5" s="32"/>
      <c r="S5" s="32"/>
      <c r="T5" s="32"/>
      <c r="U5" s="32"/>
    </row>
    <row r="6" spans="1:21">
      <c r="A6" s="15"/>
      <c r="B6" s="48" t="s">
        <v>983</v>
      </c>
      <c r="C6" s="48"/>
      <c r="D6" s="48"/>
      <c r="E6" s="48"/>
      <c r="F6" s="48"/>
      <c r="G6" s="48"/>
      <c r="H6" s="48"/>
      <c r="I6" s="48"/>
      <c r="J6" s="48"/>
      <c r="K6" s="48"/>
      <c r="L6" s="48"/>
      <c r="M6" s="48"/>
      <c r="N6" s="48"/>
      <c r="O6" s="48"/>
      <c r="P6" s="48"/>
      <c r="Q6" s="48"/>
      <c r="R6" s="48"/>
      <c r="S6" s="48"/>
      <c r="T6" s="48"/>
      <c r="U6" s="48"/>
    </row>
    <row r="7" spans="1:21">
      <c r="A7" s="15"/>
      <c r="B7" s="32"/>
      <c r="C7" s="32"/>
      <c r="D7" s="32"/>
      <c r="E7" s="32"/>
      <c r="F7" s="32"/>
      <c r="G7" s="32"/>
      <c r="H7" s="32"/>
      <c r="I7" s="32"/>
      <c r="J7" s="32"/>
      <c r="K7" s="32"/>
      <c r="L7" s="32"/>
      <c r="M7" s="32"/>
      <c r="N7" s="32"/>
      <c r="O7" s="32"/>
      <c r="P7" s="32"/>
      <c r="Q7" s="32"/>
      <c r="R7" s="32"/>
      <c r="S7" s="32"/>
      <c r="T7" s="32"/>
      <c r="U7" s="32"/>
    </row>
    <row r="8" spans="1:21" ht="25.5" customHeight="1">
      <c r="A8" s="15"/>
      <c r="B8" s="49" t="s">
        <v>984</v>
      </c>
      <c r="C8" s="49"/>
      <c r="D8" s="49"/>
      <c r="E8" s="49"/>
      <c r="F8" s="49"/>
      <c r="G8" s="49"/>
      <c r="H8" s="49"/>
      <c r="I8" s="49"/>
      <c r="J8" s="49"/>
      <c r="K8" s="49"/>
      <c r="L8" s="49"/>
      <c r="M8" s="49"/>
      <c r="N8" s="49"/>
      <c r="O8" s="49"/>
      <c r="P8" s="49"/>
      <c r="Q8" s="49"/>
      <c r="R8" s="49"/>
      <c r="S8" s="49"/>
      <c r="T8" s="49"/>
      <c r="U8" s="49"/>
    </row>
    <row r="9" spans="1:21">
      <c r="A9" s="15"/>
      <c r="B9" s="32"/>
      <c r="C9" s="32"/>
      <c r="D9" s="32"/>
      <c r="E9" s="32"/>
      <c r="F9" s="32"/>
      <c r="G9" s="32"/>
      <c r="H9" s="32"/>
      <c r="I9" s="32"/>
      <c r="J9" s="32"/>
      <c r="K9" s="32"/>
      <c r="L9" s="32"/>
      <c r="M9" s="32"/>
      <c r="N9" s="32"/>
      <c r="O9" s="32"/>
      <c r="P9" s="32"/>
      <c r="Q9" s="32"/>
      <c r="R9" s="32"/>
      <c r="S9" s="32"/>
      <c r="T9" s="32"/>
      <c r="U9" s="32"/>
    </row>
    <row r="10" spans="1:21">
      <c r="A10" s="15"/>
      <c r="B10" s="49" t="s">
        <v>985</v>
      </c>
      <c r="C10" s="49"/>
      <c r="D10" s="49"/>
      <c r="E10" s="49"/>
      <c r="F10" s="49"/>
      <c r="G10" s="49"/>
      <c r="H10" s="49"/>
      <c r="I10" s="49"/>
      <c r="J10" s="49"/>
      <c r="K10" s="49"/>
      <c r="L10" s="49"/>
      <c r="M10" s="49"/>
      <c r="N10" s="49"/>
      <c r="O10" s="49"/>
      <c r="P10" s="49"/>
      <c r="Q10" s="49"/>
      <c r="R10" s="49"/>
      <c r="S10" s="49"/>
      <c r="T10" s="49"/>
      <c r="U10" s="49"/>
    </row>
    <row r="11" spans="1:21">
      <c r="A11" s="15"/>
      <c r="B11" s="32"/>
      <c r="C11" s="32"/>
      <c r="D11" s="32"/>
      <c r="E11" s="32"/>
      <c r="F11" s="32"/>
      <c r="G11" s="32"/>
      <c r="H11" s="32"/>
      <c r="I11" s="32"/>
      <c r="J11" s="32"/>
      <c r="K11" s="32"/>
      <c r="L11" s="32"/>
      <c r="M11" s="32"/>
      <c r="N11" s="32"/>
      <c r="O11" s="32"/>
      <c r="P11" s="32"/>
      <c r="Q11" s="32"/>
      <c r="R11" s="32"/>
      <c r="S11" s="32"/>
      <c r="T11" s="32"/>
      <c r="U11" s="32"/>
    </row>
    <row r="12" spans="1:21">
      <c r="A12" s="15"/>
      <c r="B12" s="49" t="s">
        <v>986</v>
      </c>
      <c r="C12" s="49"/>
      <c r="D12" s="49"/>
      <c r="E12" s="49"/>
      <c r="F12" s="49"/>
      <c r="G12" s="49"/>
      <c r="H12" s="49"/>
      <c r="I12" s="49"/>
      <c r="J12" s="49"/>
      <c r="K12" s="49"/>
      <c r="L12" s="49"/>
      <c r="M12" s="49"/>
      <c r="N12" s="49"/>
      <c r="O12" s="49"/>
      <c r="P12" s="49"/>
      <c r="Q12" s="49"/>
      <c r="R12" s="49"/>
      <c r="S12" s="49"/>
      <c r="T12" s="49"/>
      <c r="U12" s="49"/>
    </row>
    <row r="13" spans="1:21">
      <c r="A13" s="15"/>
      <c r="B13" s="32"/>
      <c r="C13" s="32"/>
      <c r="D13" s="32"/>
      <c r="E13" s="32"/>
      <c r="F13" s="32"/>
      <c r="G13" s="32"/>
      <c r="H13" s="32"/>
      <c r="I13" s="32"/>
      <c r="J13" s="32"/>
      <c r="K13" s="32"/>
      <c r="L13" s="32"/>
      <c r="M13" s="32"/>
      <c r="N13" s="32"/>
      <c r="O13" s="32"/>
      <c r="P13" s="32"/>
      <c r="Q13" s="32"/>
      <c r="R13" s="32"/>
      <c r="S13" s="32"/>
      <c r="T13" s="32"/>
      <c r="U13" s="32"/>
    </row>
    <row r="14" spans="1:21">
      <c r="A14" s="15"/>
      <c r="B14" s="49" t="s">
        <v>987</v>
      </c>
      <c r="C14" s="49"/>
      <c r="D14" s="49"/>
      <c r="E14" s="49"/>
      <c r="F14" s="49"/>
      <c r="G14" s="49"/>
      <c r="H14" s="49"/>
      <c r="I14" s="49"/>
      <c r="J14" s="49"/>
      <c r="K14" s="49"/>
      <c r="L14" s="49"/>
      <c r="M14" s="49"/>
      <c r="N14" s="49"/>
      <c r="O14" s="49"/>
      <c r="P14" s="49"/>
      <c r="Q14" s="49"/>
      <c r="R14" s="49"/>
      <c r="S14" s="49"/>
      <c r="T14" s="49"/>
      <c r="U14" s="49"/>
    </row>
    <row r="15" spans="1:21">
      <c r="A15" s="15"/>
      <c r="B15" s="32"/>
      <c r="C15" s="32"/>
      <c r="D15" s="32"/>
      <c r="E15" s="32"/>
      <c r="F15" s="32"/>
      <c r="G15" s="32"/>
      <c r="H15" s="32"/>
      <c r="I15" s="32"/>
      <c r="J15" s="32"/>
      <c r="K15" s="32"/>
      <c r="L15" s="32"/>
      <c r="M15" s="32"/>
      <c r="N15" s="32"/>
      <c r="O15" s="32"/>
      <c r="P15" s="32"/>
      <c r="Q15" s="32"/>
      <c r="R15" s="32"/>
      <c r="S15" s="32"/>
      <c r="T15" s="32"/>
      <c r="U15" s="32"/>
    </row>
    <row r="16" spans="1:21">
      <c r="A16" s="15"/>
      <c r="B16" s="49" t="s">
        <v>988</v>
      </c>
      <c r="C16" s="49"/>
      <c r="D16" s="49"/>
      <c r="E16" s="49"/>
      <c r="F16" s="49"/>
      <c r="G16" s="49"/>
      <c r="H16" s="49"/>
      <c r="I16" s="49"/>
      <c r="J16" s="49"/>
      <c r="K16" s="49"/>
      <c r="L16" s="49"/>
      <c r="M16" s="49"/>
      <c r="N16" s="49"/>
      <c r="O16" s="49"/>
      <c r="P16" s="49"/>
      <c r="Q16" s="49"/>
      <c r="R16" s="49"/>
      <c r="S16" s="49"/>
      <c r="T16" s="49"/>
      <c r="U16" s="49"/>
    </row>
    <row r="17" spans="1:21">
      <c r="A17" s="15"/>
      <c r="B17" s="27"/>
      <c r="C17" s="27"/>
      <c r="D17" s="27"/>
      <c r="E17" s="27"/>
      <c r="F17" s="27"/>
      <c r="G17" s="27"/>
      <c r="H17" s="27"/>
      <c r="I17" s="27"/>
      <c r="J17" s="27"/>
      <c r="K17" s="27"/>
      <c r="L17" s="27"/>
      <c r="M17" s="27"/>
      <c r="N17" s="27"/>
      <c r="O17" s="27"/>
      <c r="P17" s="27"/>
      <c r="Q17" s="27"/>
    </row>
    <row r="18" spans="1:21">
      <c r="A18" s="15"/>
      <c r="B18" s="17"/>
      <c r="C18" s="17"/>
      <c r="D18" s="17"/>
      <c r="E18" s="17"/>
      <c r="F18" s="17"/>
      <c r="G18" s="17"/>
      <c r="H18" s="17"/>
      <c r="I18" s="17"/>
      <c r="J18" s="17"/>
      <c r="K18" s="17"/>
      <c r="L18" s="17"/>
      <c r="M18" s="17"/>
      <c r="N18" s="17"/>
      <c r="O18" s="17"/>
      <c r="P18" s="17"/>
      <c r="Q18" s="17"/>
    </row>
    <row r="19" spans="1:21" ht="15.75" thickBot="1">
      <c r="A19" s="15"/>
      <c r="B19" s="20"/>
      <c r="C19" s="30" t="s">
        <v>989</v>
      </c>
      <c r="D19" s="30"/>
      <c r="E19" s="30"/>
      <c r="F19" s="30"/>
      <c r="G19" s="30"/>
      <c r="H19" s="30"/>
      <c r="I19" s="30"/>
      <c r="J19" s="30"/>
      <c r="K19" s="30"/>
      <c r="L19" s="30"/>
      <c r="M19" s="30"/>
      <c r="N19" s="30"/>
      <c r="O19" s="30"/>
      <c r="P19" s="30"/>
      <c r="Q19" s="30"/>
    </row>
    <row r="20" spans="1:21" ht="16.5" thickTop="1" thickBot="1">
      <c r="A20" s="15"/>
      <c r="B20" s="16" t="s">
        <v>412</v>
      </c>
      <c r="C20" s="112" t="s">
        <v>990</v>
      </c>
      <c r="D20" s="112"/>
      <c r="E20" s="112"/>
      <c r="F20" s="20"/>
      <c r="G20" s="112" t="s">
        <v>991</v>
      </c>
      <c r="H20" s="112"/>
      <c r="I20" s="112"/>
      <c r="J20" s="20"/>
      <c r="K20" s="112" t="s">
        <v>992</v>
      </c>
      <c r="L20" s="112"/>
      <c r="M20" s="112"/>
      <c r="N20" s="20"/>
      <c r="O20" s="112" t="s">
        <v>157</v>
      </c>
      <c r="P20" s="112"/>
      <c r="Q20" s="112"/>
    </row>
    <row r="21" spans="1:21" ht="15.75" thickTop="1">
      <c r="A21" s="15"/>
      <c r="B21" s="20"/>
      <c r="C21" s="34"/>
      <c r="D21" s="34"/>
      <c r="E21" s="34"/>
      <c r="F21" s="20"/>
      <c r="G21" s="34"/>
      <c r="H21" s="34"/>
      <c r="I21" s="34"/>
      <c r="J21" s="20"/>
      <c r="K21" s="34"/>
      <c r="L21" s="34"/>
      <c r="M21" s="34"/>
      <c r="N21" s="20"/>
      <c r="O21" s="34"/>
      <c r="P21" s="34"/>
      <c r="Q21" s="34"/>
    </row>
    <row r="22" spans="1:21">
      <c r="A22" s="15"/>
      <c r="B22" s="36" t="s">
        <v>338</v>
      </c>
      <c r="C22" s="36" t="s">
        <v>285</v>
      </c>
      <c r="D22" s="41">
        <v>1282</v>
      </c>
      <c r="E22" s="35"/>
      <c r="F22" s="35"/>
      <c r="G22" s="36" t="s">
        <v>285</v>
      </c>
      <c r="H22" s="41">
        <v>5764</v>
      </c>
      <c r="I22" s="35"/>
      <c r="J22" s="35"/>
      <c r="K22" s="36" t="s">
        <v>285</v>
      </c>
      <c r="L22" s="44" t="s">
        <v>315</v>
      </c>
      <c r="M22" s="35"/>
      <c r="N22" s="35"/>
      <c r="O22" s="36" t="s">
        <v>285</v>
      </c>
      <c r="P22" s="41">
        <v>7046</v>
      </c>
      <c r="Q22" s="35"/>
    </row>
    <row r="23" spans="1:21">
      <c r="A23" s="15"/>
      <c r="B23" s="36"/>
      <c r="C23" s="36"/>
      <c r="D23" s="41"/>
      <c r="E23" s="35"/>
      <c r="F23" s="35"/>
      <c r="G23" s="36"/>
      <c r="H23" s="41"/>
      <c r="I23" s="35"/>
      <c r="J23" s="35"/>
      <c r="K23" s="36"/>
      <c r="L23" s="44"/>
      <c r="M23" s="35"/>
      <c r="N23" s="35"/>
      <c r="O23" s="36"/>
      <c r="P23" s="41"/>
      <c r="Q23" s="35"/>
    </row>
    <row r="24" spans="1:21">
      <c r="A24" s="15"/>
      <c r="B24" s="37" t="s">
        <v>993</v>
      </c>
      <c r="C24" s="39">
        <v>178</v>
      </c>
      <c r="D24" s="39"/>
      <c r="E24" s="31"/>
      <c r="F24" s="31"/>
      <c r="G24" s="39">
        <v>352</v>
      </c>
      <c r="H24" s="39"/>
      <c r="I24" s="31"/>
      <c r="J24" s="31"/>
      <c r="K24" s="38">
        <v>7603</v>
      </c>
      <c r="L24" s="38"/>
      <c r="M24" s="31"/>
      <c r="N24" s="31"/>
      <c r="O24" s="38">
        <v>8133</v>
      </c>
      <c r="P24" s="38"/>
      <c r="Q24" s="31"/>
    </row>
    <row r="25" spans="1:21">
      <c r="A25" s="15"/>
      <c r="B25" s="37"/>
      <c r="C25" s="39"/>
      <c r="D25" s="39"/>
      <c r="E25" s="31"/>
      <c r="F25" s="31"/>
      <c r="G25" s="39"/>
      <c r="H25" s="39"/>
      <c r="I25" s="31"/>
      <c r="J25" s="31"/>
      <c r="K25" s="38"/>
      <c r="L25" s="38"/>
      <c r="M25" s="31"/>
      <c r="N25" s="31"/>
      <c r="O25" s="38"/>
      <c r="P25" s="38"/>
      <c r="Q25" s="31"/>
    </row>
    <row r="26" spans="1:21">
      <c r="A26" s="15"/>
      <c r="B26" s="25" t="s">
        <v>994</v>
      </c>
      <c r="C26" s="44" t="s">
        <v>995</v>
      </c>
      <c r="D26" s="44"/>
      <c r="E26" s="21" t="s">
        <v>305</v>
      </c>
      <c r="F26" s="22"/>
      <c r="G26" s="44" t="s">
        <v>996</v>
      </c>
      <c r="H26" s="44"/>
      <c r="I26" s="21" t="s">
        <v>305</v>
      </c>
      <c r="J26" s="22"/>
      <c r="K26" s="44" t="s">
        <v>997</v>
      </c>
      <c r="L26" s="44"/>
      <c r="M26" s="21" t="s">
        <v>305</v>
      </c>
      <c r="N26" s="22"/>
      <c r="O26" s="44" t="s">
        <v>998</v>
      </c>
      <c r="P26" s="44"/>
      <c r="Q26" s="21" t="s">
        <v>305</v>
      </c>
    </row>
    <row r="27" spans="1:21" ht="15.75" thickBot="1">
      <c r="A27" s="15"/>
      <c r="B27" s="23" t="s">
        <v>999</v>
      </c>
      <c r="C27" s="69" t="s">
        <v>1000</v>
      </c>
      <c r="D27" s="69"/>
      <c r="E27" s="80" t="s">
        <v>305</v>
      </c>
      <c r="F27" s="20"/>
      <c r="G27" s="69" t="s">
        <v>1001</v>
      </c>
      <c r="H27" s="69"/>
      <c r="I27" s="80" t="s">
        <v>305</v>
      </c>
      <c r="J27" s="20"/>
      <c r="K27" s="69" t="s">
        <v>1002</v>
      </c>
      <c r="L27" s="69"/>
      <c r="M27" s="80" t="s">
        <v>305</v>
      </c>
      <c r="N27" s="20"/>
      <c r="O27" s="69" t="s">
        <v>1003</v>
      </c>
      <c r="P27" s="69"/>
      <c r="Q27" s="80" t="s">
        <v>305</v>
      </c>
    </row>
    <row r="28" spans="1:21" ht="15.75" thickTop="1">
      <c r="A28" s="15"/>
      <c r="B28" s="36" t="s">
        <v>321</v>
      </c>
      <c r="C28" s="71" t="s">
        <v>285</v>
      </c>
      <c r="D28" s="75">
        <v>173</v>
      </c>
      <c r="E28" s="74"/>
      <c r="F28" s="35"/>
      <c r="G28" s="71" t="s">
        <v>285</v>
      </c>
      <c r="H28" s="75">
        <v>778</v>
      </c>
      <c r="I28" s="74"/>
      <c r="J28" s="35"/>
      <c r="K28" s="71" t="s">
        <v>285</v>
      </c>
      <c r="L28" s="73">
        <v>5062</v>
      </c>
      <c r="M28" s="74"/>
      <c r="N28" s="35"/>
      <c r="O28" s="71" t="s">
        <v>285</v>
      </c>
      <c r="P28" s="73">
        <v>6013</v>
      </c>
      <c r="Q28" s="74"/>
    </row>
    <row r="29" spans="1:21" ht="15.75" thickBot="1">
      <c r="A29" s="15"/>
      <c r="B29" s="36"/>
      <c r="C29" s="72"/>
      <c r="D29" s="76"/>
      <c r="E29" s="46"/>
      <c r="F29" s="35"/>
      <c r="G29" s="72"/>
      <c r="H29" s="76"/>
      <c r="I29" s="46"/>
      <c r="J29" s="35"/>
      <c r="K29" s="72"/>
      <c r="L29" s="45"/>
      <c r="M29" s="46"/>
      <c r="N29" s="35"/>
      <c r="O29" s="72"/>
      <c r="P29" s="45"/>
      <c r="Q29" s="46"/>
    </row>
    <row r="30" spans="1:21" ht="15.75" thickTop="1">
      <c r="A30" s="15"/>
      <c r="B30" s="27"/>
      <c r="C30" s="27"/>
      <c r="D30" s="27"/>
      <c r="E30" s="27"/>
      <c r="F30" s="27"/>
      <c r="G30" s="27"/>
      <c r="H30" s="27"/>
      <c r="I30" s="27"/>
      <c r="J30" s="27"/>
      <c r="K30" s="27"/>
      <c r="L30" s="27"/>
      <c r="M30" s="27"/>
      <c r="N30" s="27"/>
      <c r="O30" s="27"/>
      <c r="P30" s="27"/>
      <c r="Q30" s="27"/>
      <c r="R30" s="27"/>
      <c r="S30" s="27"/>
      <c r="T30" s="27"/>
      <c r="U30" s="27"/>
    </row>
    <row r="31" spans="1:21">
      <c r="A31" s="15"/>
      <c r="B31" s="27"/>
      <c r="C31" s="27"/>
      <c r="D31" s="27"/>
      <c r="E31" s="27"/>
      <c r="F31" s="27"/>
      <c r="G31" s="27"/>
      <c r="H31" s="27"/>
      <c r="I31" s="27"/>
      <c r="J31" s="27"/>
      <c r="K31" s="27"/>
      <c r="L31" s="27"/>
      <c r="M31" s="27"/>
      <c r="N31" s="27"/>
      <c r="O31" s="27"/>
      <c r="P31" s="27"/>
      <c r="Q31" s="27"/>
    </row>
    <row r="32" spans="1:21">
      <c r="A32" s="15"/>
      <c r="B32" s="17"/>
      <c r="C32" s="17"/>
      <c r="D32" s="17"/>
      <c r="E32" s="17"/>
      <c r="F32" s="17"/>
      <c r="G32" s="17"/>
      <c r="H32" s="17"/>
      <c r="I32" s="17"/>
      <c r="J32" s="17"/>
      <c r="K32" s="17"/>
      <c r="L32" s="17"/>
      <c r="M32" s="17"/>
      <c r="N32" s="17"/>
      <c r="O32" s="17"/>
      <c r="P32" s="17"/>
      <c r="Q32" s="17"/>
    </row>
    <row r="33" spans="1:21" ht="15.75" thickBot="1">
      <c r="A33" s="15"/>
      <c r="B33" s="20"/>
      <c r="C33" s="84" t="s">
        <v>1004</v>
      </c>
      <c r="D33" s="84"/>
      <c r="E33" s="84"/>
      <c r="F33" s="84"/>
      <c r="G33" s="84"/>
      <c r="H33" s="84"/>
      <c r="I33" s="84"/>
      <c r="J33" s="84"/>
      <c r="K33" s="84"/>
      <c r="L33" s="84"/>
      <c r="M33" s="84"/>
      <c r="N33" s="84"/>
      <c r="O33" s="84"/>
      <c r="P33" s="84"/>
      <c r="Q33" s="84"/>
    </row>
    <row r="34" spans="1:21" ht="15.75" thickBot="1">
      <c r="A34" s="15"/>
      <c r="B34" s="16" t="s">
        <v>412</v>
      </c>
      <c r="C34" s="120" t="s">
        <v>990</v>
      </c>
      <c r="D34" s="120"/>
      <c r="E34" s="120"/>
      <c r="F34" s="20"/>
      <c r="G34" s="120" t="s">
        <v>991</v>
      </c>
      <c r="H34" s="120"/>
      <c r="I34" s="120"/>
      <c r="J34" s="20"/>
      <c r="K34" s="120" t="s">
        <v>992</v>
      </c>
      <c r="L34" s="120"/>
      <c r="M34" s="120"/>
      <c r="N34" s="20"/>
      <c r="O34" s="120" t="s">
        <v>157</v>
      </c>
      <c r="P34" s="120"/>
      <c r="Q34" s="120"/>
    </row>
    <row r="35" spans="1:21" ht="15.75" thickTop="1">
      <c r="A35" s="15"/>
      <c r="B35" s="20"/>
      <c r="C35" s="34"/>
      <c r="D35" s="34"/>
      <c r="E35" s="34"/>
      <c r="F35" s="20"/>
      <c r="G35" s="34"/>
      <c r="H35" s="34"/>
      <c r="I35" s="34"/>
      <c r="J35" s="20"/>
      <c r="K35" s="34"/>
      <c r="L35" s="34"/>
      <c r="M35" s="34"/>
      <c r="N35" s="20"/>
      <c r="O35" s="34"/>
      <c r="P35" s="34"/>
      <c r="Q35" s="34"/>
    </row>
    <row r="36" spans="1:21">
      <c r="A36" s="15"/>
      <c r="B36" s="36" t="s">
        <v>338</v>
      </c>
      <c r="C36" s="36" t="s">
        <v>285</v>
      </c>
      <c r="D36" s="44">
        <v>748</v>
      </c>
      <c r="E36" s="35"/>
      <c r="F36" s="35"/>
      <c r="G36" s="36" t="s">
        <v>285</v>
      </c>
      <c r="H36" s="44">
        <v>98</v>
      </c>
      <c r="I36" s="35"/>
      <c r="J36" s="35"/>
      <c r="K36" s="36" t="s">
        <v>285</v>
      </c>
      <c r="L36" s="44" t="s">
        <v>315</v>
      </c>
      <c r="M36" s="35"/>
      <c r="N36" s="35"/>
      <c r="O36" s="36" t="s">
        <v>285</v>
      </c>
      <c r="P36" s="44">
        <v>846</v>
      </c>
      <c r="Q36" s="35"/>
    </row>
    <row r="37" spans="1:21">
      <c r="A37" s="15"/>
      <c r="B37" s="36"/>
      <c r="C37" s="36"/>
      <c r="D37" s="44"/>
      <c r="E37" s="35"/>
      <c r="F37" s="35"/>
      <c r="G37" s="36"/>
      <c r="H37" s="44"/>
      <c r="I37" s="35"/>
      <c r="J37" s="35"/>
      <c r="K37" s="36"/>
      <c r="L37" s="44"/>
      <c r="M37" s="35"/>
      <c r="N37" s="35"/>
      <c r="O37" s="36"/>
      <c r="P37" s="44"/>
      <c r="Q37" s="35"/>
    </row>
    <row r="38" spans="1:21">
      <c r="A38" s="15"/>
      <c r="B38" s="37" t="s">
        <v>993</v>
      </c>
      <c r="C38" s="39">
        <v>11</v>
      </c>
      <c r="D38" s="39"/>
      <c r="E38" s="31"/>
      <c r="F38" s="31"/>
      <c r="G38" s="39">
        <v>226</v>
      </c>
      <c r="H38" s="39"/>
      <c r="I38" s="31"/>
      <c r="J38" s="31"/>
      <c r="K38" s="38">
        <v>1779</v>
      </c>
      <c r="L38" s="38"/>
      <c r="M38" s="31"/>
      <c r="N38" s="31"/>
      <c r="O38" s="38">
        <v>2016</v>
      </c>
      <c r="P38" s="38"/>
      <c r="Q38" s="31"/>
    </row>
    <row r="39" spans="1:21">
      <c r="A39" s="15"/>
      <c r="B39" s="37"/>
      <c r="C39" s="39"/>
      <c r="D39" s="39"/>
      <c r="E39" s="31"/>
      <c r="F39" s="31"/>
      <c r="G39" s="39"/>
      <c r="H39" s="39"/>
      <c r="I39" s="31"/>
      <c r="J39" s="31"/>
      <c r="K39" s="38"/>
      <c r="L39" s="38"/>
      <c r="M39" s="31"/>
      <c r="N39" s="31"/>
      <c r="O39" s="38"/>
      <c r="P39" s="38"/>
      <c r="Q39" s="31"/>
    </row>
    <row r="40" spans="1:21">
      <c r="A40" s="15"/>
      <c r="B40" s="25" t="s">
        <v>994</v>
      </c>
      <c r="C40" s="44" t="s">
        <v>1005</v>
      </c>
      <c r="D40" s="44"/>
      <c r="E40" s="21" t="s">
        <v>305</v>
      </c>
      <c r="F40" s="22"/>
      <c r="G40" s="44" t="s">
        <v>1006</v>
      </c>
      <c r="H40" s="44"/>
      <c r="I40" s="21" t="s">
        <v>305</v>
      </c>
      <c r="J40" s="22"/>
      <c r="K40" s="44" t="s">
        <v>1007</v>
      </c>
      <c r="L40" s="44"/>
      <c r="M40" s="21" t="s">
        <v>305</v>
      </c>
      <c r="N40" s="22"/>
      <c r="O40" s="44" t="s">
        <v>1008</v>
      </c>
      <c r="P40" s="44"/>
      <c r="Q40" s="21" t="s">
        <v>305</v>
      </c>
    </row>
    <row r="41" spans="1:21" ht="15.75" thickBot="1">
      <c r="A41" s="15"/>
      <c r="B41" s="23" t="s">
        <v>999</v>
      </c>
      <c r="C41" s="16" t="s">
        <v>285</v>
      </c>
      <c r="D41" s="24" t="s">
        <v>1009</v>
      </c>
      <c r="E41" s="16" t="s">
        <v>305</v>
      </c>
      <c r="F41" s="20"/>
      <c r="G41" s="69" t="s">
        <v>1007</v>
      </c>
      <c r="H41" s="69"/>
      <c r="I41" s="16" t="s">
        <v>305</v>
      </c>
      <c r="J41" s="20"/>
      <c r="K41" s="69" t="s">
        <v>1010</v>
      </c>
      <c r="L41" s="69"/>
      <c r="M41" s="16" t="s">
        <v>305</v>
      </c>
      <c r="N41" s="20"/>
      <c r="O41" s="69" t="s">
        <v>1011</v>
      </c>
      <c r="P41" s="69"/>
      <c r="Q41" s="16" t="s">
        <v>305</v>
      </c>
    </row>
    <row r="42" spans="1:21" ht="15.75" thickTop="1">
      <c r="A42" s="15"/>
      <c r="B42" s="36" t="s">
        <v>321</v>
      </c>
      <c r="C42" s="71" t="s">
        <v>285</v>
      </c>
      <c r="D42" s="75">
        <v>535</v>
      </c>
      <c r="E42" s="74"/>
      <c r="F42" s="35"/>
      <c r="G42" s="71" t="s">
        <v>285</v>
      </c>
      <c r="H42" s="75" t="s">
        <v>315</v>
      </c>
      <c r="I42" s="74"/>
      <c r="J42" s="35"/>
      <c r="K42" s="71" t="s">
        <v>285</v>
      </c>
      <c r="L42" s="73">
        <v>1636</v>
      </c>
      <c r="M42" s="74"/>
      <c r="N42" s="35"/>
      <c r="O42" s="71" t="s">
        <v>285</v>
      </c>
      <c r="P42" s="73">
        <v>2171</v>
      </c>
      <c r="Q42" s="74"/>
    </row>
    <row r="43" spans="1:21" ht="15.75" thickBot="1">
      <c r="A43" s="15"/>
      <c r="B43" s="36"/>
      <c r="C43" s="72"/>
      <c r="D43" s="76"/>
      <c r="E43" s="46"/>
      <c r="F43" s="35"/>
      <c r="G43" s="72"/>
      <c r="H43" s="76"/>
      <c r="I43" s="46"/>
      <c r="J43" s="35"/>
      <c r="K43" s="72"/>
      <c r="L43" s="45"/>
      <c r="M43" s="46"/>
      <c r="N43" s="35"/>
      <c r="O43" s="72"/>
      <c r="P43" s="45"/>
      <c r="Q43" s="46"/>
    </row>
    <row r="44" spans="1:21" ht="15.75" thickTop="1">
      <c r="A44" s="15"/>
      <c r="B44" s="27"/>
      <c r="C44" s="27"/>
      <c r="D44" s="27"/>
      <c r="E44" s="27"/>
      <c r="F44" s="27"/>
      <c r="G44" s="27"/>
      <c r="H44" s="27"/>
      <c r="I44" s="27"/>
      <c r="J44" s="27"/>
      <c r="K44" s="27"/>
      <c r="L44" s="27"/>
      <c r="M44" s="27"/>
      <c r="N44" s="27"/>
      <c r="O44" s="27"/>
      <c r="P44" s="27"/>
      <c r="Q44" s="27"/>
      <c r="R44" s="27"/>
      <c r="S44" s="27"/>
      <c r="T44" s="27"/>
      <c r="U44" s="27"/>
    </row>
    <row r="45" spans="1:21">
      <c r="A45" s="15"/>
      <c r="B45" s="27"/>
      <c r="C45" s="27"/>
      <c r="D45" s="27"/>
      <c r="E45" s="27"/>
      <c r="F45" s="27"/>
      <c r="G45" s="27"/>
      <c r="H45" s="27"/>
      <c r="I45" s="27"/>
      <c r="J45" s="27"/>
      <c r="K45" s="27"/>
      <c r="L45" s="27"/>
      <c r="M45" s="27"/>
      <c r="N45" s="27"/>
      <c r="O45" s="27"/>
      <c r="P45" s="27"/>
      <c r="Q45" s="27"/>
    </row>
    <row r="46" spans="1:21">
      <c r="A46" s="15"/>
      <c r="B46" s="17"/>
      <c r="C46" s="17"/>
      <c r="D46" s="17"/>
      <c r="E46" s="17"/>
      <c r="F46" s="17"/>
      <c r="G46" s="17"/>
      <c r="H46" s="17"/>
      <c r="I46" s="17"/>
      <c r="J46" s="17"/>
      <c r="K46" s="17"/>
      <c r="L46" s="17"/>
      <c r="M46" s="17"/>
      <c r="N46" s="17"/>
      <c r="O46" s="17"/>
      <c r="P46" s="17"/>
      <c r="Q46" s="17"/>
    </row>
    <row r="47" spans="1:21" ht="15.75" thickBot="1">
      <c r="A47" s="15"/>
      <c r="B47" s="20"/>
      <c r="C47" s="30" t="s">
        <v>1012</v>
      </c>
      <c r="D47" s="30"/>
      <c r="E47" s="30"/>
      <c r="F47" s="30"/>
      <c r="G47" s="30"/>
      <c r="H47" s="30"/>
      <c r="I47" s="30"/>
      <c r="J47" s="30"/>
      <c r="K47" s="30"/>
      <c r="L47" s="30"/>
      <c r="M47" s="30"/>
      <c r="N47" s="30"/>
      <c r="O47" s="30"/>
      <c r="P47" s="30"/>
      <c r="Q47" s="30"/>
    </row>
    <row r="48" spans="1:21" ht="16.5" thickTop="1" thickBot="1">
      <c r="A48" s="15"/>
      <c r="B48" s="16" t="s">
        <v>412</v>
      </c>
      <c r="C48" s="112" t="s">
        <v>990</v>
      </c>
      <c r="D48" s="112"/>
      <c r="E48" s="112"/>
      <c r="F48" s="66"/>
      <c r="G48" s="112" t="s">
        <v>991</v>
      </c>
      <c r="H48" s="112"/>
      <c r="I48" s="112"/>
      <c r="J48" s="20"/>
      <c r="K48" s="112" t="s">
        <v>992</v>
      </c>
      <c r="L48" s="112"/>
      <c r="M48" s="112"/>
      <c r="N48" s="20"/>
      <c r="O48" s="112" t="s">
        <v>157</v>
      </c>
      <c r="P48" s="112"/>
      <c r="Q48" s="112"/>
    </row>
    <row r="49" spans="1:21" ht="15.75" thickTop="1">
      <c r="A49" s="15"/>
      <c r="B49" s="20"/>
      <c r="C49" s="34"/>
      <c r="D49" s="34"/>
      <c r="E49" s="34"/>
      <c r="F49" s="20"/>
      <c r="G49" s="34"/>
      <c r="H49" s="34"/>
      <c r="I49" s="34"/>
      <c r="J49" s="20"/>
      <c r="K49" s="34"/>
      <c r="L49" s="34"/>
      <c r="M49" s="34"/>
      <c r="N49" s="20"/>
      <c r="O49" s="34"/>
      <c r="P49" s="34"/>
      <c r="Q49" s="34"/>
    </row>
    <row r="50" spans="1:21">
      <c r="A50" s="15"/>
      <c r="B50" s="36" t="s">
        <v>338</v>
      </c>
      <c r="C50" s="36" t="s">
        <v>285</v>
      </c>
      <c r="D50" s="44">
        <v>58</v>
      </c>
      <c r="E50" s="35"/>
      <c r="F50" s="35"/>
      <c r="G50" s="36" t="s">
        <v>285</v>
      </c>
      <c r="H50" s="44">
        <v>658</v>
      </c>
      <c r="I50" s="35"/>
      <c r="J50" s="35"/>
      <c r="K50" s="36" t="s">
        <v>285</v>
      </c>
      <c r="L50" s="44" t="s">
        <v>315</v>
      </c>
      <c r="M50" s="35"/>
      <c r="N50" s="35"/>
      <c r="O50" s="36" t="s">
        <v>285</v>
      </c>
      <c r="P50" s="44">
        <v>716</v>
      </c>
      <c r="Q50" s="35"/>
    </row>
    <row r="51" spans="1:21">
      <c r="A51" s="15"/>
      <c r="B51" s="36"/>
      <c r="C51" s="36"/>
      <c r="D51" s="44"/>
      <c r="E51" s="35"/>
      <c r="F51" s="35"/>
      <c r="G51" s="36"/>
      <c r="H51" s="44"/>
      <c r="I51" s="35"/>
      <c r="J51" s="35"/>
      <c r="K51" s="36"/>
      <c r="L51" s="44"/>
      <c r="M51" s="35"/>
      <c r="N51" s="35"/>
      <c r="O51" s="36"/>
      <c r="P51" s="44"/>
      <c r="Q51" s="35"/>
    </row>
    <row r="52" spans="1:21">
      <c r="A52" s="15"/>
      <c r="B52" s="37" t="s">
        <v>993</v>
      </c>
      <c r="C52" s="39">
        <v>41</v>
      </c>
      <c r="D52" s="39"/>
      <c r="E52" s="31"/>
      <c r="F52" s="31"/>
      <c r="G52" s="39">
        <v>57</v>
      </c>
      <c r="H52" s="39"/>
      <c r="I52" s="31"/>
      <c r="J52" s="31"/>
      <c r="K52" s="38">
        <v>2672</v>
      </c>
      <c r="L52" s="38"/>
      <c r="M52" s="31"/>
      <c r="N52" s="31"/>
      <c r="O52" s="38">
        <v>2770</v>
      </c>
      <c r="P52" s="38"/>
      <c r="Q52" s="31"/>
    </row>
    <row r="53" spans="1:21">
      <c r="A53" s="15"/>
      <c r="B53" s="37"/>
      <c r="C53" s="39"/>
      <c r="D53" s="39"/>
      <c r="E53" s="31"/>
      <c r="F53" s="31"/>
      <c r="G53" s="39"/>
      <c r="H53" s="39"/>
      <c r="I53" s="31"/>
      <c r="J53" s="31"/>
      <c r="K53" s="38"/>
      <c r="L53" s="38"/>
      <c r="M53" s="31"/>
      <c r="N53" s="31"/>
      <c r="O53" s="38"/>
      <c r="P53" s="38"/>
      <c r="Q53" s="31"/>
    </row>
    <row r="54" spans="1:21">
      <c r="A54" s="15"/>
      <c r="B54" s="25" t="s">
        <v>994</v>
      </c>
      <c r="C54" s="44" t="s">
        <v>1013</v>
      </c>
      <c r="D54" s="44"/>
      <c r="E54" s="21" t="s">
        <v>305</v>
      </c>
      <c r="F54" s="22"/>
      <c r="G54" s="44" t="s">
        <v>1014</v>
      </c>
      <c r="H54" s="44"/>
      <c r="I54" s="21" t="s">
        <v>305</v>
      </c>
      <c r="J54" s="22"/>
      <c r="K54" s="44" t="s">
        <v>1015</v>
      </c>
      <c r="L54" s="44"/>
      <c r="M54" s="21" t="s">
        <v>305</v>
      </c>
      <c r="N54" s="22"/>
      <c r="O54" s="44" t="s">
        <v>1016</v>
      </c>
      <c r="P54" s="44"/>
      <c r="Q54" s="21" t="s">
        <v>305</v>
      </c>
    </row>
    <row r="55" spans="1:21">
      <c r="A55" s="15"/>
      <c r="B55" s="37" t="s">
        <v>999</v>
      </c>
      <c r="C55" s="39" t="s">
        <v>315</v>
      </c>
      <c r="D55" s="39"/>
      <c r="E55" s="31"/>
      <c r="F55" s="31"/>
      <c r="G55" s="39" t="s">
        <v>1017</v>
      </c>
      <c r="H55" s="39"/>
      <c r="I55" s="28" t="s">
        <v>305</v>
      </c>
      <c r="J55" s="31"/>
      <c r="K55" s="39" t="s">
        <v>1018</v>
      </c>
      <c r="L55" s="39"/>
      <c r="M55" s="28" t="s">
        <v>305</v>
      </c>
      <c r="N55" s="31"/>
      <c r="O55" s="39" t="s">
        <v>1019</v>
      </c>
      <c r="P55" s="39"/>
      <c r="Q55" s="28" t="s">
        <v>305</v>
      </c>
    </row>
    <row r="56" spans="1:21" ht="15.75" thickBot="1">
      <c r="A56" s="15"/>
      <c r="B56" s="37"/>
      <c r="C56" s="69"/>
      <c r="D56" s="69"/>
      <c r="E56" s="68"/>
      <c r="F56" s="31"/>
      <c r="G56" s="69"/>
      <c r="H56" s="69"/>
      <c r="I56" s="70"/>
      <c r="J56" s="31"/>
      <c r="K56" s="69"/>
      <c r="L56" s="69"/>
      <c r="M56" s="70"/>
      <c r="N56" s="31"/>
      <c r="O56" s="69"/>
      <c r="P56" s="69"/>
      <c r="Q56" s="70"/>
    </row>
    <row r="57" spans="1:21" ht="15.75" thickTop="1">
      <c r="A57" s="15"/>
      <c r="B57" s="36" t="s">
        <v>321</v>
      </c>
      <c r="C57" s="71" t="s">
        <v>285</v>
      </c>
      <c r="D57" s="75">
        <v>25</v>
      </c>
      <c r="E57" s="74"/>
      <c r="F57" s="35"/>
      <c r="G57" s="71" t="s">
        <v>285</v>
      </c>
      <c r="H57" s="75" t="s">
        <v>315</v>
      </c>
      <c r="I57" s="74"/>
      <c r="J57" s="35"/>
      <c r="K57" s="71" t="s">
        <v>285</v>
      </c>
      <c r="L57" s="73">
        <v>1049</v>
      </c>
      <c r="M57" s="74"/>
      <c r="N57" s="35"/>
      <c r="O57" s="71" t="s">
        <v>285</v>
      </c>
      <c r="P57" s="73">
        <v>1074</v>
      </c>
      <c r="Q57" s="74"/>
    </row>
    <row r="58" spans="1:21" ht="15.75" thickBot="1">
      <c r="A58" s="15"/>
      <c r="B58" s="36"/>
      <c r="C58" s="72"/>
      <c r="D58" s="76"/>
      <c r="E58" s="46"/>
      <c r="F58" s="35"/>
      <c r="G58" s="72"/>
      <c r="H58" s="76"/>
      <c r="I58" s="46"/>
      <c r="J58" s="35"/>
      <c r="K58" s="72"/>
      <c r="L58" s="45"/>
      <c r="M58" s="46"/>
      <c r="N58" s="35"/>
      <c r="O58" s="72"/>
      <c r="P58" s="45"/>
      <c r="Q58" s="46"/>
    </row>
    <row r="59" spans="1:21" ht="15.75" thickTop="1">
      <c r="A59" s="15"/>
      <c r="B59" s="32"/>
      <c r="C59" s="32"/>
      <c r="D59" s="32"/>
      <c r="E59" s="32"/>
      <c r="F59" s="32"/>
      <c r="G59" s="32"/>
      <c r="H59" s="32"/>
      <c r="I59" s="32"/>
      <c r="J59" s="32"/>
      <c r="K59" s="32"/>
      <c r="L59" s="32"/>
      <c r="M59" s="32"/>
      <c r="N59" s="32"/>
      <c r="O59" s="32"/>
      <c r="P59" s="32"/>
      <c r="Q59" s="32"/>
      <c r="R59" s="32"/>
      <c r="S59" s="32"/>
      <c r="T59" s="32"/>
      <c r="U59" s="32"/>
    </row>
    <row r="60" spans="1:21">
      <c r="A60" s="15"/>
      <c r="B60" s="49" t="s">
        <v>1020</v>
      </c>
      <c r="C60" s="49"/>
      <c r="D60" s="49"/>
      <c r="E60" s="49"/>
      <c r="F60" s="49"/>
      <c r="G60" s="49"/>
      <c r="H60" s="49"/>
      <c r="I60" s="49"/>
      <c r="J60" s="49"/>
      <c r="K60" s="49"/>
      <c r="L60" s="49"/>
      <c r="M60" s="49"/>
      <c r="N60" s="49"/>
      <c r="O60" s="49"/>
      <c r="P60" s="49"/>
      <c r="Q60" s="49"/>
      <c r="R60" s="49"/>
      <c r="S60" s="49"/>
      <c r="T60" s="49"/>
      <c r="U60" s="49"/>
    </row>
    <row r="61" spans="1:21">
      <c r="A61" s="15"/>
      <c r="B61" s="27"/>
      <c r="C61" s="27"/>
      <c r="D61" s="27"/>
      <c r="E61" s="27"/>
      <c r="F61" s="27"/>
      <c r="G61" s="27"/>
      <c r="H61" s="27"/>
      <c r="I61" s="27"/>
      <c r="J61" s="27"/>
      <c r="K61" s="27"/>
      <c r="L61" s="27"/>
      <c r="M61" s="27"/>
      <c r="N61" s="27"/>
      <c r="O61" s="27"/>
      <c r="P61" s="27"/>
      <c r="Q61" s="27"/>
      <c r="R61" s="27"/>
      <c r="S61" s="27"/>
      <c r="T61" s="27"/>
      <c r="U61" s="27"/>
    </row>
    <row r="62" spans="1:21">
      <c r="A62" s="15"/>
      <c r="B62" s="17"/>
      <c r="C62" s="17"/>
      <c r="D62" s="17"/>
      <c r="E62" s="17"/>
      <c r="F62" s="17"/>
      <c r="G62" s="17"/>
      <c r="H62" s="17"/>
      <c r="I62" s="17"/>
      <c r="J62" s="17"/>
      <c r="K62" s="17"/>
      <c r="L62" s="17"/>
      <c r="M62" s="17"/>
      <c r="N62" s="17"/>
      <c r="O62" s="17"/>
      <c r="P62" s="17"/>
      <c r="Q62" s="17"/>
      <c r="R62" s="17"/>
      <c r="S62" s="17"/>
      <c r="T62" s="17"/>
      <c r="U62" s="17"/>
    </row>
    <row r="63" spans="1:21">
      <c r="A63" s="15"/>
      <c r="B63" s="28" t="s">
        <v>412</v>
      </c>
      <c r="C63" s="29" t="s">
        <v>519</v>
      </c>
      <c r="D63" s="29"/>
      <c r="E63" s="29"/>
      <c r="F63" s="31"/>
      <c r="G63" s="29" t="s">
        <v>1021</v>
      </c>
      <c r="H63" s="29"/>
      <c r="I63" s="29"/>
      <c r="J63" s="31"/>
      <c r="K63" s="29" t="s">
        <v>1023</v>
      </c>
      <c r="L63" s="29"/>
      <c r="M63" s="29"/>
      <c r="N63" s="31"/>
      <c r="O63" s="29" t="s">
        <v>1025</v>
      </c>
      <c r="P63" s="29"/>
      <c r="Q63" s="29"/>
      <c r="R63" s="31"/>
      <c r="S63" s="29" t="s">
        <v>518</v>
      </c>
      <c r="T63" s="29"/>
      <c r="U63" s="29"/>
    </row>
    <row r="64" spans="1:21" ht="15.75" thickBot="1">
      <c r="A64" s="15"/>
      <c r="B64" s="28"/>
      <c r="C64" s="30"/>
      <c r="D64" s="30"/>
      <c r="E64" s="30"/>
      <c r="F64" s="31"/>
      <c r="G64" s="30" t="s">
        <v>1022</v>
      </c>
      <c r="H64" s="30"/>
      <c r="I64" s="30"/>
      <c r="J64" s="31"/>
      <c r="K64" s="30" t="s">
        <v>1024</v>
      </c>
      <c r="L64" s="30"/>
      <c r="M64" s="30"/>
      <c r="N64" s="31"/>
      <c r="O64" s="30"/>
      <c r="P64" s="30"/>
      <c r="Q64" s="30"/>
      <c r="R64" s="31"/>
      <c r="S64" s="30"/>
      <c r="T64" s="30"/>
      <c r="U64" s="30"/>
    </row>
    <row r="65" spans="1:21" ht="15.75" thickTop="1">
      <c r="A65" s="15"/>
      <c r="B65" s="20"/>
      <c r="C65" s="34"/>
      <c r="D65" s="34"/>
      <c r="E65" s="34"/>
      <c r="F65" s="20"/>
      <c r="G65" s="34"/>
      <c r="H65" s="34"/>
      <c r="I65" s="34"/>
      <c r="J65" s="20"/>
      <c r="K65" s="34"/>
      <c r="L65" s="34"/>
      <c r="M65" s="34"/>
      <c r="N65" s="20"/>
      <c r="O65" s="34"/>
      <c r="P65" s="34"/>
      <c r="Q65" s="34"/>
      <c r="R65" s="20"/>
      <c r="S65" s="34"/>
      <c r="T65" s="34"/>
      <c r="U65" s="34"/>
    </row>
    <row r="66" spans="1:21">
      <c r="A66" s="15"/>
      <c r="B66" s="36" t="s">
        <v>404</v>
      </c>
      <c r="C66" s="36" t="s">
        <v>285</v>
      </c>
      <c r="D66" s="44">
        <v>656</v>
      </c>
      <c r="E66" s="35"/>
      <c r="F66" s="35"/>
      <c r="G66" s="36" t="s">
        <v>285</v>
      </c>
      <c r="H66" s="41">
        <v>4242</v>
      </c>
      <c r="I66" s="35"/>
      <c r="J66" s="35"/>
      <c r="K66" s="36" t="s">
        <v>285</v>
      </c>
      <c r="L66" s="44" t="s">
        <v>1026</v>
      </c>
      <c r="M66" s="36" t="s">
        <v>305</v>
      </c>
      <c r="N66" s="35"/>
      <c r="O66" s="36" t="s">
        <v>285</v>
      </c>
      <c r="P66" s="44" t="s">
        <v>1027</v>
      </c>
      <c r="Q66" s="36" t="s">
        <v>305</v>
      </c>
      <c r="R66" s="35"/>
      <c r="S66" s="36" t="s">
        <v>285</v>
      </c>
      <c r="T66" s="41">
        <v>3463</v>
      </c>
      <c r="U66" s="35"/>
    </row>
    <row r="67" spans="1:21">
      <c r="A67" s="15"/>
      <c r="B67" s="36"/>
      <c r="C67" s="36"/>
      <c r="D67" s="44"/>
      <c r="E67" s="35"/>
      <c r="F67" s="35"/>
      <c r="G67" s="36"/>
      <c r="H67" s="41"/>
      <c r="I67" s="35"/>
      <c r="J67" s="35"/>
      <c r="K67" s="36"/>
      <c r="L67" s="44"/>
      <c r="M67" s="36"/>
      <c r="N67" s="35"/>
      <c r="O67" s="36"/>
      <c r="P67" s="44"/>
      <c r="Q67" s="36"/>
      <c r="R67" s="35"/>
      <c r="S67" s="36"/>
      <c r="T67" s="41"/>
      <c r="U67" s="35"/>
    </row>
    <row r="68" spans="1:21">
      <c r="A68" s="15"/>
      <c r="B68" s="28" t="s">
        <v>406</v>
      </c>
      <c r="C68" s="38">
        <v>6333</v>
      </c>
      <c r="D68" s="38"/>
      <c r="E68" s="31"/>
      <c r="F68" s="31"/>
      <c r="G68" s="38">
        <v>7163</v>
      </c>
      <c r="H68" s="38"/>
      <c r="I68" s="31"/>
      <c r="J68" s="31"/>
      <c r="K68" s="39" t="s">
        <v>1028</v>
      </c>
      <c r="L68" s="39"/>
      <c r="M68" s="28" t="s">
        <v>305</v>
      </c>
      <c r="N68" s="31"/>
      <c r="O68" s="39" t="s">
        <v>1029</v>
      </c>
      <c r="P68" s="39"/>
      <c r="Q68" s="28" t="s">
        <v>305</v>
      </c>
      <c r="R68" s="31"/>
      <c r="S68" s="38">
        <v>4893</v>
      </c>
      <c r="T68" s="38"/>
      <c r="U68" s="31"/>
    </row>
    <row r="69" spans="1:21">
      <c r="A69" s="15"/>
      <c r="B69" s="28"/>
      <c r="C69" s="38"/>
      <c r="D69" s="38"/>
      <c r="E69" s="31"/>
      <c r="F69" s="31"/>
      <c r="G69" s="38"/>
      <c r="H69" s="38"/>
      <c r="I69" s="31"/>
      <c r="J69" s="31"/>
      <c r="K69" s="39"/>
      <c r="L69" s="39"/>
      <c r="M69" s="28"/>
      <c r="N69" s="31"/>
      <c r="O69" s="39"/>
      <c r="P69" s="39"/>
      <c r="Q69" s="28"/>
      <c r="R69" s="31"/>
      <c r="S69" s="38"/>
      <c r="T69" s="38"/>
      <c r="U69" s="31"/>
    </row>
    <row r="70" spans="1:21">
      <c r="A70" s="15"/>
      <c r="B70" s="36" t="s">
        <v>408</v>
      </c>
      <c r="C70" s="41">
        <v>1245</v>
      </c>
      <c r="D70" s="41"/>
      <c r="E70" s="35"/>
      <c r="F70" s="35"/>
      <c r="G70" s="41">
        <v>1154</v>
      </c>
      <c r="H70" s="41"/>
      <c r="I70" s="35"/>
      <c r="J70" s="35"/>
      <c r="K70" s="44" t="s">
        <v>1030</v>
      </c>
      <c r="L70" s="44"/>
      <c r="M70" s="36" t="s">
        <v>305</v>
      </c>
      <c r="N70" s="35"/>
      <c r="O70" s="44" t="s">
        <v>1031</v>
      </c>
      <c r="P70" s="44"/>
      <c r="Q70" s="36" t="s">
        <v>305</v>
      </c>
      <c r="R70" s="35"/>
      <c r="S70" s="44">
        <v>835</v>
      </c>
      <c r="T70" s="44"/>
      <c r="U70" s="35"/>
    </row>
    <row r="71" spans="1:21">
      <c r="A71" s="15"/>
      <c r="B71" s="36"/>
      <c r="C71" s="41"/>
      <c r="D71" s="41"/>
      <c r="E71" s="35"/>
      <c r="F71" s="35"/>
      <c r="G71" s="41"/>
      <c r="H71" s="41"/>
      <c r="I71" s="35"/>
      <c r="J71" s="35"/>
      <c r="K71" s="44"/>
      <c r="L71" s="44"/>
      <c r="M71" s="36"/>
      <c r="N71" s="35"/>
      <c r="O71" s="44"/>
      <c r="P71" s="44"/>
      <c r="Q71" s="36"/>
      <c r="R71" s="35"/>
      <c r="S71" s="44"/>
      <c r="T71" s="44"/>
      <c r="U71" s="35"/>
    </row>
    <row r="72" spans="1:21">
      <c r="A72" s="15"/>
      <c r="B72" s="28" t="s">
        <v>1032</v>
      </c>
      <c r="C72" s="39">
        <v>374</v>
      </c>
      <c r="D72" s="39"/>
      <c r="E72" s="31"/>
      <c r="F72" s="31"/>
      <c r="G72" s="39">
        <v>360</v>
      </c>
      <c r="H72" s="39"/>
      <c r="I72" s="31"/>
      <c r="J72" s="31"/>
      <c r="K72" s="39" t="s">
        <v>1033</v>
      </c>
      <c r="L72" s="39"/>
      <c r="M72" s="28" t="s">
        <v>305</v>
      </c>
      <c r="N72" s="31"/>
      <c r="O72" s="39" t="s">
        <v>1034</v>
      </c>
      <c r="P72" s="39"/>
      <c r="Q72" s="28" t="s">
        <v>305</v>
      </c>
      <c r="R72" s="31"/>
      <c r="S72" s="39">
        <v>67</v>
      </c>
      <c r="T72" s="39"/>
      <c r="U72" s="31"/>
    </row>
    <row r="73" spans="1:21" ht="15.75" thickBot="1">
      <c r="A73" s="15"/>
      <c r="B73" s="28"/>
      <c r="C73" s="69"/>
      <c r="D73" s="69"/>
      <c r="E73" s="68"/>
      <c r="F73" s="31"/>
      <c r="G73" s="69"/>
      <c r="H73" s="69"/>
      <c r="I73" s="68"/>
      <c r="J73" s="31"/>
      <c r="K73" s="69"/>
      <c r="L73" s="69"/>
      <c r="M73" s="70"/>
      <c r="N73" s="31"/>
      <c r="O73" s="69"/>
      <c r="P73" s="69"/>
      <c r="Q73" s="70"/>
      <c r="R73" s="31"/>
      <c r="S73" s="69"/>
      <c r="T73" s="69"/>
      <c r="U73" s="68"/>
    </row>
    <row r="74" spans="1:21" ht="15.75" thickTop="1">
      <c r="A74" s="15"/>
      <c r="B74" s="36" t="s">
        <v>157</v>
      </c>
      <c r="C74" s="71" t="s">
        <v>285</v>
      </c>
      <c r="D74" s="73">
        <v>8608</v>
      </c>
      <c r="E74" s="74"/>
      <c r="F74" s="35"/>
      <c r="G74" s="71" t="s">
        <v>285</v>
      </c>
      <c r="H74" s="73">
        <v>12919</v>
      </c>
      <c r="I74" s="74"/>
      <c r="J74" s="35"/>
      <c r="K74" s="71" t="s">
        <v>285</v>
      </c>
      <c r="L74" s="75" t="s">
        <v>1035</v>
      </c>
      <c r="M74" s="71" t="s">
        <v>305</v>
      </c>
      <c r="N74" s="35"/>
      <c r="O74" s="71" t="s">
        <v>285</v>
      </c>
      <c r="P74" s="75" t="s">
        <v>1036</v>
      </c>
      <c r="Q74" s="71" t="s">
        <v>305</v>
      </c>
      <c r="R74" s="35"/>
      <c r="S74" s="71" t="s">
        <v>285</v>
      </c>
      <c r="T74" s="73">
        <v>9258</v>
      </c>
      <c r="U74" s="74"/>
    </row>
    <row r="75" spans="1:21" ht="15.75" thickBot="1">
      <c r="A75" s="15"/>
      <c r="B75" s="36"/>
      <c r="C75" s="72"/>
      <c r="D75" s="45"/>
      <c r="E75" s="46"/>
      <c r="F75" s="35"/>
      <c r="G75" s="72"/>
      <c r="H75" s="45"/>
      <c r="I75" s="46"/>
      <c r="J75" s="35"/>
      <c r="K75" s="72"/>
      <c r="L75" s="76"/>
      <c r="M75" s="72"/>
      <c r="N75" s="35"/>
      <c r="O75" s="72"/>
      <c r="P75" s="76"/>
      <c r="Q75" s="72"/>
      <c r="R75" s="35"/>
      <c r="S75" s="72"/>
      <c r="T75" s="45"/>
      <c r="U75" s="46"/>
    </row>
    <row r="76" spans="1:21" ht="15.75" thickTop="1">
      <c r="A76" s="15"/>
      <c r="B76" s="32"/>
      <c r="C76" s="32"/>
      <c r="D76" s="32"/>
      <c r="E76" s="32"/>
      <c r="F76" s="32"/>
      <c r="G76" s="32"/>
      <c r="H76" s="32"/>
      <c r="I76" s="32"/>
      <c r="J76" s="32"/>
      <c r="K76" s="32"/>
      <c r="L76" s="32"/>
      <c r="M76" s="32"/>
      <c r="N76" s="32"/>
      <c r="O76" s="32"/>
      <c r="P76" s="32"/>
      <c r="Q76" s="32"/>
      <c r="R76" s="32"/>
      <c r="S76" s="32"/>
      <c r="T76" s="32"/>
      <c r="U76" s="32"/>
    </row>
    <row r="77" spans="1:21">
      <c r="A77" s="15"/>
      <c r="B77" s="49" t="s">
        <v>1037</v>
      </c>
      <c r="C77" s="49"/>
      <c r="D77" s="49"/>
      <c r="E77" s="49"/>
      <c r="F77" s="49"/>
      <c r="G77" s="49"/>
      <c r="H77" s="49"/>
      <c r="I77" s="49"/>
      <c r="J77" s="49"/>
      <c r="K77" s="49"/>
      <c r="L77" s="49"/>
      <c r="M77" s="49"/>
      <c r="N77" s="49"/>
      <c r="O77" s="49"/>
      <c r="P77" s="49"/>
      <c r="Q77" s="49"/>
      <c r="R77" s="49"/>
      <c r="S77" s="49"/>
      <c r="T77" s="49"/>
      <c r="U77" s="49"/>
    </row>
    <row r="78" spans="1:21">
      <c r="A78" s="15"/>
      <c r="B78" s="27"/>
      <c r="C78" s="27"/>
      <c r="D78" s="27"/>
      <c r="E78" s="27"/>
      <c r="F78" s="27"/>
      <c r="G78" s="27"/>
      <c r="H78" s="27"/>
      <c r="I78" s="27"/>
      <c r="J78" s="27"/>
      <c r="K78" s="27"/>
      <c r="L78" s="27"/>
      <c r="M78" s="27"/>
      <c r="N78" s="27"/>
      <c r="O78" s="27"/>
      <c r="P78" s="27"/>
      <c r="Q78" s="27"/>
    </row>
    <row r="79" spans="1:21">
      <c r="A79" s="15"/>
      <c r="B79" s="17"/>
      <c r="C79" s="17"/>
      <c r="D79" s="17"/>
      <c r="E79" s="17"/>
      <c r="F79" s="17"/>
      <c r="G79" s="17"/>
      <c r="H79" s="17"/>
      <c r="I79" s="17"/>
      <c r="J79" s="17"/>
      <c r="K79" s="17"/>
      <c r="L79" s="17"/>
      <c r="M79" s="17"/>
      <c r="N79" s="17"/>
      <c r="O79" s="17"/>
      <c r="P79" s="17"/>
      <c r="Q79" s="17"/>
    </row>
    <row r="80" spans="1:21" ht="15.75" thickBot="1">
      <c r="A80" s="15"/>
      <c r="B80" s="20"/>
      <c r="C80" s="30" t="s">
        <v>989</v>
      </c>
      <c r="D80" s="30"/>
      <c r="E80" s="30"/>
      <c r="F80" s="30"/>
      <c r="G80" s="30"/>
      <c r="H80" s="30"/>
      <c r="I80" s="30"/>
      <c r="J80" s="30"/>
      <c r="K80" s="30"/>
      <c r="L80" s="30"/>
      <c r="M80" s="30"/>
      <c r="N80" s="30"/>
      <c r="O80" s="30"/>
      <c r="P80" s="30"/>
      <c r="Q80" s="30"/>
    </row>
    <row r="81" spans="1:21" ht="15.75" thickTop="1">
      <c r="A81" s="15"/>
      <c r="B81" s="28" t="s">
        <v>412</v>
      </c>
      <c r="C81" s="102" t="s">
        <v>1038</v>
      </c>
      <c r="D81" s="102"/>
      <c r="E81" s="102"/>
      <c r="F81" s="34"/>
      <c r="G81" s="102" t="s">
        <v>1040</v>
      </c>
      <c r="H81" s="102"/>
      <c r="I81" s="102"/>
      <c r="J81" s="34"/>
      <c r="K81" s="102" t="s">
        <v>1041</v>
      </c>
      <c r="L81" s="102"/>
      <c r="M81" s="102"/>
      <c r="N81" s="34"/>
      <c r="O81" s="102" t="s">
        <v>157</v>
      </c>
      <c r="P81" s="102"/>
      <c r="Q81" s="102"/>
    </row>
    <row r="82" spans="1:21" ht="15.75" thickBot="1">
      <c r="A82" s="15"/>
      <c r="B82" s="28"/>
      <c r="C82" s="30" t="s">
        <v>1039</v>
      </c>
      <c r="D82" s="30"/>
      <c r="E82" s="30"/>
      <c r="F82" s="31"/>
      <c r="G82" s="30"/>
      <c r="H82" s="30"/>
      <c r="I82" s="30"/>
      <c r="J82" s="31"/>
      <c r="K82" s="30"/>
      <c r="L82" s="30"/>
      <c r="M82" s="30"/>
      <c r="N82" s="31"/>
      <c r="O82" s="30"/>
      <c r="P82" s="30"/>
      <c r="Q82" s="30"/>
    </row>
    <row r="83" spans="1:21" ht="15.75" thickTop="1">
      <c r="A83" s="15"/>
      <c r="B83" s="20"/>
      <c r="C83" s="34"/>
      <c r="D83" s="34"/>
      <c r="E83" s="34"/>
      <c r="F83" s="20"/>
      <c r="G83" s="34"/>
      <c r="H83" s="34"/>
      <c r="I83" s="34"/>
      <c r="J83" s="20"/>
      <c r="K83" s="34"/>
      <c r="L83" s="34"/>
      <c r="M83" s="34"/>
      <c r="N83" s="20"/>
      <c r="O83" s="34"/>
      <c r="P83" s="34"/>
      <c r="Q83" s="34"/>
    </row>
    <row r="84" spans="1:21">
      <c r="A84" s="15"/>
      <c r="B84" s="36" t="s">
        <v>505</v>
      </c>
      <c r="C84" s="36" t="s">
        <v>285</v>
      </c>
      <c r="D84" s="41">
        <v>1495</v>
      </c>
      <c r="E84" s="35"/>
      <c r="F84" s="35"/>
      <c r="G84" s="36" t="s">
        <v>285</v>
      </c>
      <c r="H84" s="41">
        <v>11412</v>
      </c>
      <c r="I84" s="35"/>
      <c r="J84" s="35"/>
      <c r="K84" s="36" t="s">
        <v>285</v>
      </c>
      <c r="L84" s="44" t="s">
        <v>315</v>
      </c>
      <c r="M84" s="35"/>
      <c r="N84" s="35"/>
      <c r="O84" s="36" t="s">
        <v>285</v>
      </c>
      <c r="P84" s="41">
        <v>12907</v>
      </c>
      <c r="Q84" s="35"/>
    </row>
    <row r="85" spans="1:21">
      <c r="A85" s="15"/>
      <c r="B85" s="36"/>
      <c r="C85" s="36"/>
      <c r="D85" s="41"/>
      <c r="E85" s="35"/>
      <c r="F85" s="35"/>
      <c r="G85" s="36"/>
      <c r="H85" s="41"/>
      <c r="I85" s="35"/>
      <c r="J85" s="35"/>
      <c r="K85" s="36"/>
      <c r="L85" s="44"/>
      <c r="M85" s="35"/>
      <c r="N85" s="35"/>
      <c r="O85" s="36"/>
      <c r="P85" s="41"/>
      <c r="Q85" s="35"/>
    </row>
    <row r="86" spans="1:21">
      <c r="A86" s="15"/>
      <c r="B86" s="37" t="s">
        <v>993</v>
      </c>
      <c r="C86" s="39" t="s">
        <v>315</v>
      </c>
      <c r="D86" s="39"/>
      <c r="E86" s="31"/>
      <c r="F86" s="31"/>
      <c r="G86" s="38">
        <v>1314</v>
      </c>
      <c r="H86" s="38"/>
      <c r="I86" s="31"/>
      <c r="J86" s="31"/>
      <c r="K86" s="38">
        <v>8615</v>
      </c>
      <c r="L86" s="38"/>
      <c r="M86" s="31"/>
      <c r="N86" s="31"/>
      <c r="O86" s="38">
        <v>9929</v>
      </c>
      <c r="P86" s="38"/>
      <c r="Q86" s="31"/>
    </row>
    <row r="87" spans="1:21">
      <c r="A87" s="15"/>
      <c r="B87" s="37"/>
      <c r="C87" s="39"/>
      <c r="D87" s="39"/>
      <c r="E87" s="31"/>
      <c r="F87" s="31"/>
      <c r="G87" s="38"/>
      <c r="H87" s="38"/>
      <c r="I87" s="31"/>
      <c r="J87" s="31"/>
      <c r="K87" s="38"/>
      <c r="L87" s="38"/>
      <c r="M87" s="31"/>
      <c r="N87" s="31"/>
      <c r="O87" s="38"/>
      <c r="P87" s="38"/>
      <c r="Q87" s="31"/>
    </row>
    <row r="88" spans="1:21">
      <c r="A88" s="15"/>
      <c r="B88" s="25" t="s">
        <v>994</v>
      </c>
      <c r="C88" s="44" t="s">
        <v>1042</v>
      </c>
      <c r="D88" s="44"/>
      <c r="E88" s="21" t="s">
        <v>305</v>
      </c>
      <c r="F88" s="22"/>
      <c r="G88" s="44" t="s">
        <v>1043</v>
      </c>
      <c r="H88" s="44"/>
      <c r="I88" s="21" t="s">
        <v>305</v>
      </c>
      <c r="J88" s="22"/>
      <c r="K88" s="44" t="s">
        <v>1044</v>
      </c>
      <c r="L88" s="44"/>
      <c r="M88" s="21" t="s">
        <v>305</v>
      </c>
      <c r="N88" s="22"/>
      <c r="O88" s="44" t="s">
        <v>1045</v>
      </c>
      <c r="P88" s="44"/>
      <c r="Q88" s="21" t="s">
        <v>305</v>
      </c>
    </row>
    <row r="89" spans="1:21" ht="15.75" thickBot="1">
      <c r="A89" s="15"/>
      <c r="B89" s="23" t="s">
        <v>999</v>
      </c>
      <c r="C89" s="80" t="s">
        <v>285</v>
      </c>
      <c r="D89" s="81" t="s">
        <v>1046</v>
      </c>
      <c r="E89" s="80" t="s">
        <v>305</v>
      </c>
      <c r="F89" s="20"/>
      <c r="G89" s="69" t="s">
        <v>1047</v>
      </c>
      <c r="H89" s="69"/>
      <c r="I89" s="16" t="s">
        <v>305</v>
      </c>
      <c r="J89" s="20"/>
      <c r="K89" s="69" t="s">
        <v>1048</v>
      </c>
      <c r="L89" s="69"/>
      <c r="M89" s="16" t="s">
        <v>305</v>
      </c>
      <c r="N89" s="20"/>
      <c r="O89" s="69" t="s">
        <v>1049</v>
      </c>
      <c r="P89" s="69"/>
      <c r="Q89" s="16" t="s">
        <v>305</v>
      </c>
    </row>
    <row r="90" spans="1:21" ht="15.75" thickTop="1">
      <c r="A90" s="15"/>
      <c r="B90" s="36" t="s">
        <v>338</v>
      </c>
      <c r="C90" s="71" t="s">
        <v>285</v>
      </c>
      <c r="D90" s="75">
        <v>402</v>
      </c>
      <c r="E90" s="74"/>
      <c r="F90" s="35"/>
      <c r="G90" s="71" t="s">
        <v>285</v>
      </c>
      <c r="H90" s="75">
        <v>880</v>
      </c>
      <c r="I90" s="74"/>
      <c r="J90" s="35"/>
      <c r="K90" s="71" t="s">
        <v>285</v>
      </c>
      <c r="L90" s="73">
        <v>5764</v>
      </c>
      <c r="M90" s="74"/>
      <c r="N90" s="35"/>
      <c r="O90" s="71" t="s">
        <v>285</v>
      </c>
      <c r="P90" s="73">
        <v>7046</v>
      </c>
      <c r="Q90" s="74"/>
    </row>
    <row r="91" spans="1:21" ht="15.75" thickBot="1">
      <c r="A91" s="15"/>
      <c r="B91" s="36"/>
      <c r="C91" s="72"/>
      <c r="D91" s="76"/>
      <c r="E91" s="46"/>
      <c r="F91" s="35"/>
      <c r="G91" s="72"/>
      <c r="H91" s="76"/>
      <c r="I91" s="46"/>
      <c r="J91" s="35"/>
      <c r="K91" s="72"/>
      <c r="L91" s="45"/>
      <c r="M91" s="46"/>
      <c r="N91" s="35"/>
      <c r="O91" s="72"/>
      <c r="P91" s="45"/>
      <c r="Q91" s="46"/>
    </row>
    <row r="92" spans="1:21" ht="15.75" thickTop="1">
      <c r="A92" s="15"/>
      <c r="B92" s="123"/>
      <c r="C92" s="123"/>
      <c r="D92" s="123"/>
      <c r="E92" s="123"/>
      <c r="F92" s="123"/>
      <c r="G92" s="123"/>
      <c r="H92" s="123"/>
      <c r="I92" s="123"/>
      <c r="J92" s="123"/>
      <c r="K92" s="123"/>
      <c r="L92" s="123"/>
      <c r="M92" s="123"/>
      <c r="N92" s="123"/>
      <c r="O92" s="123"/>
      <c r="P92" s="123"/>
      <c r="Q92" s="123"/>
      <c r="R92" s="123"/>
      <c r="S92" s="123"/>
      <c r="T92" s="123"/>
      <c r="U92" s="123"/>
    </row>
    <row r="93" spans="1:21">
      <c r="A93" s="15"/>
      <c r="B93" s="27"/>
      <c r="C93" s="27"/>
      <c r="D93" s="27"/>
      <c r="E93" s="27"/>
      <c r="F93" s="27"/>
      <c r="G93" s="27"/>
      <c r="H93" s="27"/>
      <c r="I93" s="27"/>
      <c r="J93" s="27"/>
      <c r="K93" s="27"/>
      <c r="L93" s="27"/>
      <c r="M93" s="27"/>
      <c r="N93" s="27"/>
      <c r="O93" s="27"/>
      <c r="P93" s="27"/>
      <c r="Q93" s="27"/>
    </row>
    <row r="94" spans="1:21">
      <c r="A94" s="15"/>
      <c r="B94" s="17"/>
      <c r="C94" s="17"/>
      <c r="D94" s="17"/>
      <c r="E94" s="17"/>
      <c r="F94" s="17"/>
      <c r="G94" s="17"/>
      <c r="H94" s="17"/>
      <c r="I94" s="17"/>
      <c r="J94" s="17"/>
      <c r="K94" s="17"/>
      <c r="L94" s="17"/>
      <c r="M94" s="17"/>
      <c r="N94" s="17"/>
      <c r="O94" s="17"/>
      <c r="P94" s="17"/>
      <c r="Q94" s="17"/>
    </row>
    <row r="95" spans="1:21" ht="15.75" thickBot="1">
      <c r="A95" s="15"/>
      <c r="B95" s="20"/>
      <c r="C95" s="30" t="s">
        <v>1004</v>
      </c>
      <c r="D95" s="30"/>
      <c r="E95" s="30"/>
      <c r="F95" s="30"/>
      <c r="G95" s="30"/>
      <c r="H95" s="30"/>
      <c r="I95" s="30"/>
      <c r="J95" s="30"/>
      <c r="K95" s="30"/>
      <c r="L95" s="30"/>
      <c r="M95" s="30"/>
      <c r="N95" s="30"/>
      <c r="O95" s="30"/>
      <c r="P95" s="30"/>
      <c r="Q95" s="30"/>
    </row>
    <row r="96" spans="1:21" ht="15.75" thickTop="1">
      <c r="A96" s="15"/>
      <c r="B96" s="28" t="s">
        <v>412</v>
      </c>
      <c r="C96" s="102" t="s">
        <v>1038</v>
      </c>
      <c r="D96" s="102"/>
      <c r="E96" s="102"/>
      <c r="F96" s="34"/>
      <c r="G96" s="102" t="s">
        <v>1050</v>
      </c>
      <c r="H96" s="102"/>
      <c r="I96" s="102"/>
      <c r="J96" s="34"/>
      <c r="K96" s="102" t="s">
        <v>991</v>
      </c>
      <c r="L96" s="102"/>
      <c r="M96" s="102"/>
      <c r="N96" s="34"/>
      <c r="O96" s="102" t="s">
        <v>157</v>
      </c>
      <c r="P96" s="102"/>
      <c r="Q96" s="102"/>
    </row>
    <row r="97" spans="1:21" ht="15.75" thickBot="1">
      <c r="A97" s="15"/>
      <c r="B97" s="28"/>
      <c r="C97" s="30" t="s">
        <v>1039</v>
      </c>
      <c r="D97" s="30"/>
      <c r="E97" s="30"/>
      <c r="F97" s="31"/>
      <c r="G97" s="30"/>
      <c r="H97" s="30"/>
      <c r="I97" s="30"/>
      <c r="J97" s="31"/>
      <c r="K97" s="30"/>
      <c r="L97" s="30"/>
      <c r="M97" s="30"/>
      <c r="N97" s="31"/>
      <c r="O97" s="30"/>
      <c r="P97" s="30"/>
      <c r="Q97" s="30"/>
    </row>
    <row r="98" spans="1:21" ht="15.75" thickTop="1">
      <c r="A98" s="15"/>
      <c r="B98" s="20"/>
      <c r="C98" s="34"/>
      <c r="D98" s="34"/>
      <c r="E98" s="34"/>
      <c r="F98" s="20"/>
      <c r="G98" s="34"/>
      <c r="H98" s="34"/>
      <c r="I98" s="34"/>
      <c r="J98" s="20"/>
      <c r="K98" s="34"/>
      <c r="L98" s="34"/>
      <c r="M98" s="34"/>
      <c r="N98" s="20"/>
      <c r="O98" s="34"/>
      <c r="P98" s="34"/>
      <c r="Q98" s="34"/>
    </row>
    <row r="99" spans="1:21">
      <c r="A99" s="15"/>
      <c r="B99" s="36" t="s">
        <v>505</v>
      </c>
      <c r="C99" s="36" t="s">
        <v>285</v>
      </c>
      <c r="D99" s="44">
        <v>792</v>
      </c>
      <c r="E99" s="35"/>
      <c r="F99" s="35"/>
      <c r="G99" s="36" t="s">
        <v>285</v>
      </c>
      <c r="H99" s="44">
        <v>682</v>
      </c>
      <c r="I99" s="35"/>
      <c r="J99" s="35"/>
      <c r="K99" s="36" t="s">
        <v>285</v>
      </c>
      <c r="L99" s="44" t="s">
        <v>315</v>
      </c>
      <c r="M99" s="35"/>
      <c r="N99" s="35"/>
      <c r="O99" s="36" t="s">
        <v>285</v>
      </c>
      <c r="P99" s="41">
        <v>1474</v>
      </c>
      <c r="Q99" s="35"/>
    </row>
    <row r="100" spans="1:21">
      <c r="A100" s="15"/>
      <c r="B100" s="36"/>
      <c r="C100" s="36"/>
      <c r="D100" s="44"/>
      <c r="E100" s="35"/>
      <c r="F100" s="35"/>
      <c r="G100" s="36"/>
      <c r="H100" s="44"/>
      <c r="I100" s="35"/>
      <c r="J100" s="35"/>
      <c r="K100" s="36"/>
      <c r="L100" s="44"/>
      <c r="M100" s="35"/>
      <c r="N100" s="35"/>
      <c r="O100" s="36"/>
      <c r="P100" s="41"/>
      <c r="Q100" s="35"/>
    </row>
    <row r="101" spans="1:21">
      <c r="A101" s="15"/>
      <c r="B101" s="37" t="s">
        <v>993</v>
      </c>
      <c r="C101" s="39" t="s">
        <v>315</v>
      </c>
      <c r="D101" s="39"/>
      <c r="E101" s="31"/>
      <c r="F101" s="31"/>
      <c r="G101" s="39">
        <v>77</v>
      </c>
      <c r="H101" s="39"/>
      <c r="I101" s="31"/>
      <c r="J101" s="31"/>
      <c r="K101" s="38">
        <v>1999</v>
      </c>
      <c r="L101" s="38"/>
      <c r="M101" s="31"/>
      <c r="N101" s="31"/>
      <c r="O101" s="38">
        <v>2076</v>
      </c>
      <c r="P101" s="38"/>
      <c r="Q101" s="31"/>
    </row>
    <row r="102" spans="1:21">
      <c r="A102" s="15"/>
      <c r="B102" s="37"/>
      <c r="C102" s="39"/>
      <c r="D102" s="39"/>
      <c r="E102" s="31"/>
      <c r="F102" s="31"/>
      <c r="G102" s="39"/>
      <c r="H102" s="39"/>
      <c r="I102" s="31"/>
      <c r="J102" s="31"/>
      <c r="K102" s="38"/>
      <c r="L102" s="38"/>
      <c r="M102" s="31"/>
      <c r="N102" s="31"/>
      <c r="O102" s="38"/>
      <c r="P102" s="38"/>
      <c r="Q102" s="31"/>
    </row>
    <row r="103" spans="1:21">
      <c r="A103" s="15"/>
      <c r="B103" s="25" t="s">
        <v>994</v>
      </c>
      <c r="C103" s="44" t="s">
        <v>1051</v>
      </c>
      <c r="D103" s="44"/>
      <c r="E103" s="21" t="s">
        <v>305</v>
      </c>
      <c r="F103" s="22"/>
      <c r="G103" s="44" t="s">
        <v>1052</v>
      </c>
      <c r="H103" s="44"/>
      <c r="I103" s="21" t="s">
        <v>305</v>
      </c>
      <c r="J103" s="22"/>
      <c r="K103" s="44" t="s">
        <v>1053</v>
      </c>
      <c r="L103" s="44"/>
      <c r="M103" s="21" t="s">
        <v>305</v>
      </c>
      <c r="N103" s="22"/>
      <c r="O103" s="44" t="s">
        <v>890</v>
      </c>
      <c r="P103" s="44"/>
      <c r="Q103" s="21" t="s">
        <v>305</v>
      </c>
    </row>
    <row r="104" spans="1:21">
      <c r="A104" s="15"/>
      <c r="B104" s="37" t="s">
        <v>999</v>
      </c>
      <c r="C104" s="28" t="s">
        <v>285</v>
      </c>
      <c r="D104" s="39" t="s">
        <v>315</v>
      </c>
      <c r="E104" s="31"/>
      <c r="F104" s="31"/>
      <c r="G104" s="39" t="s">
        <v>1054</v>
      </c>
      <c r="H104" s="39"/>
      <c r="I104" s="28" t="s">
        <v>305</v>
      </c>
      <c r="J104" s="31"/>
      <c r="K104" s="39" t="s">
        <v>1055</v>
      </c>
      <c r="L104" s="39"/>
      <c r="M104" s="28" t="s">
        <v>305</v>
      </c>
      <c r="N104" s="31"/>
      <c r="O104" s="39" t="s">
        <v>1056</v>
      </c>
      <c r="P104" s="39"/>
      <c r="Q104" s="28" t="s">
        <v>305</v>
      </c>
    </row>
    <row r="105" spans="1:21" ht="15.75" thickBot="1">
      <c r="A105" s="15"/>
      <c r="B105" s="37"/>
      <c r="C105" s="70"/>
      <c r="D105" s="69"/>
      <c r="E105" s="68"/>
      <c r="F105" s="31"/>
      <c r="G105" s="69"/>
      <c r="H105" s="69"/>
      <c r="I105" s="70"/>
      <c r="J105" s="31"/>
      <c r="K105" s="69"/>
      <c r="L105" s="69"/>
      <c r="M105" s="70"/>
      <c r="N105" s="31"/>
      <c r="O105" s="69"/>
      <c r="P105" s="69"/>
      <c r="Q105" s="70"/>
    </row>
    <row r="106" spans="1:21" ht="15.75" thickTop="1">
      <c r="A106" s="15"/>
      <c r="B106" s="36" t="s">
        <v>338</v>
      </c>
      <c r="C106" s="71" t="s">
        <v>285</v>
      </c>
      <c r="D106" s="75">
        <v>656</v>
      </c>
      <c r="E106" s="74"/>
      <c r="F106" s="35"/>
      <c r="G106" s="71" t="s">
        <v>285</v>
      </c>
      <c r="H106" s="75">
        <v>92</v>
      </c>
      <c r="I106" s="74"/>
      <c r="J106" s="35"/>
      <c r="K106" s="71" t="s">
        <v>285</v>
      </c>
      <c r="L106" s="75">
        <v>98</v>
      </c>
      <c r="M106" s="74"/>
      <c r="N106" s="35"/>
      <c r="O106" s="71" t="s">
        <v>285</v>
      </c>
      <c r="P106" s="75">
        <v>846</v>
      </c>
      <c r="Q106" s="74"/>
    </row>
    <row r="107" spans="1:21" ht="15.75" thickBot="1">
      <c r="A107" s="15"/>
      <c r="B107" s="36"/>
      <c r="C107" s="72"/>
      <c r="D107" s="76"/>
      <c r="E107" s="46"/>
      <c r="F107" s="35"/>
      <c r="G107" s="72"/>
      <c r="H107" s="76"/>
      <c r="I107" s="46"/>
      <c r="J107" s="35"/>
      <c r="K107" s="72"/>
      <c r="L107" s="76"/>
      <c r="M107" s="46"/>
      <c r="N107" s="35"/>
      <c r="O107" s="72"/>
      <c r="P107" s="76"/>
      <c r="Q107" s="46"/>
    </row>
    <row r="108" spans="1:21" ht="15.75" thickTop="1">
      <c r="A108" s="15"/>
      <c r="B108" s="123"/>
      <c r="C108" s="123"/>
      <c r="D108" s="123"/>
      <c r="E108" s="123"/>
      <c r="F108" s="123"/>
      <c r="G108" s="123"/>
      <c r="H108" s="123"/>
      <c r="I108" s="123"/>
      <c r="J108" s="123"/>
      <c r="K108" s="123"/>
      <c r="L108" s="123"/>
      <c r="M108" s="123"/>
      <c r="N108" s="123"/>
      <c r="O108" s="123"/>
      <c r="P108" s="123"/>
      <c r="Q108" s="123"/>
      <c r="R108" s="123"/>
      <c r="S108" s="123"/>
      <c r="T108" s="123"/>
      <c r="U108" s="123"/>
    </row>
    <row r="109" spans="1:21">
      <c r="A109" s="15"/>
      <c r="B109" s="27"/>
      <c r="C109" s="27"/>
      <c r="D109" s="27"/>
      <c r="E109" s="27"/>
      <c r="F109" s="27"/>
      <c r="G109" s="27"/>
      <c r="H109" s="27"/>
      <c r="I109" s="27"/>
      <c r="J109" s="27"/>
      <c r="K109" s="27"/>
      <c r="L109" s="27"/>
      <c r="M109" s="27"/>
    </row>
    <row r="110" spans="1:21">
      <c r="A110" s="15"/>
      <c r="B110" s="17"/>
      <c r="C110" s="17"/>
      <c r="D110" s="17"/>
      <c r="E110" s="17"/>
      <c r="F110" s="17"/>
      <c r="G110" s="17"/>
      <c r="H110" s="17"/>
      <c r="I110" s="17"/>
      <c r="J110" s="17"/>
      <c r="K110" s="17"/>
      <c r="L110" s="17"/>
      <c r="M110" s="17"/>
    </row>
    <row r="111" spans="1:21" ht="15.75" thickBot="1">
      <c r="A111" s="15"/>
      <c r="B111" s="20"/>
      <c r="C111" s="30" t="s">
        <v>1012</v>
      </c>
      <c r="D111" s="30"/>
      <c r="E111" s="30"/>
      <c r="F111" s="30"/>
      <c r="G111" s="30"/>
      <c r="H111" s="30"/>
      <c r="I111" s="30"/>
      <c r="J111" s="30"/>
      <c r="K111" s="30"/>
      <c r="L111" s="30"/>
      <c r="M111" s="30"/>
    </row>
    <row r="112" spans="1:21" ht="16.5" thickTop="1" thickBot="1">
      <c r="A112" s="15"/>
      <c r="B112" s="16" t="s">
        <v>412</v>
      </c>
      <c r="C112" s="112" t="s">
        <v>1050</v>
      </c>
      <c r="D112" s="112"/>
      <c r="E112" s="112"/>
      <c r="F112" s="20"/>
      <c r="G112" s="112" t="s">
        <v>991</v>
      </c>
      <c r="H112" s="112"/>
      <c r="I112" s="112"/>
      <c r="J112" s="20"/>
      <c r="K112" s="112" t="s">
        <v>157</v>
      </c>
      <c r="L112" s="112"/>
      <c r="M112" s="112"/>
    </row>
    <row r="113" spans="1:21" ht="15.75" thickTop="1">
      <c r="A113" s="15"/>
      <c r="B113" s="20"/>
      <c r="C113" s="34"/>
      <c r="D113" s="34"/>
      <c r="E113" s="34"/>
      <c r="F113" s="20"/>
      <c r="G113" s="34"/>
      <c r="H113" s="34"/>
      <c r="I113" s="34"/>
      <c r="J113" s="20"/>
      <c r="K113" s="34"/>
      <c r="L113" s="34"/>
      <c r="M113" s="34"/>
    </row>
    <row r="114" spans="1:21">
      <c r="A114" s="15"/>
      <c r="B114" s="36" t="s">
        <v>505</v>
      </c>
      <c r="C114" s="36" t="s">
        <v>285</v>
      </c>
      <c r="D114" s="44">
        <v>94</v>
      </c>
      <c r="E114" s="35"/>
      <c r="F114" s="35"/>
      <c r="G114" s="36" t="s">
        <v>285</v>
      </c>
      <c r="H114" s="44" t="s">
        <v>315</v>
      </c>
      <c r="I114" s="35"/>
      <c r="J114" s="35"/>
      <c r="K114" s="36" t="s">
        <v>285</v>
      </c>
      <c r="L114" s="44">
        <v>94</v>
      </c>
      <c r="M114" s="35"/>
    </row>
    <row r="115" spans="1:21">
      <c r="A115" s="15"/>
      <c r="B115" s="36"/>
      <c r="C115" s="36"/>
      <c r="D115" s="44"/>
      <c r="E115" s="35"/>
      <c r="F115" s="35"/>
      <c r="G115" s="36"/>
      <c r="H115" s="44"/>
      <c r="I115" s="35"/>
      <c r="J115" s="35"/>
      <c r="K115" s="36"/>
      <c r="L115" s="44"/>
      <c r="M115" s="35"/>
    </row>
    <row r="116" spans="1:21">
      <c r="A116" s="15"/>
      <c r="B116" s="37" t="s">
        <v>993</v>
      </c>
      <c r="C116" s="39">
        <v>957</v>
      </c>
      <c r="D116" s="39"/>
      <c r="E116" s="31"/>
      <c r="F116" s="31"/>
      <c r="G116" s="38">
        <v>1383</v>
      </c>
      <c r="H116" s="38"/>
      <c r="I116" s="31"/>
      <c r="J116" s="31"/>
      <c r="K116" s="38">
        <v>2340</v>
      </c>
      <c r="L116" s="38"/>
      <c r="M116" s="31"/>
    </row>
    <row r="117" spans="1:21">
      <c r="A117" s="15"/>
      <c r="B117" s="37"/>
      <c r="C117" s="39"/>
      <c r="D117" s="39"/>
      <c r="E117" s="31"/>
      <c r="F117" s="31"/>
      <c r="G117" s="38"/>
      <c r="H117" s="38"/>
      <c r="I117" s="31"/>
      <c r="J117" s="31"/>
      <c r="K117" s="38"/>
      <c r="L117" s="38"/>
      <c r="M117" s="31"/>
    </row>
    <row r="118" spans="1:21">
      <c r="A118" s="15"/>
      <c r="B118" s="25" t="s">
        <v>994</v>
      </c>
      <c r="C118" s="44" t="s">
        <v>1057</v>
      </c>
      <c r="D118" s="44"/>
      <c r="E118" s="21" t="s">
        <v>305</v>
      </c>
      <c r="F118" s="22"/>
      <c r="G118" s="44" t="s">
        <v>1058</v>
      </c>
      <c r="H118" s="44"/>
      <c r="I118" s="21" t="s">
        <v>305</v>
      </c>
      <c r="J118" s="22"/>
      <c r="K118" s="44" t="s">
        <v>1059</v>
      </c>
      <c r="L118" s="44"/>
      <c r="M118" s="21" t="s">
        <v>305</v>
      </c>
    </row>
    <row r="119" spans="1:21">
      <c r="A119" s="15"/>
      <c r="B119" s="37" t="s">
        <v>999</v>
      </c>
      <c r="C119" s="39">
        <v>1</v>
      </c>
      <c r="D119" s="39"/>
      <c r="E119" s="31"/>
      <c r="F119" s="31"/>
      <c r="G119" s="39" t="s">
        <v>1060</v>
      </c>
      <c r="H119" s="39"/>
      <c r="I119" s="28" t="s">
        <v>305</v>
      </c>
      <c r="J119" s="31"/>
      <c r="K119" s="39" t="s">
        <v>1061</v>
      </c>
      <c r="L119" s="39"/>
      <c r="M119" s="28" t="s">
        <v>305</v>
      </c>
    </row>
    <row r="120" spans="1:21" ht="15.75" thickBot="1">
      <c r="A120" s="15"/>
      <c r="B120" s="37"/>
      <c r="C120" s="69"/>
      <c r="D120" s="69"/>
      <c r="E120" s="68"/>
      <c r="F120" s="31"/>
      <c r="G120" s="69"/>
      <c r="H120" s="69"/>
      <c r="I120" s="70"/>
      <c r="J120" s="31"/>
      <c r="K120" s="69"/>
      <c r="L120" s="69"/>
      <c r="M120" s="70"/>
    </row>
    <row r="121" spans="1:21" ht="15.75" thickTop="1">
      <c r="A121" s="15"/>
      <c r="B121" s="36" t="s">
        <v>338</v>
      </c>
      <c r="C121" s="71" t="s">
        <v>285</v>
      </c>
      <c r="D121" s="75">
        <v>58</v>
      </c>
      <c r="E121" s="74"/>
      <c r="F121" s="35"/>
      <c r="G121" s="71" t="s">
        <v>285</v>
      </c>
      <c r="H121" s="75">
        <v>658</v>
      </c>
      <c r="I121" s="74"/>
      <c r="J121" s="35"/>
      <c r="K121" s="71" t="s">
        <v>285</v>
      </c>
      <c r="L121" s="75">
        <v>716</v>
      </c>
      <c r="M121" s="74"/>
    </row>
    <row r="122" spans="1:21" ht="15.75" thickBot="1">
      <c r="A122" s="15"/>
      <c r="B122" s="36"/>
      <c r="C122" s="72"/>
      <c r="D122" s="76"/>
      <c r="E122" s="46"/>
      <c r="F122" s="35"/>
      <c r="G122" s="72"/>
      <c r="H122" s="76"/>
      <c r="I122" s="46"/>
      <c r="J122" s="35"/>
      <c r="K122" s="72"/>
      <c r="L122" s="76"/>
      <c r="M122" s="46"/>
    </row>
    <row r="123" spans="1:21" ht="15.75" thickTop="1">
      <c r="A123" s="15"/>
      <c r="B123" s="32"/>
      <c r="C123" s="32"/>
      <c r="D123" s="32"/>
      <c r="E123" s="32"/>
      <c r="F123" s="32"/>
      <c r="G123" s="32"/>
      <c r="H123" s="32"/>
      <c r="I123" s="32"/>
      <c r="J123" s="32"/>
      <c r="K123" s="32"/>
      <c r="L123" s="32"/>
      <c r="M123" s="32"/>
      <c r="N123" s="32"/>
      <c r="O123" s="32"/>
      <c r="P123" s="32"/>
      <c r="Q123" s="32"/>
      <c r="R123" s="32"/>
      <c r="S123" s="32"/>
      <c r="T123" s="32"/>
      <c r="U123" s="32"/>
    </row>
    <row r="124" spans="1:21">
      <c r="A124" s="15"/>
      <c r="B124" s="49" t="s">
        <v>1020</v>
      </c>
      <c r="C124" s="49"/>
      <c r="D124" s="49"/>
      <c r="E124" s="49"/>
      <c r="F124" s="49"/>
      <c r="G124" s="49"/>
      <c r="H124" s="49"/>
      <c r="I124" s="49"/>
      <c r="J124" s="49"/>
      <c r="K124" s="49"/>
      <c r="L124" s="49"/>
      <c r="M124" s="49"/>
      <c r="N124" s="49"/>
      <c r="O124" s="49"/>
      <c r="P124" s="49"/>
      <c r="Q124" s="49"/>
      <c r="R124" s="49"/>
      <c r="S124" s="49"/>
      <c r="T124" s="49"/>
      <c r="U124" s="49"/>
    </row>
    <row r="125" spans="1:21">
      <c r="A125" s="15"/>
      <c r="B125" s="27"/>
      <c r="C125" s="27"/>
      <c r="D125" s="27"/>
      <c r="E125" s="27"/>
      <c r="F125" s="27"/>
      <c r="G125" s="27"/>
      <c r="H125" s="27"/>
      <c r="I125" s="27"/>
      <c r="J125" s="27"/>
      <c r="K125" s="27"/>
      <c r="L125" s="27"/>
      <c r="M125" s="27"/>
      <c r="N125" s="27"/>
      <c r="O125" s="27"/>
      <c r="P125" s="27"/>
      <c r="Q125" s="27"/>
      <c r="R125" s="27"/>
      <c r="S125" s="27"/>
      <c r="T125" s="27"/>
      <c r="U125" s="27"/>
    </row>
    <row r="126" spans="1:21">
      <c r="A126" s="15"/>
      <c r="B126" s="17"/>
      <c r="C126" s="17"/>
      <c r="D126" s="17"/>
      <c r="E126" s="17"/>
      <c r="F126" s="17"/>
      <c r="G126" s="17"/>
      <c r="H126" s="17"/>
      <c r="I126" s="17"/>
      <c r="J126" s="17"/>
      <c r="K126" s="17"/>
      <c r="L126" s="17"/>
      <c r="M126" s="17"/>
      <c r="N126" s="17"/>
      <c r="O126" s="17"/>
      <c r="P126" s="17"/>
      <c r="Q126" s="17"/>
      <c r="R126" s="17"/>
      <c r="S126" s="17"/>
      <c r="T126" s="17"/>
      <c r="U126" s="17"/>
    </row>
    <row r="127" spans="1:21">
      <c r="A127" s="15"/>
      <c r="B127" s="28" t="s">
        <v>412</v>
      </c>
      <c r="C127" s="121">
        <v>41274</v>
      </c>
      <c r="D127" s="121"/>
      <c r="E127" s="121"/>
      <c r="F127" s="31"/>
      <c r="G127" s="29" t="s">
        <v>1021</v>
      </c>
      <c r="H127" s="29"/>
      <c r="I127" s="29"/>
      <c r="J127" s="31"/>
      <c r="K127" s="29" t="s">
        <v>1023</v>
      </c>
      <c r="L127" s="29"/>
      <c r="M127" s="29"/>
      <c r="N127" s="31"/>
      <c r="O127" s="29" t="s">
        <v>1025</v>
      </c>
      <c r="P127" s="29"/>
      <c r="Q127" s="29"/>
      <c r="R127" s="31"/>
      <c r="S127" s="121">
        <v>41639</v>
      </c>
      <c r="T127" s="121"/>
      <c r="U127" s="121"/>
    </row>
    <row r="128" spans="1:21" ht="15.75" thickBot="1">
      <c r="A128" s="15"/>
      <c r="B128" s="28"/>
      <c r="C128" s="122"/>
      <c r="D128" s="122"/>
      <c r="E128" s="122"/>
      <c r="F128" s="31"/>
      <c r="G128" s="30" t="s">
        <v>1022</v>
      </c>
      <c r="H128" s="30"/>
      <c r="I128" s="30"/>
      <c r="J128" s="31"/>
      <c r="K128" s="30" t="s">
        <v>1024</v>
      </c>
      <c r="L128" s="30"/>
      <c r="M128" s="30"/>
      <c r="N128" s="31"/>
      <c r="O128" s="30"/>
      <c r="P128" s="30"/>
      <c r="Q128" s="30"/>
      <c r="R128" s="31"/>
      <c r="S128" s="122"/>
      <c r="T128" s="122"/>
      <c r="U128" s="122"/>
    </row>
    <row r="129" spans="1:21" ht="15.75" thickTop="1">
      <c r="A129" s="15"/>
      <c r="B129" s="20"/>
      <c r="C129" s="34"/>
      <c r="D129" s="34"/>
      <c r="E129" s="34"/>
      <c r="F129" s="20"/>
      <c r="G129" s="34"/>
      <c r="H129" s="34"/>
      <c r="I129" s="34"/>
      <c r="J129" s="20"/>
      <c r="K129" s="34"/>
      <c r="L129" s="34"/>
      <c r="M129" s="34"/>
      <c r="N129" s="20"/>
      <c r="O129" s="34"/>
      <c r="P129" s="34"/>
      <c r="Q129" s="34"/>
      <c r="R129" s="20"/>
      <c r="S129" s="34"/>
      <c r="T129" s="34"/>
      <c r="U129" s="34"/>
    </row>
    <row r="130" spans="1:21">
      <c r="A130" s="15"/>
      <c r="B130" s="36" t="s">
        <v>404</v>
      </c>
      <c r="C130" s="36" t="s">
        <v>285</v>
      </c>
      <c r="D130" s="41">
        <v>1537</v>
      </c>
      <c r="E130" s="35"/>
      <c r="F130" s="35"/>
      <c r="G130" s="36" t="s">
        <v>285</v>
      </c>
      <c r="H130" s="44">
        <v>12</v>
      </c>
      <c r="I130" s="35"/>
      <c r="J130" s="35"/>
      <c r="K130" s="36" t="s">
        <v>285</v>
      </c>
      <c r="L130" s="44" t="s">
        <v>1062</v>
      </c>
      <c r="M130" s="36" t="s">
        <v>305</v>
      </c>
      <c r="N130" s="35"/>
      <c r="O130" s="36" t="s">
        <v>285</v>
      </c>
      <c r="P130" s="44" t="s">
        <v>1063</v>
      </c>
      <c r="Q130" s="36" t="s">
        <v>305</v>
      </c>
      <c r="R130" s="35"/>
      <c r="S130" s="36" t="s">
        <v>285</v>
      </c>
      <c r="T130" s="44">
        <v>656</v>
      </c>
      <c r="U130" s="35"/>
    </row>
    <row r="131" spans="1:21">
      <c r="A131" s="15"/>
      <c r="B131" s="36"/>
      <c r="C131" s="36"/>
      <c r="D131" s="41"/>
      <c r="E131" s="35"/>
      <c r="F131" s="35"/>
      <c r="G131" s="36"/>
      <c r="H131" s="44"/>
      <c r="I131" s="35"/>
      <c r="J131" s="35"/>
      <c r="K131" s="36"/>
      <c r="L131" s="44"/>
      <c r="M131" s="36"/>
      <c r="N131" s="35"/>
      <c r="O131" s="36"/>
      <c r="P131" s="44"/>
      <c r="Q131" s="36"/>
      <c r="R131" s="35"/>
      <c r="S131" s="36"/>
      <c r="T131" s="44"/>
      <c r="U131" s="35"/>
    </row>
    <row r="132" spans="1:21">
      <c r="A132" s="15"/>
      <c r="B132" s="28" t="s">
        <v>406</v>
      </c>
      <c r="C132" s="38">
        <v>12938</v>
      </c>
      <c r="D132" s="38"/>
      <c r="E132" s="31"/>
      <c r="F132" s="31"/>
      <c r="G132" s="38">
        <v>11692</v>
      </c>
      <c r="H132" s="38"/>
      <c r="I132" s="31"/>
      <c r="J132" s="31"/>
      <c r="K132" s="39" t="s">
        <v>1064</v>
      </c>
      <c r="L132" s="39"/>
      <c r="M132" s="28" t="s">
        <v>305</v>
      </c>
      <c r="N132" s="31"/>
      <c r="O132" s="39" t="s">
        <v>1065</v>
      </c>
      <c r="P132" s="39"/>
      <c r="Q132" s="28" t="s">
        <v>305</v>
      </c>
      <c r="R132" s="31"/>
      <c r="S132" s="38">
        <v>6333</v>
      </c>
      <c r="T132" s="38"/>
      <c r="U132" s="31"/>
    </row>
    <row r="133" spans="1:21">
      <c r="A133" s="15"/>
      <c r="B133" s="28"/>
      <c r="C133" s="38"/>
      <c r="D133" s="38"/>
      <c r="E133" s="31"/>
      <c r="F133" s="31"/>
      <c r="G133" s="38"/>
      <c r="H133" s="38"/>
      <c r="I133" s="31"/>
      <c r="J133" s="31"/>
      <c r="K133" s="39"/>
      <c r="L133" s="39"/>
      <c r="M133" s="28"/>
      <c r="N133" s="31"/>
      <c r="O133" s="39"/>
      <c r="P133" s="39"/>
      <c r="Q133" s="28"/>
      <c r="R133" s="31"/>
      <c r="S133" s="38"/>
      <c r="T133" s="38"/>
      <c r="U133" s="31"/>
    </row>
    <row r="134" spans="1:21">
      <c r="A134" s="15"/>
      <c r="B134" s="36" t="s">
        <v>408</v>
      </c>
      <c r="C134" s="44" t="s">
        <v>315</v>
      </c>
      <c r="D134" s="44"/>
      <c r="E134" s="35"/>
      <c r="F134" s="35"/>
      <c r="G134" s="41">
        <v>1950</v>
      </c>
      <c r="H134" s="41"/>
      <c r="I134" s="35"/>
      <c r="J134" s="35"/>
      <c r="K134" s="44" t="s">
        <v>1066</v>
      </c>
      <c r="L134" s="44"/>
      <c r="M134" s="36" t="s">
        <v>305</v>
      </c>
      <c r="N134" s="35"/>
      <c r="O134" s="44" t="s">
        <v>315</v>
      </c>
      <c r="P134" s="44"/>
      <c r="Q134" s="35"/>
      <c r="R134" s="35"/>
      <c r="S134" s="41">
        <v>1245</v>
      </c>
      <c r="T134" s="41"/>
      <c r="U134" s="35"/>
    </row>
    <row r="135" spans="1:21">
      <c r="A135" s="15"/>
      <c r="B135" s="36"/>
      <c r="C135" s="44"/>
      <c r="D135" s="44"/>
      <c r="E135" s="35"/>
      <c r="F135" s="35"/>
      <c r="G135" s="41"/>
      <c r="H135" s="41"/>
      <c r="I135" s="35"/>
      <c r="J135" s="35"/>
      <c r="K135" s="44"/>
      <c r="L135" s="44"/>
      <c r="M135" s="36"/>
      <c r="N135" s="35"/>
      <c r="O135" s="44"/>
      <c r="P135" s="44"/>
      <c r="Q135" s="35"/>
      <c r="R135" s="35"/>
      <c r="S135" s="41"/>
      <c r="T135" s="41"/>
      <c r="U135" s="35"/>
    </row>
    <row r="136" spans="1:21">
      <c r="A136" s="15"/>
      <c r="B136" s="28" t="s">
        <v>1032</v>
      </c>
      <c r="C136" s="39" t="s">
        <v>315</v>
      </c>
      <c r="D136" s="39"/>
      <c r="E136" s="31"/>
      <c r="F136" s="31"/>
      <c r="G136" s="39">
        <v>691</v>
      </c>
      <c r="H136" s="39"/>
      <c r="I136" s="31"/>
      <c r="J136" s="31"/>
      <c r="K136" s="39" t="s">
        <v>1067</v>
      </c>
      <c r="L136" s="39"/>
      <c r="M136" s="28" t="s">
        <v>305</v>
      </c>
      <c r="N136" s="31"/>
      <c r="O136" s="39" t="s">
        <v>315</v>
      </c>
      <c r="P136" s="39"/>
      <c r="Q136" s="31"/>
      <c r="R136" s="31"/>
      <c r="S136" s="39">
        <v>374</v>
      </c>
      <c r="T136" s="39"/>
      <c r="U136" s="31"/>
    </row>
    <row r="137" spans="1:21" ht="15.75" thickBot="1">
      <c r="A137" s="15"/>
      <c r="B137" s="28"/>
      <c r="C137" s="69"/>
      <c r="D137" s="69"/>
      <c r="E137" s="68"/>
      <c r="F137" s="31"/>
      <c r="G137" s="69"/>
      <c r="H137" s="69"/>
      <c r="I137" s="68"/>
      <c r="J137" s="31"/>
      <c r="K137" s="69"/>
      <c r="L137" s="69"/>
      <c r="M137" s="70"/>
      <c r="N137" s="31"/>
      <c r="O137" s="69"/>
      <c r="P137" s="69"/>
      <c r="Q137" s="68"/>
      <c r="R137" s="31"/>
      <c r="S137" s="69"/>
      <c r="T137" s="69"/>
      <c r="U137" s="68"/>
    </row>
    <row r="138" spans="1:21" ht="15.75" thickTop="1">
      <c r="A138" s="15"/>
      <c r="B138" s="36" t="s">
        <v>157</v>
      </c>
      <c r="C138" s="71" t="s">
        <v>285</v>
      </c>
      <c r="D138" s="73">
        <v>14475</v>
      </c>
      <c r="E138" s="74"/>
      <c r="F138" s="35"/>
      <c r="G138" s="71" t="s">
        <v>285</v>
      </c>
      <c r="H138" s="73">
        <v>14345</v>
      </c>
      <c r="I138" s="74"/>
      <c r="J138" s="35"/>
      <c r="K138" s="71" t="s">
        <v>285</v>
      </c>
      <c r="L138" s="75" t="s">
        <v>1068</v>
      </c>
      <c r="M138" s="71" t="s">
        <v>305</v>
      </c>
      <c r="N138" s="35"/>
      <c r="O138" s="71" t="s">
        <v>285</v>
      </c>
      <c r="P138" s="75" t="s">
        <v>1069</v>
      </c>
      <c r="Q138" s="71" t="s">
        <v>305</v>
      </c>
      <c r="R138" s="35"/>
      <c r="S138" s="71" t="s">
        <v>285</v>
      </c>
      <c r="T138" s="73">
        <v>8608</v>
      </c>
      <c r="U138" s="74"/>
    </row>
    <row r="139" spans="1:21" ht="15.75" thickBot="1">
      <c r="A139" s="15"/>
      <c r="B139" s="36"/>
      <c r="C139" s="72"/>
      <c r="D139" s="45"/>
      <c r="E139" s="46"/>
      <c r="F139" s="35"/>
      <c r="G139" s="72"/>
      <c r="H139" s="45"/>
      <c r="I139" s="46"/>
      <c r="J139" s="35"/>
      <c r="K139" s="72"/>
      <c r="L139" s="76"/>
      <c r="M139" s="72"/>
      <c r="N139" s="35"/>
      <c r="O139" s="72"/>
      <c r="P139" s="76"/>
      <c r="Q139" s="72"/>
      <c r="R139" s="35"/>
      <c r="S139" s="72"/>
      <c r="T139" s="45"/>
      <c r="U139" s="46"/>
    </row>
    <row r="140" spans="1:21" ht="15.75" thickTop="1">
      <c r="A140" s="15"/>
      <c r="B140" s="32"/>
      <c r="C140" s="32"/>
      <c r="D140" s="32"/>
      <c r="E140" s="32"/>
      <c r="F140" s="32"/>
      <c r="G140" s="32"/>
      <c r="H140" s="32"/>
      <c r="I140" s="32"/>
      <c r="J140" s="32"/>
      <c r="K140" s="32"/>
      <c r="L140" s="32"/>
      <c r="M140" s="32"/>
      <c r="N140" s="32"/>
      <c r="O140" s="32"/>
      <c r="P140" s="32"/>
      <c r="Q140" s="32"/>
      <c r="R140" s="32"/>
      <c r="S140" s="32"/>
      <c r="T140" s="32"/>
      <c r="U140" s="32"/>
    </row>
    <row r="141" spans="1:21">
      <c r="A141" s="15"/>
      <c r="B141" s="48" t="s">
        <v>1070</v>
      </c>
      <c r="C141" s="48"/>
      <c r="D141" s="48"/>
      <c r="E141" s="48"/>
      <c r="F141" s="48"/>
      <c r="G141" s="48"/>
      <c r="H141" s="48"/>
      <c r="I141" s="48"/>
      <c r="J141" s="48"/>
      <c r="K141" s="48"/>
      <c r="L141" s="48"/>
      <c r="M141" s="48"/>
      <c r="N141" s="48"/>
      <c r="O141" s="48"/>
      <c r="P141" s="48"/>
      <c r="Q141" s="48"/>
      <c r="R141" s="48"/>
      <c r="S141" s="48"/>
      <c r="T141" s="48"/>
      <c r="U141" s="48"/>
    </row>
    <row r="142" spans="1:21">
      <c r="A142" s="15"/>
      <c r="B142" s="32"/>
      <c r="C142" s="32"/>
      <c r="D142" s="32"/>
      <c r="E142" s="32"/>
      <c r="F142" s="32"/>
      <c r="G142" s="32"/>
      <c r="H142" s="32"/>
      <c r="I142" s="32"/>
      <c r="J142" s="32"/>
      <c r="K142" s="32"/>
      <c r="L142" s="32"/>
      <c r="M142" s="32"/>
      <c r="N142" s="32"/>
      <c r="O142" s="32"/>
      <c r="P142" s="32"/>
      <c r="Q142" s="32"/>
      <c r="R142" s="32"/>
      <c r="S142" s="32"/>
      <c r="T142" s="32"/>
      <c r="U142" s="32"/>
    </row>
    <row r="143" spans="1:21">
      <c r="A143" s="15"/>
      <c r="B143" s="49" t="s">
        <v>1071</v>
      </c>
      <c r="C143" s="49"/>
      <c r="D143" s="49"/>
      <c r="E143" s="49"/>
      <c r="F143" s="49"/>
      <c r="G143" s="49"/>
      <c r="H143" s="49"/>
      <c r="I143" s="49"/>
      <c r="J143" s="49"/>
      <c r="K143" s="49"/>
      <c r="L143" s="49"/>
      <c r="M143" s="49"/>
      <c r="N143" s="49"/>
      <c r="O143" s="49"/>
      <c r="P143" s="49"/>
      <c r="Q143" s="49"/>
      <c r="R143" s="49"/>
      <c r="S143" s="49"/>
      <c r="T143" s="49"/>
      <c r="U143" s="49"/>
    </row>
    <row r="144" spans="1:21">
      <c r="A144" s="15"/>
      <c r="B144" s="32"/>
      <c r="C144" s="32"/>
      <c r="D144" s="32"/>
      <c r="E144" s="32"/>
      <c r="F144" s="32"/>
      <c r="G144" s="32"/>
      <c r="H144" s="32"/>
      <c r="I144" s="32"/>
      <c r="J144" s="32"/>
      <c r="K144" s="32"/>
      <c r="L144" s="32"/>
      <c r="M144" s="32"/>
      <c r="N144" s="32"/>
      <c r="O144" s="32"/>
      <c r="P144" s="32"/>
      <c r="Q144" s="32"/>
      <c r="R144" s="32"/>
      <c r="S144" s="32"/>
      <c r="T144" s="32"/>
      <c r="U144" s="32"/>
    </row>
    <row r="145" spans="1:21">
      <c r="A145" s="15"/>
      <c r="B145" s="49" t="s">
        <v>1072</v>
      </c>
      <c r="C145" s="49"/>
      <c r="D145" s="49"/>
      <c r="E145" s="49"/>
      <c r="F145" s="49"/>
      <c r="G145" s="49"/>
      <c r="H145" s="49"/>
      <c r="I145" s="49"/>
      <c r="J145" s="49"/>
      <c r="K145" s="49"/>
      <c r="L145" s="49"/>
      <c r="M145" s="49"/>
      <c r="N145" s="49"/>
      <c r="O145" s="49"/>
      <c r="P145" s="49"/>
      <c r="Q145" s="49"/>
      <c r="R145" s="49"/>
      <c r="S145" s="49"/>
      <c r="T145" s="49"/>
      <c r="U145" s="49"/>
    </row>
    <row r="146" spans="1:21">
      <c r="A146" s="15"/>
      <c r="B146" s="32"/>
      <c r="C146" s="32"/>
      <c r="D146" s="32"/>
      <c r="E146" s="32"/>
      <c r="F146" s="32"/>
      <c r="G146" s="32"/>
      <c r="H146" s="32"/>
      <c r="I146" s="32"/>
      <c r="J146" s="32"/>
      <c r="K146" s="32"/>
      <c r="L146" s="32"/>
      <c r="M146" s="32"/>
      <c r="N146" s="32"/>
      <c r="O146" s="32"/>
      <c r="P146" s="32"/>
      <c r="Q146" s="32"/>
      <c r="R146" s="32"/>
      <c r="S146" s="32"/>
      <c r="T146" s="32"/>
      <c r="U146" s="32"/>
    </row>
    <row r="147" spans="1:21" ht="25.5" customHeight="1">
      <c r="A147" s="15"/>
      <c r="B147" s="49" t="s">
        <v>1073</v>
      </c>
      <c r="C147" s="49"/>
      <c r="D147" s="49"/>
      <c r="E147" s="49"/>
      <c r="F147" s="49"/>
      <c r="G147" s="49"/>
      <c r="H147" s="49"/>
      <c r="I147" s="49"/>
      <c r="J147" s="49"/>
      <c r="K147" s="49"/>
      <c r="L147" s="49"/>
      <c r="M147" s="49"/>
      <c r="N147" s="49"/>
      <c r="O147" s="49"/>
      <c r="P147" s="49"/>
      <c r="Q147" s="49"/>
      <c r="R147" s="49"/>
      <c r="S147" s="49"/>
      <c r="T147" s="49"/>
      <c r="U147" s="49"/>
    </row>
  </sheetData>
  <mergeCells count="630">
    <mergeCell ref="B146:U146"/>
    <mergeCell ref="B147:U147"/>
    <mergeCell ref="B140:U140"/>
    <mergeCell ref="B141:U141"/>
    <mergeCell ref="B142:U142"/>
    <mergeCell ref="B143:U143"/>
    <mergeCell ref="B144:U144"/>
    <mergeCell ref="B145:U145"/>
    <mergeCell ref="B59:U59"/>
    <mergeCell ref="B60:U60"/>
    <mergeCell ref="B76:U76"/>
    <mergeCell ref="B77:U77"/>
    <mergeCell ref="B92:U92"/>
    <mergeCell ref="B108:U108"/>
    <mergeCell ref="B13:U13"/>
    <mergeCell ref="B14:U14"/>
    <mergeCell ref="B15:U15"/>
    <mergeCell ref="B16:U16"/>
    <mergeCell ref="B30:U30"/>
    <mergeCell ref="B44:U44"/>
    <mergeCell ref="B7:U7"/>
    <mergeCell ref="B8:U8"/>
    <mergeCell ref="B9:U9"/>
    <mergeCell ref="B10:U10"/>
    <mergeCell ref="B11:U11"/>
    <mergeCell ref="B12:U12"/>
    <mergeCell ref="T138:T139"/>
    <mergeCell ref="U138:U139"/>
    <mergeCell ref="A1:A2"/>
    <mergeCell ref="B1:U1"/>
    <mergeCell ref="B2:U2"/>
    <mergeCell ref="B3:U3"/>
    <mergeCell ref="A4:A147"/>
    <mergeCell ref="B4:U4"/>
    <mergeCell ref="B5:U5"/>
    <mergeCell ref="B6:U6"/>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S130:S131"/>
    <mergeCell ref="T130:T131"/>
    <mergeCell ref="U130:U131"/>
    <mergeCell ref="B132:B133"/>
    <mergeCell ref="C132:D133"/>
    <mergeCell ref="E132:E133"/>
    <mergeCell ref="F132:F133"/>
    <mergeCell ref="G132:H133"/>
    <mergeCell ref="I132:I133"/>
    <mergeCell ref="J132:J133"/>
    <mergeCell ref="M130:M131"/>
    <mergeCell ref="N130:N131"/>
    <mergeCell ref="O130:O131"/>
    <mergeCell ref="P130:P131"/>
    <mergeCell ref="Q130:Q131"/>
    <mergeCell ref="R130:R131"/>
    <mergeCell ref="G130:G131"/>
    <mergeCell ref="H130:H131"/>
    <mergeCell ref="I130:I131"/>
    <mergeCell ref="J130:J131"/>
    <mergeCell ref="K130:K131"/>
    <mergeCell ref="L130:L131"/>
    <mergeCell ref="C129:E129"/>
    <mergeCell ref="G129:I129"/>
    <mergeCell ref="K129:M129"/>
    <mergeCell ref="O129:Q129"/>
    <mergeCell ref="S129:U129"/>
    <mergeCell ref="B130:B131"/>
    <mergeCell ref="C130:C131"/>
    <mergeCell ref="D130:D131"/>
    <mergeCell ref="E130:E131"/>
    <mergeCell ref="F130:F131"/>
    <mergeCell ref="K127:M127"/>
    <mergeCell ref="K128:M128"/>
    <mergeCell ref="N127:N128"/>
    <mergeCell ref="O127:Q128"/>
    <mergeCell ref="R127:R128"/>
    <mergeCell ref="S127:U128"/>
    <mergeCell ref="B127:B128"/>
    <mergeCell ref="C127:E128"/>
    <mergeCell ref="F127:F128"/>
    <mergeCell ref="G127:I127"/>
    <mergeCell ref="G128:I128"/>
    <mergeCell ref="J127:J128"/>
    <mergeCell ref="I121:I122"/>
    <mergeCell ref="J121:J122"/>
    <mergeCell ref="K121:K122"/>
    <mergeCell ref="L121:L122"/>
    <mergeCell ref="M121:M122"/>
    <mergeCell ref="B125:U125"/>
    <mergeCell ref="B123:U123"/>
    <mergeCell ref="B124:U124"/>
    <mergeCell ref="J119:J120"/>
    <mergeCell ref="K119:L120"/>
    <mergeCell ref="M119:M120"/>
    <mergeCell ref="B121:B122"/>
    <mergeCell ref="C121:C122"/>
    <mergeCell ref="D121:D122"/>
    <mergeCell ref="E121:E122"/>
    <mergeCell ref="F121:F122"/>
    <mergeCell ref="G121:G122"/>
    <mergeCell ref="H121:H122"/>
    <mergeCell ref="B119:B120"/>
    <mergeCell ref="C119:D120"/>
    <mergeCell ref="E119:E120"/>
    <mergeCell ref="F119:F120"/>
    <mergeCell ref="G119:H120"/>
    <mergeCell ref="I119:I120"/>
    <mergeCell ref="I116:I117"/>
    <mergeCell ref="J116:J117"/>
    <mergeCell ref="K116:L117"/>
    <mergeCell ref="M116:M117"/>
    <mergeCell ref="C118:D118"/>
    <mergeCell ref="G118:H118"/>
    <mergeCell ref="K118:L118"/>
    <mergeCell ref="I114:I115"/>
    <mergeCell ref="J114:J115"/>
    <mergeCell ref="K114:K115"/>
    <mergeCell ref="L114:L115"/>
    <mergeCell ref="M114:M115"/>
    <mergeCell ref="B116:B117"/>
    <mergeCell ref="C116:D117"/>
    <mergeCell ref="E116:E117"/>
    <mergeCell ref="F116:F117"/>
    <mergeCell ref="G116:H117"/>
    <mergeCell ref="C113:E113"/>
    <mergeCell ref="G113:I113"/>
    <mergeCell ref="K113:M113"/>
    <mergeCell ref="B114:B115"/>
    <mergeCell ref="C114:C115"/>
    <mergeCell ref="D114:D115"/>
    <mergeCell ref="E114:E115"/>
    <mergeCell ref="F114:F115"/>
    <mergeCell ref="G114:G115"/>
    <mergeCell ref="H114:H115"/>
    <mergeCell ref="Q106:Q107"/>
    <mergeCell ref="B109:M109"/>
    <mergeCell ref="C111:M111"/>
    <mergeCell ref="C112:E112"/>
    <mergeCell ref="G112:I112"/>
    <mergeCell ref="K112:M112"/>
    <mergeCell ref="K106:K107"/>
    <mergeCell ref="L106:L107"/>
    <mergeCell ref="M106:M107"/>
    <mergeCell ref="N106:N107"/>
    <mergeCell ref="O106:O107"/>
    <mergeCell ref="P106:P107"/>
    <mergeCell ref="Q104:Q105"/>
    <mergeCell ref="B106:B107"/>
    <mergeCell ref="C106:C107"/>
    <mergeCell ref="D106:D107"/>
    <mergeCell ref="E106:E107"/>
    <mergeCell ref="F106:F107"/>
    <mergeCell ref="G106:G107"/>
    <mergeCell ref="H106:H107"/>
    <mergeCell ref="I106:I107"/>
    <mergeCell ref="J106:J107"/>
    <mergeCell ref="I104:I105"/>
    <mergeCell ref="J104:J105"/>
    <mergeCell ref="K104:L105"/>
    <mergeCell ref="M104:M105"/>
    <mergeCell ref="N104:N105"/>
    <mergeCell ref="O104:P105"/>
    <mergeCell ref="C103:D103"/>
    <mergeCell ref="G103:H103"/>
    <mergeCell ref="K103:L103"/>
    <mergeCell ref="O103:P103"/>
    <mergeCell ref="B104:B105"/>
    <mergeCell ref="C104:C105"/>
    <mergeCell ref="D104:D105"/>
    <mergeCell ref="E104:E105"/>
    <mergeCell ref="F104:F105"/>
    <mergeCell ref="G104:H105"/>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K96:M97"/>
    <mergeCell ref="N96:N97"/>
    <mergeCell ref="O96:Q97"/>
    <mergeCell ref="C98:E98"/>
    <mergeCell ref="G98:I98"/>
    <mergeCell ref="K98:M98"/>
    <mergeCell ref="O98:Q98"/>
    <mergeCell ref="B96:B97"/>
    <mergeCell ref="C96:E96"/>
    <mergeCell ref="C97:E97"/>
    <mergeCell ref="F96:F97"/>
    <mergeCell ref="G96:I97"/>
    <mergeCell ref="J96:J97"/>
    <mergeCell ref="N90:N91"/>
    <mergeCell ref="O90:O91"/>
    <mergeCell ref="P90:P91"/>
    <mergeCell ref="Q90:Q91"/>
    <mergeCell ref="B93:Q93"/>
    <mergeCell ref="C95:Q95"/>
    <mergeCell ref="H90:H91"/>
    <mergeCell ref="I90:I91"/>
    <mergeCell ref="J90:J91"/>
    <mergeCell ref="K90:K91"/>
    <mergeCell ref="L90:L91"/>
    <mergeCell ref="M90:M91"/>
    <mergeCell ref="B90:B91"/>
    <mergeCell ref="C90:C91"/>
    <mergeCell ref="D90:D91"/>
    <mergeCell ref="E90:E91"/>
    <mergeCell ref="F90:F91"/>
    <mergeCell ref="G90:G91"/>
    <mergeCell ref="C88:D88"/>
    <mergeCell ref="G88:H88"/>
    <mergeCell ref="K88:L88"/>
    <mergeCell ref="O88:P88"/>
    <mergeCell ref="G89:H89"/>
    <mergeCell ref="K89:L89"/>
    <mergeCell ref="O89:P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N81:N82"/>
    <mergeCell ref="O81:Q82"/>
    <mergeCell ref="C83:E83"/>
    <mergeCell ref="G83:I83"/>
    <mergeCell ref="K83:M83"/>
    <mergeCell ref="O83:Q83"/>
    <mergeCell ref="U74:U75"/>
    <mergeCell ref="B78:Q78"/>
    <mergeCell ref="C80:Q80"/>
    <mergeCell ref="B81:B82"/>
    <mergeCell ref="C81:E81"/>
    <mergeCell ref="C82:E82"/>
    <mergeCell ref="F81:F82"/>
    <mergeCell ref="G81:I82"/>
    <mergeCell ref="J81:J82"/>
    <mergeCell ref="K81:M82"/>
    <mergeCell ref="O74:O75"/>
    <mergeCell ref="P74:P75"/>
    <mergeCell ref="Q74:Q75"/>
    <mergeCell ref="R74:R75"/>
    <mergeCell ref="S74:S75"/>
    <mergeCell ref="T74:T75"/>
    <mergeCell ref="I74:I75"/>
    <mergeCell ref="J74:J75"/>
    <mergeCell ref="K74:K75"/>
    <mergeCell ref="L74:L75"/>
    <mergeCell ref="M74:M75"/>
    <mergeCell ref="N74:N75"/>
    <mergeCell ref="R72:R73"/>
    <mergeCell ref="S72:T73"/>
    <mergeCell ref="U72:U73"/>
    <mergeCell ref="B74:B75"/>
    <mergeCell ref="C74:C75"/>
    <mergeCell ref="D74:D75"/>
    <mergeCell ref="E74:E75"/>
    <mergeCell ref="F74:F75"/>
    <mergeCell ref="G74:G75"/>
    <mergeCell ref="H74:H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T66:T67"/>
    <mergeCell ref="U66:U67"/>
    <mergeCell ref="B68:B69"/>
    <mergeCell ref="C68:D69"/>
    <mergeCell ref="E68:E69"/>
    <mergeCell ref="F68:F69"/>
    <mergeCell ref="G68:H69"/>
    <mergeCell ref="I68:I69"/>
    <mergeCell ref="J68:J69"/>
    <mergeCell ref="K68:L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S63:U64"/>
    <mergeCell ref="C65:E65"/>
    <mergeCell ref="G65:I65"/>
    <mergeCell ref="K65:M65"/>
    <mergeCell ref="O65:Q65"/>
    <mergeCell ref="S65:U65"/>
    <mergeCell ref="J63:J64"/>
    <mergeCell ref="K63:M63"/>
    <mergeCell ref="K64:M64"/>
    <mergeCell ref="N63:N64"/>
    <mergeCell ref="O63:Q64"/>
    <mergeCell ref="R63:R64"/>
    <mergeCell ref="N57:N58"/>
    <mergeCell ref="O57:O58"/>
    <mergeCell ref="P57:P58"/>
    <mergeCell ref="Q57:Q58"/>
    <mergeCell ref="B61:U61"/>
    <mergeCell ref="B63:B64"/>
    <mergeCell ref="C63:E64"/>
    <mergeCell ref="F63:F64"/>
    <mergeCell ref="G63:I63"/>
    <mergeCell ref="G64:I64"/>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C54:D54"/>
    <mergeCell ref="G54:H54"/>
    <mergeCell ref="K54:L54"/>
    <mergeCell ref="O54:P54"/>
    <mergeCell ref="B55:B56"/>
    <mergeCell ref="C55:D56"/>
    <mergeCell ref="E55:E56"/>
    <mergeCell ref="F55:F56"/>
    <mergeCell ref="G55:H56"/>
    <mergeCell ref="I55:I56"/>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Q48"/>
    <mergeCell ref="C49:E49"/>
    <mergeCell ref="G49:I49"/>
    <mergeCell ref="K49:M49"/>
    <mergeCell ref="O49:Q49"/>
    <mergeCell ref="N42:N43"/>
    <mergeCell ref="O42:O43"/>
    <mergeCell ref="P42:P43"/>
    <mergeCell ref="Q42:Q43"/>
    <mergeCell ref="B45:Q45"/>
    <mergeCell ref="C47:Q47"/>
    <mergeCell ref="H42:H43"/>
    <mergeCell ref="I42:I43"/>
    <mergeCell ref="J42:J43"/>
    <mergeCell ref="K42:K43"/>
    <mergeCell ref="L42:L43"/>
    <mergeCell ref="M42:M43"/>
    <mergeCell ref="B42:B43"/>
    <mergeCell ref="C42:C43"/>
    <mergeCell ref="D42:D43"/>
    <mergeCell ref="E42:E43"/>
    <mergeCell ref="F42:F43"/>
    <mergeCell ref="G42:G43"/>
    <mergeCell ref="C40:D40"/>
    <mergeCell ref="G40:H40"/>
    <mergeCell ref="K40:L40"/>
    <mergeCell ref="O40:P40"/>
    <mergeCell ref="G41:H41"/>
    <mergeCell ref="K41:L41"/>
    <mergeCell ref="O41:P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C35:E35"/>
    <mergeCell ref="G35:I35"/>
    <mergeCell ref="K35:M35"/>
    <mergeCell ref="O35:Q35"/>
    <mergeCell ref="N28:N29"/>
    <mergeCell ref="O28:O29"/>
    <mergeCell ref="P28:P29"/>
    <mergeCell ref="Q28:Q29"/>
    <mergeCell ref="B31:Q31"/>
    <mergeCell ref="C33:Q33"/>
    <mergeCell ref="H28:H29"/>
    <mergeCell ref="I28:I29"/>
    <mergeCell ref="J28:J29"/>
    <mergeCell ref="K28:K29"/>
    <mergeCell ref="L28:L29"/>
    <mergeCell ref="M28:M29"/>
    <mergeCell ref="B28:B29"/>
    <mergeCell ref="C28:C29"/>
    <mergeCell ref="D28:D29"/>
    <mergeCell ref="E28:E29"/>
    <mergeCell ref="F28:F29"/>
    <mergeCell ref="G28:G29"/>
    <mergeCell ref="C26:D26"/>
    <mergeCell ref="G26:H26"/>
    <mergeCell ref="K26:L26"/>
    <mergeCell ref="O26:P26"/>
    <mergeCell ref="C27:D27"/>
    <mergeCell ref="G27:H27"/>
    <mergeCell ref="K27:L27"/>
    <mergeCell ref="O27:P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7:Q17"/>
    <mergeCell ref="C19:Q19"/>
    <mergeCell ref="C20:E20"/>
    <mergeCell ref="G20:I20"/>
    <mergeCell ref="K20:M20"/>
    <mergeCell ref="O20:Q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3"/>
  <sheetViews>
    <sheetView showGridLines="0" workbookViewId="0"/>
  </sheetViews>
  <sheetFormatPr defaultRowHeight="15"/>
  <cols>
    <col min="1" max="2" width="36.5703125" bestFit="1" customWidth="1"/>
    <col min="3" max="3" width="27.28515625" customWidth="1"/>
    <col min="4" max="4" width="36.5703125" bestFit="1" customWidth="1"/>
    <col min="5" max="5" width="22.5703125" customWidth="1"/>
    <col min="6" max="6" width="5.85546875" customWidth="1"/>
    <col min="7" max="7" width="21.28515625" customWidth="1"/>
    <col min="8" max="8" width="36.5703125" bestFit="1" customWidth="1"/>
    <col min="9" max="9" width="22.5703125" customWidth="1"/>
    <col min="10" max="10" width="8.140625" customWidth="1"/>
    <col min="11" max="11" width="29.7109375" customWidth="1"/>
    <col min="12" max="12" width="18.28515625" customWidth="1"/>
    <col min="13" max="13" width="21.5703125" customWidth="1"/>
    <col min="14" max="14" width="12.140625" customWidth="1"/>
    <col min="15" max="15" width="22.140625" customWidth="1"/>
    <col min="16" max="16" width="11" customWidth="1"/>
    <col min="17" max="17" width="19.5703125" customWidth="1"/>
    <col min="18" max="18" width="4.5703125" customWidth="1"/>
    <col min="19" max="19" width="27.28515625" customWidth="1"/>
    <col min="20" max="20" width="5.85546875" customWidth="1"/>
    <col min="21" max="21" width="8.42578125" customWidth="1"/>
    <col min="22" max="23" width="27.28515625" customWidth="1"/>
    <col min="24" max="24" width="5.85546875" customWidth="1"/>
    <col min="25" max="25" width="19.5703125" customWidth="1"/>
    <col min="26" max="26" width="27.28515625" customWidth="1"/>
  </cols>
  <sheetData>
    <row r="1" spans="1:26" ht="15" customHeight="1">
      <c r="A1" s="8" t="s">
        <v>1074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1075</v>
      </c>
      <c r="B3" s="32"/>
      <c r="C3" s="32"/>
      <c r="D3" s="32"/>
      <c r="E3" s="32"/>
      <c r="F3" s="32"/>
      <c r="G3" s="32"/>
      <c r="H3" s="32"/>
      <c r="I3" s="32"/>
      <c r="J3" s="32"/>
      <c r="K3" s="32"/>
      <c r="L3" s="32"/>
      <c r="M3" s="32"/>
      <c r="N3" s="32"/>
      <c r="O3" s="32"/>
      <c r="P3" s="32"/>
      <c r="Q3" s="32"/>
      <c r="R3" s="32"/>
      <c r="S3" s="32"/>
      <c r="T3" s="32"/>
      <c r="U3" s="32"/>
      <c r="V3" s="32"/>
      <c r="W3" s="32"/>
      <c r="X3" s="32"/>
      <c r="Y3" s="32"/>
      <c r="Z3" s="32"/>
    </row>
    <row r="4" spans="1:26">
      <c r="A4" s="15" t="s">
        <v>1074</v>
      </c>
      <c r="B4" s="48" t="s">
        <v>1074</v>
      </c>
      <c r="C4" s="48"/>
      <c r="D4" s="48"/>
      <c r="E4" s="48"/>
      <c r="F4" s="48"/>
      <c r="G4" s="48"/>
      <c r="H4" s="48"/>
      <c r="I4" s="48"/>
      <c r="J4" s="48"/>
      <c r="K4" s="48"/>
      <c r="L4" s="48"/>
      <c r="M4" s="48"/>
      <c r="N4" s="48"/>
      <c r="O4" s="48"/>
      <c r="P4" s="48"/>
      <c r="Q4" s="48"/>
      <c r="R4" s="48"/>
      <c r="S4" s="48"/>
      <c r="T4" s="48"/>
      <c r="U4" s="48"/>
      <c r="V4" s="48"/>
      <c r="W4" s="48"/>
      <c r="X4" s="48"/>
      <c r="Y4" s="48"/>
      <c r="Z4" s="48"/>
    </row>
    <row r="5" spans="1:26">
      <c r="A5" s="15"/>
      <c r="B5" s="48" t="s">
        <v>1076</v>
      </c>
      <c r="C5" s="48"/>
      <c r="D5" s="48"/>
      <c r="E5" s="48"/>
      <c r="F5" s="48"/>
      <c r="G5" s="48"/>
      <c r="H5" s="48"/>
      <c r="I5" s="48"/>
      <c r="J5" s="48"/>
      <c r="K5" s="48"/>
      <c r="L5" s="48"/>
      <c r="M5" s="48"/>
      <c r="N5" s="48"/>
      <c r="O5" s="48"/>
      <c r="P5" s="48"/>
      <c r="Q5" s="48"/>
      <c r="R5" s="48"/>
      <c r="S5" s="48"/>
      <c r="T5" s="48"/>
      <c r="U5" s="48"/>
      <c r="V5" s="48"/>
      <c r="W5" s="48"/>
      <c r="X5" s="48"/>
      <c r="Y5" s="48"/>
      <c r="Z5" s="48"/>
    </row>
    <row r="6" spans="1:26" ht="25.5" customHeight="1">
      <c r="A6" s="15"/>
      <c r="B6" s="49" t="s">
        <v>1077</v>
      </c>
      <c r="C6" s="49"/>
      <c r="D6" s="49"/>
      <c r="E6" s="49"/>
      <c r="F6" s="49"/>
      <c r="G6" s="49"/>
      <c r="H6" s="49"/>
      <c r="I6" s="49"/>
      <c r="J6" s="49"/>
      <c r="K6" s="49"/>
      <c r="L6" s="49"/>
      <c r="M6" s="49"/>
      <c r="N6" s="49"/>
      <c r="O6" s="49"/>
      <c r="P6" s="49"/>
      <c r="Q6" s="49"/>
      <c r="R6" s="49"/>
      <c r="S6" s="49"/>
      <c r="T6" s="49"/>
      <c r="U6" s="49"/>
      <c r="V6" s="49"/>
      <c r="W6" s="49"/>
      <c r="X6" s="49"/>
      <c r="Y6" s="49"/>
      <c r="Z6" s="49"/>
    </row>
    <row r="7" spans="1:26">
      <c r="A7" s="15"/>
      <c r="B7" s="32"/>
      <c r="C7" s="32"/>
      <c r="D7" s="32"/>
      <c r="E7" s="32"/>
      <c r="F7" s="32"/>
      <c r="G7" s="32"/>
      <c r="H7" s="32"/>
      <c r="I7" s="32"/>
      <c r="J7" s="32"/>
      <c r="K7" s="32"/>
      <c r="L7" s="32"/>
      <c r="M7" s="32"/>
      <c r="N7" s="32"/>
      <c r="O7" s="32"/>
      <c r="P7" s="32"/>
      <c r="Q7" s="32"/>
      <c r="R7" s="32"/>
      <c r="S7" s="32"/>
      <c r="T7" s="32"/>
      <c r="U7" s="32"/>
      <c r="V7" s="32"/>
      <c r="W7" s="32"/>
      <c r="X7" s="32"/>
      <c r="Y7" s="32"/>
      <c r="Z7" s="32"/>
    </row>
    <row r="8" spans="1:26">
      <c r="A8" s="15"/>
      <c r="B8" s="48" t="s">
        <v>1078</v>
      </c>
      <c r="C8" s="48"/>
      <c r="D8" s="48"/>
      <c r="E8" s="48"/>
      <c r="F8" s="48"/>
      <c r="G8" s="48"/>
      <c r="H8" s="48"/>
      <c r="I8" s="48"/>
      <c r="J8" s="48"/>
      <c r="K8" s="48"/>
      <c r="L8" s="48"/>
      <c r="M8" s="48"/>
      <c r="N8" s="48"/>
      <c r="O8" s="48"/>
      <c r="P8" s="48"/>
      <c r="Q8" s="48"/>
      <c r="R8" s="48"/>
      <c r="S8" s="48"/>
      <c r="T8" s="48"/>
      <c r="U8" s="48"/>
      <c r="V8" s="48"/>
      <c r="W8" s="48"/>
      <c r="X8" s="48"/>
      <c r="Y8" s="48"/>
      <c r="Z8" s="48"/>
    </row>
    <row r="9" spans="1:26">
      <c r="A9" s="15"/>
      <c r="B9" s="48" t="s">
        <v>1079</v>
      </c>
      <c r="C9" s="48"/>
      <c r="D9" s="48"/>
      <c r="E9" s="48"/>
      <c r="F9" s="48"/>
      <c r="G9" s="48"/>
      <c r="H9" s="48"/>
      <c r="I9" s="48"/>
      <c r="J9" s="48"/>
      <c r="K9" s="48"/>
      <c r="L9" s="48"/>
      <c r="M9" s="48"/>
      <c r="N9" s="48"/>
      <c r="O9" s="48"/>
      <c r="P9" s="48"/>
      <c r="Q9" s="48"/>
      <c r="R9" s="48"/>
      <c r="S9" s="48"/>
      <c r="T9" s="48"/>
      <c r="U9" s="48"/>
      <c r="V9" s="48"/>
      <c r="W9" s="48"/>
      <c r="X9" s="48"/>
      <c r="Y9" s="48"/>
      <c r="Z9" s="48"/>
    </row>
    <row r="10" spans="1:26">
      <c r="A10" s="15"/>
      <c r="B10" s="49" t="s">
        <v>1080</v>
      </c>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c r="A11" s="15"/>
      <c r="B11" s="27"/>
      <c r="C11" s="27"/>
      <c r="D11" s="27"/>
      <c r="E11" s="27"/>
      <c r="F11" s="27"/>
      <c r="G11" s="27"/>
      <c r="H11" s="27"/>
      <c r="I11" s="27"/>
      <c r="J11" s="27"/>
    </row>
    <row r="12" spans="1:26">
      <c r="A12" s="15"/>
      <c r="B12" s="17"/>
      <c r="C12" s="17"/>
      <c r="D12" s="17"/>
      <c r="E12" s="17"/>
      <c r="F12" s="17"/>
      <c r="G12" s="17"/>
      <c r="H12" s="17"/>
      <c r="I12" s="17"/>
      <c r="J12" s="17"/>
    </row>
    <row r="13" spans="1:26">
      <c r="A13" s="15"/>
      <c r="B13" s="20"/>
      <c r="C13" s="20"/>
      <c r="D13" s="29" t="s">
        <v>654</v>
      </c>
      <c r="E13" s="29"/>
      <c r="F13" s="29"/>
      <c r="G13" s="20"/>
      <c r="H13" s="29" t="s">
        <v>1083</v>
      </c>
      <c r="I13" s="29"/>
      <c r="J13" s="29"/>
    </row>
    <row r="14" spans="1:26">
      <c r="A14" s="15"/>
      <c r="B14" s="20"/>
      <c r="C14" s="20"/>
      <c r="D14" s="29" t="s">
        <v>1081</v>
      </c>
      <c r="E14" s="29"/>
      <c r="F14" s="29"/>
      <c r="G14" s="20"/>
      <c r="H14" s="29"/>
      <c r="I14" s="29"/>
      <c r="J14" s="29"/>
    </row>
    <row r="15" spans="1:26" ht="15.75" thickBot="1">
      <c r="A15" s="15"/>
      <c r="B15" s="16" t="s">
        <v>297</v>
      </c>
      <c r="C15" s="20"/>
      <c r="D15" s="84" t="s">
        <v>1082</v>
      </c>
      <c r="E15" s="84"/>
      <c r="F15" s="84"/>
      <c r="G15" s="20"/>
      <c r="H15" s="84"/>
      <c r="I15" s="84"/>
      <c r="J15" s="84"/>
    </row>
    <row r="16" spans="1:26">
      <c r="A16" s="15"/>
      <c r="B16" s="20"/>
      <c r="C16" s="20"/>
      <c r="D16" s="64"/>
      <c r="E16" s="64"/>
      <c r="F16" s="64"/>
      <c r="G16" s="20"/>
      <c r="H16" s="64"/>
      <c r="I16" s="64"/>
      <c r="J16" s="64"/>
    </row>
    <row r="17" spans="1:26">
      <c r="A17" s="15"/>
      <c r="B17" s="36" t="s">
        <v>350</v>
      </c>
      <c r="C17" s="35"/>
      <c r="D17" s="36" t="s">
        <v>285</v>
      </c>
      <c r="E17" s="41">
        <v>359864</v>
      </c>
      <c r="F17" s="35"/>
      <c r="G17" s="35"/>
      <c r="H17" s="36" t="s">
        <v>285</v>
      </c>
      <c r="I17" s="41">
        <v>273380</v>
      </c>
      <c r="J17" s="35"/>
    </row>
    <row r="18" spans="1:26">
      <c r="A18" s="15"/>
      <c r="B18" s="36"/>
      <c r="C18" s="35"/>
      <c r="D18" s="36"/>
      <c r="E18" s="41"/>
      <c r="F18" s="35"/>
      <c r="G18" s="35"/>
      <c r="H18" s="36"/>
      <c r="I18" s="41"/>
      <c r="J18" s="35"/>
    </row>
    <row r="19" spans="1:26">
      <c r="A19" s="15"/>
      <c r="B19" s="28" t="s">
        <v>346</v>
      </c>
      <c r="C19" s="31"/>
      <c r="D19" s="38">
        <v>170103</v>
      </c>
      <c r="E19" s="38"/>
      <c r="F19" s="31"/>
      <c r="G19" s="31"/>
      <c r="H19" s="39" t="s">
        <v>315</v>
      </c>
      <c r="I19" s="39"/>
      <c r="J19" s="31"/>
    </row>
    <row r="20" spans="1:26">
      <c r="A20" s="15"/>
      <c r="B20" s="28"/>
      <c r="C20" s="31"/>
      <c r="D20" s="38"/>
      <c r="E20" s="38"/>
      <c r="F20" s="31"/>
      <c r="G20" s="31"/>
      <c r="H20" s="39"/>
      <c r="I20" s="39"/>
      <c r="J20" s="31"/>
    </row>
    <row r="21" spans="1:26">
      <c r="A21" s="15"/>
      <c r="B21" s="36" t="s">
        <v>355</v>
      </c>
      <c r="C21" s="35"/>
      <c r="D21" s="41">
        <v>2228</v>
      </c>
      <c r="E21" s="41"/>
      <c r="F21" s="35"/>
      <c r="G21" s="35"/>
      <c r="H21" s="41">
        <v>2228</v>
      </c>
      <c r="I21" s="41"/>
      <c r="J21" s="35"/>
    </row>
    <row r="22" spans="1:26" ht="15.75" thickBot="1">
      <c r="A22" s="15"/>
      <c r="B22" s="36"/>
      <c r="C22" s="35"/>
      <c r="D22" s="95"/>
      <c r="E22" s="95"/>
      <c r="F22" s="57"/>
      <c r="G22" s="35"/>
      <c r="H22" s="95"/>
      <c r="I22" s="95"/>
      <c r="J22" s="57"/>
    </row>
    <row r="23" spans="1:26">
      <c r="A23" s="15"/>
      <c r="B23" s="28" t="s">
        <v>1084</v>
      </c>
      <c r="C23" s="31"/>
      <c r="D23" s="58" t="s">
        <v>285</v>
      </c>
      <c r="E23" s="62">
        <v>532195</v>
      </c>
      <c r="F23" s="64"/>
      <c r="G23" s="31"/>
      <c r="H23" s="58" t="s">
        <v>285</v>
      </c>
      <c r="I23" s="62">
        <v>275608</v>
      </c>
      <c r="J23" s="64"/>
    </row>
    <row r="24" spans="1:26" ht="15.75" thickBot="1">
      <c r="A24" s="15"/>
      <c r="B24" s="28"/>
      <c r="C24" s="31"/>
      <c r="D24" s="59"/>
      <c r="E24" s="63"/>
      <c r="F24" s="65"/>
      <c r="G24" s="31"/>
      <c r="H24" s="59"/>
      <c r="I24" s="63"/>
      <c r="J24" s="65"/>
    </row>
    <row r="25" spans="1:26" ht="15.75" thickTop="1">
      <c r="A25" s="15"/>
      <c r="B25" s="113" t="s">
        <v>1085</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row>
    <row r="26" spans="1:26" ht="38.25" customHeight="1">
      <c r="A26" s="15"/>
      <c r="B26" s="49" t="s">
        <v>1086</v>
      </c>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26">
      <c r="A27" s="15"/>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c r="A28" s="15"/>
      <c r="B28" s="49" t="s">
        <v>1087</v>
      </c>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c r="A29" s="15"/>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c r="A30" s="15"/>
      <c r="B30" s="113" t="s">
        <v>1088</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row>
    <row r="31" spans="1:26" ht="25.5" customHeight="1">
      <c r="A31" s="15"/>
      <c r="B31" s="49" t="s">
        <v>1089</v>
      </c>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c r="A32" s="15"/>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c r="A33" s="15"/>
      <c r="B33" s="49" t="s">
        <v>1090</v>
      </c>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c r="A34" s="15"/>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c r="A35" s="15"/>
      <c r="B35" s="113" t="s">
        <v>1091</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row>
    <row r="36" spans="1:26" ht="25.5" customHeight="1">
      <c r="A36" s="15"/>
      <c r="B36" s="49" t="s">
        <v>1092</v>
      </c>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c r="A37" s="15"/>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c r="A38" s="15"/>
      <c r="B38" s="49" t="s">
        <v>1093</v>
      </c>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c r="A39" s="15"/>
      <c r="B39" s="27"/>
      <c r="C39" s="27"/>
      <c r="D39" s="27"/>
      <c r="E39" s="27"/>
      <c r="F39" s="27"/>
      <c r="G39" s="27"/>
      <c r="H39" s="27"/>
      <c r="I39" s="27"/>
      <c r="J39" s="27"/>
      <c r="K39" s="27"/>
      <c r="L39" s="27"/>
      <c r="M39" s="27"/>
      <c r="N39" s="27"/>
      <c r="O39" s="27"/>
      <c r="P39" s="27"/>
    </row>
    <row r="40" spans="1:26">
      <c r="A40" s="15"/>
      <c r="B40" s="17"/>
      <c r="C40" s="17"/>
      <c r="D40" s="17"/>
      <c r="E40" s="17"/>
      <c r="F40" s="17"/>
      <c r="G40" s="17"/>
      <c r="H40" s="17"/>
      <c r="I40" s="17"/>
      <c r="J40" s="17"/>
      <c r="K40" s="17"/>
      <c r="L40" s="17"/>
      <c r="M40" s="17"/>
      <c r="N40" s="17"/>
      <c r="O40" s="17"/>
      <c r="P40" s="17"/>
    </row>
    <row r="41" spans="1:26" ht="15.75" thickBot="1">
      <c r="A41" s="15"/>
      <c r="B41" s="20"/>
      <c r="C41" s="20"/>
      <c r="D41" s="124">
        <v>42004</v>
      </c>
      <c r="E41" s="124"/>
      <c r="F41" s="124"/>
      <c r="G41" s="124"/>
      <c r="H41" s="124"/>
      <c r="I41" s="124"/>
      <c r="J41" s="124"/>
      <c r="K41" s="124"/>
      <c r="L41" s="124"/>
      <c r="M41" s="124"/>
      <c r="N41" s="124"/>
      <c r="O41" s="124"/>
      <c r="P41" s="124"/>
    </row>
    <row r="42" spans="1:26">
      <c r="A42" s="15"/>
      <c r="B42" s="20"/>
      <c r="C42" s="20"/>
      <c r="D42" s="85" t="s">
        <v>1094</v>
      </c>
      <c r="E42" s="85"/>
      <c r="F42" s="85"/>
      <c r="G42" s="20"/>
      <c r="H42" s="85" t="s">
        <v>1095</v>
      </c>
      <c r="I42" s="20"/>
      <c r="J42" s="85" t="s">
        <v>1096</v>
      </c>
      <c r="K42" s="85"/>
      <c r="L42" s="85"/>
      <c r="M42" s="20"/>
      <c r="N42" s="85" t="s">
        <v>1097</v>
      </c>
      <c r="O42" s="85"/>
      <c r="P42" s="85"/>
    </row>
    <row r="43" spans="1:26">
      <c r="A43" s="15"/>
      <c r="B43" s="20"/>
      <c r="C43" s="20"/>
      <c r="D43" s="29"/>
      <c r="E43" s="29"/>
      <c r="F43" s="29"/>
      <c r="G43" s="20"/>
      <c r="H43" s="29"/>
      <c r="I43" s="20"/>
      <c r="J43" s="29"/>
      <c r="K43" s="29"/>
      <c r="L43" s="29"/>
      <c r="M43" s="20"/>
      <c r="N43" s="29"/>
      <c r="O43" s="29"/>
      <c r="P43" s="29"/>
    </row>
    <row r="44" spans="1:26" ht="15.75" thickBot="1">
      <c r="A44" s="15"/>
      <c r="B44" s="16" t="s">
        <v>297</v>
      </c>
      <c r="C44" s="20"/>
      <c r="D44" s="84"/>
      <c r="E44" s="84"/>
      <c r="F44" s="84"/>
      <c r="G44" s="20"/>
      <c r="H44" s="84"/>
      <c r="I44" s="20"/>
      <c r="J44" s="84"/>
      <c r="K44" s="84"/>
      <c r="L44" s="84"/>
      <c r="M44" s="20"/>
      <c r="N44" s="84"/>
      <c r="O44" s="84"/>
      <c r="P44" s="84"/>
    </row>
    <row r="45" spans="1:26">
      <c r="A45" s="15"/>
      <c r="B45" s="20"/>
      <c r="C45" s="20"/>
      <c r="D45" s="64"/>
      <c r="E45" s="64"/>
      <c r="F45" s="64"/>
      <c r="G45" s="20"/>
      <c r="H45" s="20"/>
      <c r="I45" s="20"/>
      <c r="J45" s="64"/>
      <c r="K45" s="64"/>
      <c r="L45" s="64"/>
      <c r="M45" s="20"/>
      <c r="N45" s="64"/>
      <c r="O45" s="64"/>
      <c r="P45" s="64"/>
    </row>
    <row r="46" spans="1:26">
      <c r="A46" s="15"/>
      <c r="B46" s="10" t="s">
        <v>1098</v>
      </c>
      <c r="C46" s="20"/>
      <c r="D46" s="31"/>
      <c r="E46" s="31"/>
      <c r="F46" s="31"/>
      <c r="G46" s="20"/>
      <c r="H46" s="20"/>
      <c r="I46" s="20"/>
      <c r="J46" s="31"/>
      <c r="K46" s="31"/>
      <c r="L46" s="31"/>
      <c r="M46" s="20"/>
      <c r="N46" s="31"/>
      <c r="O46" s="31"/>
      <c r="P46" s="31"/>
    </row>
    <row r="47" spans="1:26">
      <c r="A47" s="15"/>
      <c r="B47" s="36" t="s">
        <v>346</v>
      </c>
      <c r="C47" s="35"/>
      <c r="D47" s="36" t="s">
        <v>285</v>
      </c>
      <c r="E47" s="44" t="s">
        <v>1099</v>
      </c>
      <c r="F47" s="36" t="s">
        <v>305</v>
      </c>
      <c r="G47" s="35"/>
      <c r="H47" s="36" t="s">
        <v>40</v>
      </c>
      <c r="I47" s="35"/>
      <c r="J47" s="36" t="s">
        <v>285</v>
      </c>
      <c r="K47" s="44" t="s">
        <v>347</v>
      </c>
      <c r="L47" s="36" t="s">
        <v>305</v>
      </c>
      <c r="M47" s="35"/>
      <c r="N47" s="44" t="s">
        <v>315</v>
      </c>
      <c r="O47" s="44"/>
      <c r="P47" s="35"/>
    </row>
    <row r="48" spans="1:26">
      <c r="A48" s="15"/>
      <c r="B48" s="36"/>
      <c r="C48" s="35"/>
      <c r="D48" s="36"/>
      <c r="E48" s="44"/>
      <c r="F48" s="36"/>
      <c r="G48" s="35"/>
      <c r="H48" s="36"/>
      <c r="I48" s="35"/>
      <c r="J48" s="36"/>
      <c r="K48" s="44"/>
      <c r="L48" s="36"/>
      <c r="M48" s="35"/>
      <c r="N48" s="44"/>
      <c r="O48" s="44"/>
      <c r="P48" s="35"/>
    </row>
    <row r="49" spans="1:16">
      <c r="A49" s="15"/>
      <c r="B49" s="28" t="s">
        <v>350</v>
      </c>
      <c r="C49" s="31"/>
      <c r="D49" s="38">
        <v>4324</v>
      </c>
      <c r="E49" s="38"/>
      <c r="F49" s="31"/>
      <c r="G49" s="31"/>
      <c r="H49" s="28" t="s">
        <v>34</v>
      </c>
      <c r="I49" s="31"/>
      <c r="J49" s="39" t="s">
        <v>351</v>
      </c>
      <c r="K49" s="39"/>
      <c r="L49" s="28" t="s">
        <v>305</v>
      </c>
      <c r="M49" s="31"/>
      <c r="N49" s="39" t="s">
        <v>315</v>
      </c>
      <c r="O49" s="39"/>
      <c r="P49" s="31"/>
    </row>
    <row r="50" spans="1:16">
      <c r="A50" s="15"/>
      <c r="B50" s="28"/>
      <c r="C50" s="31"/>
      <c r="D50" s="38"/>
      <c r="E50" s="38"/>
      <c r="F50" s="31"/>
      <c r="G50" s="31"/>
      <c r="H50" s="28"/>
      <c r="I50" s="31"/>
      <c r="J50" s="39"/>
      <c r="K50" s="39"/>
      <c r="L50" s="28"/>
      <c r="M50" s="31"/>
      <c r="N50" s="39"/>
      <c r="O50" s="39"/>
      <c r="P50" s="31"/>
    </row>
    <row r="51" spans="1:16">
      <c r="A51" s="15"/>
      <c r="B51" s="36" t="s">
        <v>350</v>
      </c>
      <c r="C51" s="35"/>
      <c r="D51" s="44">
        <v>518</v>
      </c>
      <c r="E51" s="44"/>
      <c r="F51" s="35"/>
      <c r="G51" s="35"/>
      <c r="H51" s="36" t="s">
        <v>354</v>
      </c>
      <c r="I51" s="35"/>
      <c r="J51" s="44" t="s">
        <v>352</v>
      </c>
      <c r="K51" s="44"/>
      <c r="L51" s="36" t="s">
        <v>305</v>
      </c>
      <c r="M51" s="35"/>
      <c r="N51" s="44" t="s">
        <v>315</v>
      </c>
      <c r="O51" s="44"/>
      <c r="P51" s="35"/>
    </row>
    <row r="52" spans="1:16">
      <c r="A52" s="15"/>
      <c r="B52" s="36"/>
      <c r="C52" s="35"/>
      <c r="D52" s="44"/>
      <c r="E52" s="44"/>
      <c r="F52" s="35"/>
      <c r="G52" s="35"/>
      <c r="H52" s="36"/>
      <c r="I52" s="35"/>
      <c r="J52" s="44"/>
      <c r="K52" s="44"/>
      <c r="L52" s="36"/>
      <c r="M52" s="35"/>
      <c r="N52" s="44"/>
      <c r="O52" s="44"/>
      <c r="P52" s="35"/>
    </row>
    <row r="53" spans="1:16">
      <c r="A53" s="15"/>
      <c r="B53" s="28" t="s">
        <v>355</v>
      </c>
      <c r="C53" s="31"/>
      <c r="D53" s="39" t="s">
        <v>1100</v>
      </c>
      <c r="E53" s="39"/>
      <c r="F53" s="28" t="s">
        <v>305</v>
      </c>
      <c r="G53" s="31"/>
      <c r="H53" s="28" t="s">
        <v>34</v>
      </c>
      <c r="I53" s="31"/>
      <c r="J53" s="39" t="s">
        <v>356</v>
      </c>
      <c r="K53" s="39"/>
      <c r="L53" s="28" t="s">
        <v>305</v>
      </c>
      <c r="M53" s="31"/>
      <c r="N53" s="39" t="s">
        <v>315</v>
      </c>
      <c r="O53" s="39"/>
      <c r="P53" s="31"/>
    </row>
    <row r="54" spans="1:16">
      <c r="A54" s="15"/>
      <c r="B54" s="28"/>
      <c r="C54" s="31"/>
      <c r="D54" s="39"/>
      <c r="E54" s="39"/>
      <c r="F54" s="28"/>
      <c r="G54" s="31"/>
      <c r="H54" s="28"/>
      <c r="I54" s="31"/>
      <c r="J54" s="39"/>
      <c r="K54" s="39"/>
      <c r="L54" s="28"/>
      <c r="M54" s="31"/>
      <c r="N54" s="39"/>
      <c r="O54" s="39"/>
      <c r="P54" s="31"/>
    </row>
    <row r="55" spans="1:16">
      <c r="A55" s="15"/>
      <c r="B55" s="22"/>
      <c r="C55" s="22"/>
      <c r="D55" s="35"/>
      <c r="E55" s="35"/>
      <c r="F55" s="35"/>
      <c r="G55" s="22"/>
      <c r="H55" s="22"/>
      <c r="I55" s="22"/>
      <c r="J55" s="35"/>
      <c r="K55" s="35"/>
      <c r="L55" s="35"/>
      <c r="M55" s="22"/>
      <c r="N55" s="35"/>
      <c r="O55" s="35"/>
      <c r="P55" s="35"/>
    </row>
    <row r="56" spans="1:16">
      <c r="A56" s="15"/>
      <c r="B56" s="10" t="s">
        <v>1101</v>
      </c>
      <c r="C56" s="20"/>
      <c r="D56" s="31"/>
      <c r="E56" s="31"/>
      <c r="F56" s="31"/>
      <c r="G56" s="20"/>
      <c r="H56" s="20"/>
      <c r="I56" s="20"/>
      <c r="J56" s="31"/>
      <c r="K56" s="31"/>
      <c r="L56" s="31"/>
      <c r="M56" s="20"/>
      <c r="N56" s="31"/>
      <c r="O56" s="31"/>
      <c r="P56" s="31"/>
    </row>
    <row r="57" spans="1:16">
      <c r="A57" s="15"/>
      <c r="B57" s="36" t="s">
        <v>350</v>
      </c>
      <c r="C57" s="35"/>
      <c r="D57" s="44" t="s">
        <v>315</v>
      </c>
      <c r="E57" s="44"/>
      <c r="F57" s="35"/>
      <c r="G57" s="35"/>
      <c r="H57" s="36" t="s">
        <v>42</v>
      </c>
      <c r="I57" s="35"/>
      <c r="J57" s="44" t="s">
        <v>315</v>
      </c>
      <c r="K57" s="44"/>
      <c r="L57" s="35"/>
      <c r="M57" s="35"/>
      <c r="N57" s="36" t="s">
        <v>285</v>
      </c>
      <c r="O57" s="44">
        <v>28</v>
      </c>
      <c r="P57" s="35"/>
    </row>
    <row r="58" spans="1:16">
      <c r="A58" s="15"/>
      <c r="B58" s="36"/>
      <c r="C58" s="35"/>
      <c r="D58" s="44"/>
      <c r="E58" s="44"/>
      <c r="F58" s="35"/>
      <c r="G58" s="35"/>
      <c r="H58" s="36"/>
      <c r="I58" s="35"/>
      <c r="J58" s="44"/>
      <c r="K58" s="44"/>
      <c r="L58" s="35"/>
      <c r="M58" s="35"/>
      <c r="N58" s="36"/>
      <c r="O58" s="44"/>
      <c r="P58" s="35"/>
    </row>
    <row r="59" spans="1:16">
      <c r="A59" s="15"/>
      <c r="B59" s="28" t="s">
        <v>355</v>
      </c>
      <c r="C59" s="31"/>
      <c r="D59" s="39" t="s">
        <v>315</v>
      </c>
      <c r="E59" s="39"/>
      <c r="F59" s="31"/>
      <c r="G59" s="31"/>
      <c r="H59" s="28" t="s">
        <v>40</v>
      </c>
      <c r="I59" s="31"/>
      <c r="J59" s="39" t="s">
        <v>315</v>
      </c>
      <c r="K59" s="39"/>
      <c r="L59" s="31"/>
      <c r="M59" s="31"/>
      <c r="N59" s="39" t="s">
        <v>1102</v>
      </c>
      <c r="O59" s="39"/>
      <c r="P59" s="28" t="s">
        <v>305</v>
      </c>
    </row>
    <row r="60" spans="1:16" ht="15.75" thickBot="1">
      <c r="A60" s="15"/>
      <c r="B60" s="28"/>
      <c r="C60" s="31"/>
      <c r="D60" s="69"/>
      <c r="E60" s="69"/>
      <c r="F60" s="68"/>
      <c r="G60" s="31"/>
      <c r="H60" s="28"/>
      <c r="I60" s="31"/>
      <c r="J60" s="69"/>
      <c r="K60" s="69"/>
      <c r="L60" s="68"/>
      <c r="M60" s="31"/>
      <c r="N60" s="69"/>
      <c r="O60" s="69"/>
      <c r="P60" s="70"/>
    </row>
    <row r="61" spans="1:16" ht="15.75" thickTop="1">
      <c r="A61" s="15"/>
      <c r="B61" s="40" t="s">
        <v>1103</v>
      </c>
      <c r="C61" s="35"/>
      <c r="D61" s="71" t="s">
        <v>285</v>
      </c>
      <c r="E61" s="73">
        <v>3931</v>
      </c>
      <c r="F61" s="74"/>
      <c r="G61" s="35"/>
      <c r="H61" s="35"/>
      <c r="I61" s="35"/>
      <c r="J61" s="71" t="s">
        <v>285</v>
      </c>
      <c r="K61" s="75" t="s">
        <v>358</v>
      </c>
      <c r="L61" s="71" t="s">
        <v>305</v>
      </c>
      <c r="M61" s="35"/>
      <c r="N61" s="71" t="s">
        <v>285</v>
      </c>
      <c r="O61" s="75" t="s">
        <v>893</v>
      </c>
      <c r="P61" s="71" t="s">
        <v>305</v>
      </c>
    </row>
    <row r="62" spans="1:16" ht="15.75" thickBot="1">
      <c r="A62" s="15"/>
      <c r="B62" s="40"/>
      <c r="C62" s="35"/>
      <c r="D62" s="72"/>
      <c r="E62" s="45"/>
      <c r="F62" s="46"/>
      <c r="G62" s="35"/>
      <c r="H62" s="35"/>
      <c r="I62" s="35"/>
      <c r="J62" s="72"/>
      <c r="K62" s="76"/>
      <c r="L62" s="72"/>
      <c r="M62" s="35"/>
      <c r="N62" s="72"/>
      <c r="O62" s="76"/>
      <c r="P62" s="72"/>
    </row>
    <row r="63" spans="1:16" ht="15.75" thickTop="1">
      <c r="A63" s="15"/>
      <c r="B63" s="27"/>
      <c r="C63" s="27"/>
      <c r="D63" s="27"/>
      <c r="E63" s="27"/>
      <c r="F63" s="27"/>
      <c r="G63" s="27"/>
      <c r="H63" s="27"/>
      <c r="I63" s="27"/>
      <c r="J63" s="27"/>
      <c r="K63" s="27"/>
      <c r="L63" s="27"/>
      <c r="M63" s="27"/>
      <c r="N63" s="27"/>
      <c r="O63" s="27"/>
      <c r="P63" s="27"/>
    </row>
    <row r="64" spans="1:16">
      <c r="A64" s="15"/>
      <c r="B64" s="17"/>
      <c r="C64" s="17"/>
      <c r="D64" s="17"/>
      <c r="E64" s="17"/>
      <c r="F64" s="17"/>
      <c r="G64" s="17"/>
      <c r="H64" s="17"/>
      <c r="I64" s="17"/>
      <c r="J64" s="17"/>
      <c r="K64" s="17"/>
      <c r="L64" s="17"/>
      <c r="M64" s="17"/>
      <c r="N64" s="17"/>
      <c r="O64" s="17"/>
      <c r="P64" s="17"/>
    </row>
    <row r="65" spans="1:16" ht="15.75" thickBot="1">
      <c r="A65" s="15"/>
      <c r="B65" s="20"/>
      <c r="C65" s="20"/>
      <c r="D65" s="124">
        <v>41639</v>
      </c>
      <c r="E65" s="124"/>
      <c r="F65" s="124"/>
      <c r="G65" s="124"/>
      <c r="H65" s="124"/>
      <c r="I65" s="124"/>
      <c r="J65" s="124"/>
      <c r="K65" s="124"/>
      <c r="L65" s="124"/>
      <c r="M65" s="124"/>
      <c r="N65" s="124"/>
      <c r="O65" s="124"/>
      <c r="P65" s="124"/>
    </row>
    <row r="66" spans="1:16">
      <c r="A66" s="15"/>
      <c r="B66" s="20"/>
      <c r="C66" s="20"/>
      <c r="D66" s="85" t="s">
        <v>1094</v>
      </c>
      <c r="E66" s="85"/>
      <c r="F66" s="85"/>
      <c r="G66" s="20"/>
      <c r="H66" s="85" t="s">
        <v>1095</v>
      </c>
      <c r="I66" s="20"/>
      <c r="J66" s="85" t="s">
        <v>1096</v>
      </c>
      <c r="K66" s="85"/>
      <c r="L66" s="85"/>
      <c r="M66" s="20"/>
      <c r="N66" s="85" t="s">
        <v>1097</v>
      </c>
      <c r="O66" s="85"/>
      <c r="P66" s="85"/>
    </row>
    <row r="67" spans="1:16">
      <c r="A67" s="15"/>
      <c r="B67" s="20"/>
      <c r="C67" s="20"/>
      <c r="D67" s="29"/>
      <c r="E67" s="29"/>
      <c r="F67" s="29"/>
      <c r="G67" s="20"/>
      <c r="H67" s="29"/>
      <c r="I67" s="20"/>
      <c r="J67" s="29"/>
      <c r="K67" s="29"/>
      <c r="L67" s="29"/>
      <c r="M67" s="20"/>
      <c r="N67" s="29"/>
      <c r="O67" s="29"/>
      <c r="P67" s="29"/>
    </row>
    <row r="68" spans="1:16" ht="15.75" thickBot="1">
      <c r="A68" s="15"/>
      <c r="B68" s="16" t="s">
        <v>297</v>
      </c>
      <c r="C68" s="20"/>
      <c r="D68" s="84"/>
      <c r="E68" s="84"/>
      <c r="F68" s="84"/>
      <c r="G68" s="20"/>
      <c r="H68" s="84"/>
      <c r="I68" s="20"/>
      <c r="J68" s="84"/>
      <c r="K68" s="84"/>
      <c r="L68" s="84"/>
      <c r="M68" s="20"/>
      <c r="N68" s="84"/>
      <c r="O68" s="84"/>
      <c r="P68" s="84"/>
    </row>
    <row r="69" spans="1:16">
      <c r="A69" s="15"/>
      <c r="B69" s="20"/>
      <c r="C69" s="20"/>
      <c r="D69" s="64"/>
      <c r="E69" s="64"/>
      <c r="F69" s="64"/>
      <c r="G69" s="20"/>
      <c r="H69" s="20"/>
      <c r="I69" s="20"/>
      <c r="J69" s="64"/>
      <c r="K69" s="64"/>
      <c r="L69" s="64"/>
      <c r="M69" s="20"/>
      <c r="N69" s="64"/>
      <c r="O69" s="64"/>
      <c r="P69" s="64"/>
    </row>
    <row r="70" spans="1:16">
      <c r="A70" s="15"/>
      <c r="B70" s="10" t="s">
        <v>1098</v>
      </c>
      <c r="C70" s="20"/>
      <c r="D70" s="31"/>
      <c r="E70" s="31"/>
      <c r="F70" s="31"/>
      <c r="G70" s="20"/>
      <c r="H70" s="20"/>
      <c r="I70" s="20"/>
      <c r="J70" s="31"/>
      <c r="K70" s="31"/>
      <c r="L70" s="31"/>
      <c r="M70" s="20"/>
      <c r="N70" s="31"/>
      <c r="O70" s="31"/>
      <c r="P70" s="31"/>
    </row>
    <row r="71" spans="1:16">
      <c r="A71" s="15"/>
      <c r="B71" s="36" t="s">
        <v>346</v>
      </c>
      <c r="C71" s="35"/>
      <c r="D71" s="36" t="s">
        <v>285</v>
      </c>
      <c r="E71" s="44" t="s">
        <v>1104</v>
      </c>
      <c r="F71" s="36" t="s">
        <v>305</v>
      </c>
      <c r="G71" s="35"/>
      <c r="H71" s="36" t="s">
        <v>40</v>
      </c>
      <c r="I71" s="35"/>
      <c r="J71" s="36" t="s">
        <v>285</v>
      </c>
      <c r="K71" s="44" t="s">
        <v>348</v>
      </c>
      <c r="L71" s="36" t="s">
        <v>305</v>
      </c>
      <c r="M71" s="35"/>
      <c r="N71" s="44" t="s">
        <v>315</v>
      </c>
      <c r="O71" s="44"/>
      <c r="P71" s="35"/>
    </row>
    <row r="72" spans="1:16">
      <c r="A72" s="15"/>
      <c r="B72" s="36"/>
      <c r="C72" s="35"/>
      <c r="D72" s="36"/>
      <c r="E72" s="44"/>
      <c r="F72" s="36"/>
      <c r="G72" s="35"/>
      <c r="H72" s="36"/>
      <c r="I72" s="35"/>
      <c r="J72" s="36"/>
      <c r="K72" s="44"/>
      <c r="L72" s="36"/>
      <c r="M72" s="35"/>
      <c r="N72" s="44"/>
      <c r="O72" s="44"/>
      <c r="P72" s="35"/>
    </row>
    <row r="73" spans="1:16">
      <c r="A73" s="15"/>
      <c r="B73" s="28" t="s">
        <v>350</v>
      </c>
      <c r="C73" s="31"/>
      <c r="D73" s="39" t="s">
        <v>1105</v>
      </c>
      <c r="E73" s="39"/>
      <c r="F73" s="28" t="s">
        <v>305</v>
      </c>
      <c r="G73" s="31"/>
      <c r="H73" s="28" t="s">
        <v>34</v>
      </c>
      <c r="I73" s="31"/>
      <c r="J73" s="38">
        <v>1184</v>
      </c>
      <c r="K73" s="38"/>
      <c r="L73" s="31"/>
      <c r="M73" s="31"/>
      <c r="N73" s="39" t="s">
        <v>315</v>
      </c>
      <c r="O73" s="39"/>
      <c r="P73" s="31"/>
    </row>
    <row r="74" spans="1:16">
      <c r="A74" s="15"/>
      <c r="B74" s="28"/>
      <c r="C74" s="31"/>
      <c r="D74" s="39"/>
      <c r="E74" s="39"/>
      <c r="F74" s="28"/>
      <c r="G74" s="31"/>
      <c r="H74" s="28"/>
      <c r="I74" s="31"/>
      <c r="J74" s="38"/>
      <c r="K74" s="38"/>
      <c r="L74" s="31"/>
      <c r="M74" s="31"/>
      <c r="N74" s="39"/>
      <c r="O74" s="39"/>
      <c r="P74" s="31"/>
    </row>
    <row r="75" spans="1:16">
      <c r="A75" s="15"/>
      <c r="B75" s="36" t="s">
        <v>350</v>
      </c>
      <c r="C75" s="35"/>
      <c r="D75" s="44" t="s">
        <v>1106</v>
      </c>
      <c r="E75" s="44"/>
      <c r="F75" s="36" t="s">
        <v>305</v>
      </c>
      <c r="G75" s="35"/>
      <c r="H75" s="36" t="s">
        <v>354</v>
      </c>
      <c r="I75" s="35"/>
      <c r="J75" s="44" t="s">
        <v>353</v>
      </c>
      <c r="K75" s="44"/>
      <c r="L75" s="36" t="s">
        <v>305</v>
      </c>
      <c r="M75" s="35"/>
      <c r="N75" s="44" t="s">
        <v>315</v>
      </c>
      <c r="O75" s="44"/>
      <c r="P75" s="35"/>
    </row>
    <row r="76" spans="1:16">
      <c r="A76" s="15"/>
      <c r="B76" s="36"/>
      <c r="C76" s="35"/>
      <c r="D76" s="44"/>
      <c r="E76" s="44"/>
      <c r="F76" s="36"/>
      <c r="G76" s="35"/>
      <c r="H76" s="36"/>
      <c r="I76" s="35"/>
      <c r="J76" s="44"/>
      <c r="K76" s="44"/>
      <c r="L76" s="36"/>
      <c r="M76" s="35"/>
      <c r="N76" s="44"/>
      <c r="O76" s="44"/>
      <c r="P76" s="35"/>
    </row>
    <row r="77" spans="1:16">
      <c r="A77" s="15"/>
      <c r="B77" s="28" t="s">
        <v>355</v>
      </c>
      <c r="C77" s="31"/>
      <c r="D77" s="39" t="s">
        <v>1107</v>
      </c>
      <c r="E77" s="39"/>
      <c r="F77" s="28" t="s">
        <v>305</v>
      </c>
      <c r="G77" s="31"/>
      <c r="H77" s="28" t="s">
        <v>34</v>
      </c>
      <c r="I77" s="31"/>
      <c r="J77" s="39" t="s">
        <v>357</v>
      </c>
      <c r="K77" s="39"/>
      <c r="L77" s="28" t="s">
        <v>305</v>
      </c>
      <c r="M77" s="31"/>
      <c r="N77" s="39" t="s">
        <v>315</v>
      </c>
      <c r="O77" s="39"/>
      <c r="P77" s="31"/>
    </row>
    <row r="78" spans="1:16">
      <c r="A78" s="15"/>
      <c r="B78" s="28"/>
      <c r="C78" s="31"/>
      <c r="D78" s="39"/>
      <c r="E78" s="39"/>
      <c r="F78" s="28"/>
      <c r="G78" s="31"/>
      <c r="H78" s="28"/>
      <c r="I78" s="31"/>
      <c r="J78" s="39"/>
      <c r="K78" s="39"/>
      <c r="L78" s="28"/>
      <c r="M78" s="31"/>
      <c r="N78" s="39"/>
      <c r="O78" s="39"/>
      <c r="P78" s="31"/>
    </row>
    <row r="79" spans="1:16">
      <c r="A79" s="15"/>
      <c r="B79" s="22"/>
      <c r="C79" s="22"/>
      <c r="D79" s="35"/>
      <c r="E79" s="35"/>
      <c r="F79" s="35"/>
      <c r="G79" s="22"/>
      <c r="H79" s="22"/>
      <c r="I79" s="22"/>
      <c r="J79" s="35"/>
      <c r="K79" s="35"/>
      <c r="L79" s="35"/>
      <c r="M79" s="22"/>
      <c r="N79" s="35"/>
      <c r="O79" s="35"/>
      <c r="P79" s="35"/>
    </row>
    <row r="80" spans="1:16">
      <c r="A80" s="15"/>
      <c r="B80" s="10" t="s">
        <v>1101</v>
      </c>
      <c r="C80" s="20"/>
      <c r="D80" s="31"/>
      <c r="E80" s="31"/>
      <c r="F80" s="31"/>
      <c r="G80" s="20"/>
      <c r="H80" s="20"/>
      <c r="I80" s="20"/>
      <c r="J80" s="31"/>
      <c r="K80" s="31"/>
      <c r="L80" s="31"/>
      <c r="M80" s="20"/>
      <c r="N80" s="31"/>
      <c r="O80" s="31"/>
      <c r="P80" s="31"/>
    </row>
    <row r="81" spans="1:26">
      <c r="A81" s="15"/>
      <c r="B81" s="36" t="s">
        <v>350</v>
      </c>
      <c r="C81" s="35"/>
      <c r="D81" s="44" t="s">
        <v>315</v>
      </c>
      <c r="E81" s="44"/>
      <c r="F81" s="35"/>
      <c r="G81" s="35"/>
      <c r="H81" s="36" t="s">
        <v>42</v>
      </c>
      <c r="I81" s="35"/>
      <c r="J81" s="44" t="s">
        <v>315</v>
      </c>
      <c r="K81" s="44"/>
      <c r="L81" s="35"/>
      <c r="M81" s="35"/>
      <c r="N81" s="36" t="s">
        <v>285</v>
      </c>
      <c r="O81" s="44">
        <v>666</v>
      </c>
      <c r="P81" s="35"/>
    </row>
    <row r="82" spans="1:26">
      <c r="A82" s="15"/>
      <c r="B82" s="36"/>
      <c r="C82" s="35"/>
      <c r="D82" s="44"/>
      <c r="E82" s="44"/>
      <c r="F82" s="35"/>
      <c r="G82" s="35"/>
      <c r="H82" s="36"/>
      <c r="I82" s="35"/>
      <c r="J82" s="44"/>
      <c r="K82" s="44"/>
      <c r="L82" s="35"/>
      <c r="M82" s="35"/>
      <c r="N82" s="36"/>
      <c r="O82" s="44"/>
      <c r="P82" s="35"/>
    </row>
    <row r="83" spans="1:26">
      <c r="A83" s="15"/>
      <c r="B83" s="28" t="s">
        <v>355</v>
      </c>
      <c r="C83" s="31"/>
      <c r="D83" s="39" t="s">
        <v>315</v>
      </c>
      <c r="E83" s="39"/>
      <c r="F83" s="31"/>
      <c r="G83" s="31"/>
      <c r="H83" s="28" t="s">
        <v>40</v>
      </c>
      <c r="I83" s="31"/>
      <c r="J83" s="39" t="s">
        <v>315</v>
      </c>
      <c r="K83" s="39"/>
      <c r="L83" s="31"/>
      <c r="M83" s="31"/>
      <c r="N83" s="39" t="s">
        <v>1108</v>
      </c>
      <c r="O83" s="39"/>
      <c r="P83" s="28" t="s">
        <v>305</v>
      </c>
    </row>
    <row r="84" spans="1:26" ht="15.75" thickBot="1">
      <c r="A84" s="15"/>
      <c r="B84" s="28"/>
      <c r="C84" s="31"/>
      <c r="D84" s="69"/>
      <c r="E84" s="69"/>
      <c r="F84" s="68"/>
      <c r="G84" s="31"/>
      <c r="H84" s="28"/>
      <c r="I84" s="31"/>
      <c r="J84" s="69"/>
      <c r="K84" s="69"/>
      <c r="L84" s="68"/>
      <c r="M84" s="31"/>
      <c r="N84" s="69"/>
      <c r="O84" s="69"/>
      <c r="P84" s="70"/>
    </row>
    <row r="85" spans="1:26" ht="15.75" thickTop="1">
      <c r="A85" s="15"/>
      <c r="B85" s="40" t="s">
        <v>1109</v>
      </c>
      <c r="C85" s="35"/>
      <c r="D85" s="71" t="s">
        <v>285</v>
      </c>
      <c r="E85" s="75" t="s">
        <v>1110</v>
      </c>
      <c r="F85" s="71" t="s">
        <v>305</v>
      </c>
      <c r="G85" s="35"/>
      <c r="H85" s="35"/>
      <c r="I85" s="35"/>
      <c r="J85" s="71" t="s">
        <v>285</v>
      </c>
      <c r="K85" s="75" t="s">
        <v>359</v>
      </c>
      <c r="L85" s="71" t="s">
        <v>305</v>
      </c>
      <c r="M85" s="35"/>
      <c r="N85" s="71" t="s">
        <v>285</v>
      </c>
      <c r="O85" s="75">
        <v>610</v>
      </c>
      <c r="P85" s="74"/>
    </row>
    <row r="86" spans="1:26" ht="15.75" thickBot="1">
      <c r="A86" s="15"/>
      <c r="B86" s="40"/>
      <c r="C86" s="35"/>
      <c r="D86" s="72"/>
      <c r="E86" s="76"/>
      <c r="F86" s="72"/>
      <c r="G86" s="35"/>
      <c r="H86" s="35"/>
      <c r="I86" s="35"/>
      <c r="J86" s="72"/>
      <c r="K86" s="76"/>
      <c r="L86" s="72"/>
      <c r="M86" s="35"/>
      <c r="N86" s="72"/>
      <c r="O86" s="76"/>
      <c r="P86" s="46"/>
    </row>
    <row r="87" spans="1:26" ht="15.75" thickTop="1">
      <c r="A87" s="15"/>
      <c r="B87" s="49" t="s">
        <v>1111</v>
      </c>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c r="A88" s="15"/>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c r="A89" s="15"/>
      <c r="B89" s="49" t="s">
        <v>1112</v>
      </c>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c r="A90" s="15"/>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c r="A91" s="15"/>
      <c r="B91" s="48" t="s">
        <v>1113</v>
      </c>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25.5" customHeight="1">
      <c r="A92" s="15"/>
      <c r="B92" s="49" t="s">
        <v>1114</v>
      </c>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c r="A93" s="15"/>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c r="A94" s="15"/>
      <c r="B94" s="49" t="s">
        <v>1115</v>
      </c>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c r="A95" s="15"/>
      <c r="B95" s="27"/>
      <c r="C95" s="27"/>
      <c r="D95" s="27"/>
      <c r="E95" s="27"/>
      <c r="F95" s="27"/>
      <c r="G95" s="27"/>
      <c r="H95" s="27"/>
      <c r="I95" s="27"/>
      <c r="J95" s="27"/>
    </row>
    <row r="96" spans="1:26">
      <c r="A96" s="15"/>
      <c r="B96" s="17"/>
      <c r="C96" s="17"/>
      <c r="D96" s="17"/>
      <c r="E96" s="17"/>
      <c r="F96" s="17"/>
      <c r="G96" s="17"/>
      <c r="H96" s="17"/>
      <c r="I96" s="17"/>
      <c r="J96" s="17"/>
    </row>
    <row r="97" spans="1:26">
      <c r="A97" s="15"/>
      <c r="B97" s="20"/>
      <c r="C97" s="20"/>
      <c r="D97" s="29" t="s">
        <v>654</v>
      </c>
      <c r="E97" s="29"/>
      <c r="F97" s="29"/>
      <c r="G97" s="20"/>
      <c r="H97" s="29" t="s">
        <v>1083</v>
      </c>
      <c r="I97" s="29"/>
      <c r="J97" s="29"/>
    </row>
    <row r="98" spans="1:26">
      <c r="A98" s="15"/>
      <c r="B98" s="20"/>
      <c r="C98" s="20"/>
      <c r="D98" s="29" t="s">
        <v>1081</v>
      </c>
      <c r="E98" s="29"/>
      <c r="F98" s="29"/>
      <c r="G98" s="20"/>
      <c r="H98" s="29"/>
      <c r="I98" s="29"/>
      <c r="J98" s="29"/>
    </row>
    <row r="99" spans="1:26" ht="15.75" thickBot="1">
      <c r="A99" s="15"/>
      <c r="B99" s="16" t="s">
        <v>297</v>
      </c>
      <c r="C99" s="20"/>
      <c r="D99" s="84" t="s">
        <v>1082</v>
      </c>
      <c r="E99" s="84"/>
      <c r="F99" s="84"/>
      <c r="G99" s="20"/>
      <c r="H99" s="84"/>
      <c r="I99" s="84"/>
      <c r="J99" s="84"/>
    </row>
    <row r="100" spans="1:26">
      <c r="A100" s="15"/>
      <c r="B100" s="20"/>
      <c r="C100" s="20"/>
      <c r="D100" s="64"/>
      <c r="E100" s="64"/>
      <c r="F100" s="64"/>
      <c r="G100" s="20"/>
      <c r="H100" s="64"/>
      <c r="I100" s="64"/>
      <c r="J100" s="64"/>
    </row>
    <row r="101" spans="1:26">
      <c r="A101" s="15"/>
      <c r="B101" s="36" t="s">
        <v>350</v>
      </c>
      <c r="C101" s="35"/>
      <c r="D101" s="36" t="s">
        <v>285</v>
      </c>
      <c r="E101" s="41">
        <v>418194</v>
      </c>
      <c r="F101" s="35"/>
      <c r="G101" s="35"/>
      <c r="H101" s="36" t="s">
        <v>285</v>
      </c>
      <c r="I101" s="41">
        <v>237532</v>
      </c>
      <c r="J101" s="35"/>
    </row>
    <row r="102" spans="1:26">
      <c r="A102" s="15"/>
      <c r="B102" s="36"/>
      <c r="C102" s="35"/>
      <c r="D102" s="36"/>
      <c r="E102" s="41"/>
      <c r="F102" s="35"/>
      <c r="G102" s="35"/>
      <c r="H102" s="36"/>
      <c r="I102" s="41"/>
      <c r="J102" s="35"/>
    </row>
    <row r="103" spans="1:26">
      <c r="A103" s="15"/>
      <c r="B103" s="49" t="s">
        <v>1116</v>
      </c>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c r="A104" s="15"/>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c r="A105" s="15"/>
      <c r="B105" s="49" t="s">
        <v>1117</v>
      </c>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c r="A106" s="15"/>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c r="A107" s="15"/>
      <c r="B107" s="49" t="s">
        <v>1118</v>
      </c>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c r="A108" s="15"/>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c r="A109" s="15"/>
      <c r="B109" s="49" t="s">
        <v>1119</v>
      </c>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c r="A110" s="15"/>
      <c r="B110" s="27"/>
      <c r="C110" s="27"/>
      <c r="D110" s="27"/>
      <c r="E110" s="27"/>
      <c r="F110" s="27"/>
      <c r="G110" s="27"/>
      <c r="H110" s="27"/>
      <c r="I110" s="27"/>
      <c r="J110" s="27"/>
      <c r="K110" s="27"/>
      <c r="L110" s="27"/>
    </row>
    <row r="111" spans="1:26">
      <c r="A111" s="15"/>
      <c r="B111" s="17"/>
      <c r="C111" s="17"/>
      <c r="D111" s="17"/>
      <c r="E111" s="17"/>
      <c r="F111" s="17"/>
      <c r="G111" s="17"/>
      <c r="H111" s="17"/>
      <c r="I111" s="17"/>
      <c r="J111" s="17"/>
      <c r="K111" s="17"/>
      <c r="L111" s="17"/>
    </row>
    <row r="112" spans="1:26" ht="15.75" thickBot="1">
      <c r="A112" s="15"/>
      <c r="B112" s="20"/>
      <c r="C112" s="77"/>
      <c r="D112" s="124">
        <v>42004</v>
      </c>
      <c r="E112" s="124"/>
      <c r="F112" s="124"/>
      <c r="G112" s="124"/>
      <c r="H112" s="124"/>
      <c r="I112" s="124"/>
      <c r="J112" s="124"/>
      <c r="K112" s="124"/>
      <c r="L112" s="124"/>
    </row>
    <row r="113" spans="1:12">
      <c r="A113" s="15"/>
      <c r="B113" s="20"/>
      <c r="C113" s="20"/>
      <c r="D113" s="85" t="s">
        <v>1094</v>
      </c>
      <c r="E113" s="85"/>
      <c r="F113" s="85"/>
      <c r="G113" s="20"/>
      <c r="H113" s="85" t="s">
        <v>1095</v>
      </c>
      <c r="I113" s="20"/>
      <c r="J113" s="85" t="s">
        <v>1120</v>
      </c>
      <c r="K113" s="85"/>
      <c r="L113" s="85"/>
    </row>
    <row r="114" spans="1:12">
      <c r="A114" s="15"/>
      <c r="B114" s="20"/>
      <c r="C114" s="20"/>
      <c r="D114" s="29"/>
      <c r="E114" s="29"/>
      <c r="F114" s="29"/>
      <c r="G114" s="20"/>
      <c r="H114" s="29"/>
      <c r="I114" s="20"/>
      <c r="J114" s="29"/>
      <c r="K114" s="29"/>
      <c r="L114" s="29"/>
    </row>
    <row r="115" spans="1:12" ht="15.75" thickBot="1">
      <c r="A115" s="15"/>
      <c r="B115" s="16" t="s">
        <v>297</v>
      </c>
      <c r="C115" s="20"/>
      <c r="D115" s="84"/>
      <c r="E115" s="84"/>
      <c r="F115" s="84"/>
      <c r="G115" s="20"/>
      <c r="H115" s="84"/>
      <c r="I115" s="20"/>
      <c r="J115" s="84"/>
      <c r="K115" s="84"/>
      <c r="L115" s="84"/>
    </row>
    <row r="116" spans="1:12">
      <c r="A116" s="15"/>
      <c r="B116" s="20"/>
      <c r="C116" s="20"/>
      <c r="D116" s="64"/>
      <c r="E116" s="64"/>
      <c r="F116" s="64"/>
      <c r="G116" s="20"/>
      <c r="H116" s="20"/>
      <c r="I116" s="20"/>
      <c r="J116" s="64"/>
      <c r="K116" s="64"/>
      <c r="L116" s="64"/>
    </row>
    <row r="117" spans="1:12">
      <c r="A117" s="15"/>
      <c r="B117" s="10" t="s">
        <v>1098</v>
      </c>
      <c r="C117" s="20"/>
      <c r="D117" s="31"/>
      <c r="E117" s="31"/>
      <c r="F117" s="31"/>
      <c r="G117" s="20"/>
      <c r="H117" s="20"/>
      <c r="I117" s="20"/>
      <c r="J117" s="31"/>
      <c r="K117" s="31"/>
      <c r="L117" s="31"/>
    </row>
    <row r="118" spans="1:12">
      <c r="A118" s="15"/>
      <c r="B118" s="36" t="s">
        <v>1121</v>
      </c>
      <c r="C118" s="35"/>
      <c r="D118" s="36" t="s">
        <v>285</v>
      </c>
      <c r="E118" s="41">
        <v>19340</v>
      </c>
      <c r="F118" s="35"/>
      <c r="G118" s="35"/>
      <c r="H118" s="36" t="s">
        <v>41</v>
      </c>
      <c r="I118" s="35"/>
      <c r="J118" s="36" t="s">
        <v>285</v>
      </c>
      <c r="K118" s="41">
        <v>1852</v>
      </c>
      <c r="L118" s="35"/>
    </row>
    <row r="119" spans="1:12">
      <c r="A119" s="15"/>
      <c r="B119" s="36"/>
      <c r="C119" s="35"/>
      <c r="D119" s="36"/>
      <c r="E119" s="41"/>
      <c r="F119" s="35"/>
      <c r="G119" s="35"/>
      <c r="H119" s="36"/>
      <c r="I119" s="35"/>
      <c r="J119" s="36"/>
      <c r="K119" s="41"/>
      <c r="L119" s="35"/>
    </row>
    <row r="120" spans="1:12">
      <c r="A120" s="15"/>
      <c r="B120" s="20"/>
      <c r="C120" s="20"/>
      <c r="D120" s="31"/>
      <c r="E120" s="31"/>
      <c r="F120" s="31"/>
      <c r="G120" s="20"/>
      <c r="H120" s="16" t="s">
        <v>40</v>
      </c>
      <c r="I120" s="20"/>
      <c r="J120" s="39" t="s">
        <v>1122</v>
      </c>
      <c r="K120" s="39"/>
      <c r="L120" s="16" t="s">
        <v>305</v>
      </c>
    </row>
    <row r="121" spans="1:12">
      <c r="A121" s="15"/>
      <c r="B121" s="36" t="s">
        <v>350</v>
      </c>
      <c r="C121" s="35"/>
      <c r="D121" s="41">
        <v>43043</v>
      </c>
      <c r="E121" s="41"/>
      <c r="F121" s="35"/>
      <c r="G121" s="35"/>
      <c r="H121" s="36" t="s">
        <v>42</v>
      </c>
      <c r="I121" s="35"/>
      <c r="J121" s="41">
        <v>1274</v>
      </c>
      <c r="K121" s="41"/>
      <c r="L121" s="35"/>
    </row>
    <row r="122" spans="1:12" ht="15.75" thickBot="1">
      <c r="A122" s="15"/>
      <c r="B122" s="36"/>
      <c r="C122" s="35"/>
      <c r="D122" s="42"/>
      <c r="E122" s="42"/>
      <c r="F122" s="43"/>
      <c r="G122" s="35"/>
      <c r="H122" s="36"/>
      <c r="I122" s="35"/>
      <c r="J122" s="42"/>
      <c r="K122" s="42"/>
      <c r="L122" s="43"/>
    </row>
    <row r="123" spans="1:12" ht="15.75" thickTop="1">
      <c r="A123" s="15"/>
      <c r="B123" s="37" t="s">
        <v>1123</v>
      </c>
      <c r="C123" s="31"/>
      <c r="D123" s="53" t="s">
        <v>285</v>
      </c>
      <c r="E123" s="54">
        <v>62383</v>
      </c>
      <c r="F123" s="34"/>
      <c r="G123" s="31"/>
      <c r="H123" s="31"/>
      <c r="I123" s="31"/>
      <c r="J123" s="53" t="s">
        <v>285</v>
      </c>
      <c r="K123" s="54">
        <v>1557</v>
      </c>
      <c r="L123" s="34"/>
    </row>
    <row r="124" spans="1:12" ht="15.75" thickBot="1">
      <c r="A124" s="15"/>
      <c r="B124" s="37"/>
      <c r="C124" s="31"/>
      <c r="D124" s="59"/>
      <c r="E124" s="63"/>
      <c r="F124" s="65"/>
      <c r="G124" s="31"/>
      <c r="H124" s="31"/>
      <c r="I124" s="31"/>
      <c r="J124" s="59"/>
      <c r="K124" s="63"/>
      <c r="L124" s="65"/>
    </row>
    <row r="125" spans="1:12" ht="15.75" thickTop="1">
      <c r="A125" s="15"/>
      <c r="B125" s="27"/>
      <c r="C125" s="27"/>
      <c r="D125" s="27"/>
      <c r="E125" s="27"/>
      <c r="F125" s="27"/>
      <c r="G125" s="27"/>
      <c r="H125" s="27"/>
      <c r="I125" s="27"/>
      <c r="J125" s="27"/>
      <c r="K125" s="27"/>
      <c r="L125" s="27"/>
    </row>
    <row r="126" spans="1:12">
      <c r="A126" s="15"/>
      <c r="B126" s="17"/>
      <c r="C126" s="17"/>
      <c r="D126" s="17"/>
      <c r="E126" s="17"/>
      <c r="F126" s="17"/>
      <c r="G126" s="17"/>
      <c r="H126" s="17"/>
      <c r="I126" s="17"/>
      <c r="J126" s="17"/>
      <c r="K126" s="17"/>
      <c r="L126" s="17"/>
    </row>
    <row r="127" spans="1:12" ht="15.75" thickBot="1">
      <c r="A127" s="15"/>
      <c r="B127" s="20"/>
      <c r="C127" s="20"/>
      <c r="D127" s="124">
        <v>41639</v>
      </c>
      <c r="E127" s="124"/>
      <c r="F127" s="124"/>
      <c r="G127" s="124"/>
      <c r="H127" s="124"/>
      <c r="I127" s="124"/>
      <c r="J127" s="124"/>
      <c r="K127" s="124"/>
      <c r="L127" s="124"/>
    </row>
    <row r="128" spans="1:12">
      <c r="A128" s="15"/>
      <c r="B128" s="20"/>
      <c r="C128" s="20"/>
      <c r="D128" s="85" t="s">
        <v>1094</v>
      </c>
      <c r="E128" s="85"/>
      <c r="F128" s="85"/>
      <c r="G128" s="20"/>
      <c r="H128" s="85" t="s">
        <v>1095</v>
      </c>
      <c r="I128" s="20"/>
      <c r="J128" s="85" t="s">
        <v>1120</v>
      </c>
      <c r="K128" s="85"/>
      <c r="L128" s="85"/>
    </row>
    <row r="129" spans="1:26">
      <c r="A129" s="15"/>
      <c r="B129" s="20"/>
      <c r="C129" s="20"/>
      <c r="D129" s="29"/>
      <c r="E129" s="29"/>
      <c r="F129" s="29"/>
      <c r="G129" s="20"/>
      <c r="H129" s="29"/>
      <c r="I129" s="20"/>
      <c r="J129" s="29"/>
      <c r="K129" s="29"/>
      <c r="L129" s="29"/>
    </row>
    <row r="130" spans="1:26" ht="15.75" thickBot="1">
      <c r="A130" s="15"/>
      <c r="B130" s="16" t="s">
        <v>297</v>
      </c>
      <c r="C130" s="20"/>
      <c r="D130" s="84"/>
      <c r="E130" s="84"/>
      <c r="F130" s="84"/>
      <c r="G130" s="20"/>
      <c r="H130" s="84"/>
      <c r="I130" s="20"/>
      <c r="J130" s="84"/>
      <c r="K130" s="84"/>
      <c r="L130" s="84"/>
    </row>
    <row r="131" spans="1:26">
      <c r="A131" s="15"/>
      <c r="B131" s="20"/>
      <c r="C131" s="20"/>
      <c r="D131" s="64"/>
      <c r="E131" s="64"/>
      <c r="F131" s="64"/>
      <c r="G131" s="20"/>
      <c r="H131" s="20"/>
      <c r="I131" s="20"/>
      <c r="J131" s="64"/>
      <c r="K131" s="64"/>
      <c r="L131" s="64"/>
    </row>
    <row r="132" spans="1:26">
      <c r="A132" s="15"/>
      <c r="B132" s="10" t="s">
        <v>1098</v>
      </c>
      <c r="C132" s="20"/>
      <c r="D132" s="31"/>
      <c r="E132" s="31"/>
      <c r="F132" s="31"/>
      <c r="G132" s="20"/>
      <c r="H132" s="20"/>
      <c r="I132" s="20"/>
      <c r="J132" s="31"/>
      <c r="K132" s="31"/>
      <c r="L132" s="31"/>
    </row>
    <row r="133" spans="1:26">
      <c r="A133" s="15"/>
      <c r="B133" s="36" t="s">
        <v>1121</v>
      </c>
      <c r="C133" s="35"/>
      <c r="D133" s="36" t="s">
        <v>285</v>
      </c>
      <c r="E133" s="44" t="s">
        <v>1124</v>
      </c>
      <c r="F133" s="36" t="s">
        <v>305</v>
      </c>
      <c r="G133" s="35"/>
      <c r="H133" s="36" t="s">
        <v>41</v>
      </c>
      <c r="I133" s="35"/>
      <c r="J133" s="36" t="s">
        <v>285</v>
      </c>
      <c r="K133" s="41">
        <v>4771</v>
      </c>
      <c r="L133" s="35"/>
    </row>
    <row r="134" spans="1:26">
      <c r="A134" s="15"/>
      <c r="B134" s="36"/>
      <c r="C134" s="35"/>
      <c r="D134" s="36"/>
      <c r="E134" s="44"/>
      <c r="F134" s="36"/>
      <c r="G134" s="35"/>
      <c r="H134" s="36"/>
      <c r="I134" s="35"/>
      <c r="J134" s="36"/>
      <c r="K134" s="41"/>
      <c r="L134" s="35"/>
    </row>
    <row r="135" spans="1:26">
      <c r="A135" s="15"/>
      <c r="B135" s="28" t="s">
        <v>350</v>
      </c>
      <c r="C135" s="31"/>
      <c r="D135" s="39" t="s">
        <v>1125</v>
      </c>
      <c r="E135" s="39"/>
      <c r="F135" s="28" t="s">
        <v>305</v>
      </c>
      <c r="G135" s="31"/>
      <c r="H135" s="28" t="s">
        <v>40</v>
      </c>
      <c r="I135" s="31"/>
      <c r="J135" s="38">
        <v>1432</v>
      </c>
      <c r="K135" s="38"/>
      <c r="L135" s="31"/>
    </row>
    <row r="136" spans="1:26">
      <c r="A136" s="15"/>
      <c r="B136" s="28"/>
      <c r="C136" s="31"/>
      <c r="D136" s="39"/>
      <c r="E136" s="39"/>
      <c r="F136" s="28"/>
      <c r="G136" s="31"/>
      <c r="H136" s="28"/>
      <c r="I136" s="31"/>
      <c r="J136" s="38"/>
      <c r="K136" s="38"/>
      <c r="L136" s="31"/>
    </row>
    <row r="137" spans="1:26">
      <c r="A137" s="15"/>
      <c r="B137" s="35"/>
      <c r="C137" s="35"/>
      <c r="D137" s="35"/>
      <c r="E137" s="35"/>
      <c r="F137" s="35"/>
      <c r="G137" s="35"/>
      <c r="H137" s="36" t="s">
        <v>42</v>
      </c>
      <c r="I137" s="35"/>
      <c r="J137" s="44">
        <v>284</v>
      </c>
      <c r="K137" s="44"/>
      <c r="L137" s="35"/>
    </row>
    <row r="138" spans="1:26" ht="15.75" thickBot="1">
      <c r="A138" s="15"/>
      <c r="B138" s="35"/>
      <c r="C138" s="35"/>
      <c r="D138" s="43"/>
      <c r="E138" s="43"/>
      <c r="F138" s="43"/>
      <c r="G138" s="35"/>
      <c r="H138" s="36"/>
      <c r="I138" s="35"/>
      <c r="J138" s="51"/>
      <c r="K138" s="51"/>
      <c r="L138" s="43"/>
    </row>
    <row r="139" spans="1:26" ht="15.75" thickTop="1">
      <c r="A139" s="15"/>
      <c r="B139" s="37" t="s">
        <v>1123</v>
      </c>
      <c r="C139" s="31"/>
      <c r="D139" s="53" t="s">
        <v>285</v>
      </c>
      <c r="E139" s="52" t="s">
        <v>1126</v>
      </c>
      <c r="F139" s="53" t="s">
        <v>305</v>
      </c>
      <c r="G139" s="31"/>
      <c r="H139" s="31"/>
      <c r="I139" s="31"/>
      <c r="J139" s="53" t="s">
        <v>285</v>
      </c>
      <c r="K139" s="54">
        <v>6487</v>
      </c>
      <c r="L139" s="34"/>
    </row>
    <row r="140" spans="1:26" ht="15.75" thickBot="1">
      <c r="A140" s="15"/>
      <c r="B140" s="37"/>
      <c r="C140" s="31"/>
      <c r="D140" s="59"/>
      <c r="E140" s="61"/>
      <c r="F140" s="59"/>
      <c r="G140" s="31"/>
      <c r="H140" s="31"/>
      <c r="I140" s="31"/>
      <c r="J140" s="59"/>
      <c r="K140" s="63"/>
      <c r="L140" s="65"/>
    </row>
    <row r="141" spans="1:26" ht="15.75" thickTop="1">
      <c r="A141" s="15"/>
      <c r="B141" s="48" t="s">
        <v>1127</v>
      </c>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25.5" customHeight="1">
      <c r="A142" s="15"/>
      <c r="B142" s="49" t="s">
        <v>1128</v>
      </c>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c r="A143" s="1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c r="A144" s="15"/>
      <c r="B144" s="49" t="s">
        <v>1129</v>
      </c>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c r="A145" s="15"/>
      <c r="B145" s="27"/>
      <c r="C145" s="27"/>
      <c r="D145" s="27"/>
      <c r="E145" s="27"/>
      <c r="F145" s="27"/>
      <c r="G145" s="27"/>
      <c r="H145" s="27"/>
      <c r="I145" s="27"/>
      <c r="J145" s="27"/>
    </row>
    <row r="146" spans="1:26">
      <c r="A146" s="15"/>
      <c r="B146" s="17"/>
      <c r="C146" s="17"/>
      <c r="D146" s="17"/>
      <c r="E146" s="17"/>
      <c r="F146" s="17"/>
      <c r="G146" s="17"/>
      <c r="H146" s="17"/>
      <c r="I146" s="17"/>
      <c r="J146" s="17"/>
    </row>
    <row r="147" spans="1:26">
      <c r="A147" s="15"/>
      <c r="B147" s="20"/>
      <c r="C147" s="20"/>
      <c r="D147" s="29" t="s">
        <v>654</v>
      </c>
      <c r="E147" s="29"/>
      <c r="F147" s="29"/>
      <c r="G147" s="20"/>
      <c r="H147" s="29" t="s">
        <v>1083</v>
      </c>
      <c r="I147" s="29"/>
      <c r="J147" s="29"/>
    </row>
    <row r="148" spans="1:26">
      <c r="A148" s="15"/>
      <c r="B148" s="20"/>
      <c r="C148" s="20"/>
      <c r="D148" s="29" t="s">
        <v>1081</v>
      </c>
      <c r="E148" s="29"/>
      <c r="F148" s="29"/>
      <c r="G148" s="20"/>
      <c r="H148" s="29"/>
      <c r="I148" s="29"/>
      <c r="J148" s="29"/>
    </row>
    <row r="149" spans="1:26" ht="15.75" thickBot="1">
      <c r="A149" s="15"/>
      <c r="B149" s="16" t="s">
        <v>297</v>
      </c>
      <c r="C149" s="20"/>
      <c r="D149" s="84" t="s">
        <v>1082</v>
      </c>
      <c r="E149" s="84"/>
      <c r="F149" s="84"/>
      <c r="G149" s="20"/>
      <c r="H149" s="84"/>
      <c r="I149" s="84"/>
      <c r="J149" s="84"/>
    </row>
    <row r="150" spans="1:26">
      <c r="A150" s="15"/>
      <c r="B150" s="20"/>
      <c r="C150" s="20"/>
      <c r="D150" s="64"/>
      <c r="E150" s="64"/>
      <c r="F150" s="64"/>
      <c r="G150" s="20"/>
      <c r="H150" s="64"/>
      <c r="I150" s="64"/>
      <c r="J150" s="64"/>
    </row>
    <row r="151" spans="1:26">
      <c r="A151" s="15"/>
      <c r="B151" s="36" t="s">
        <v>346</v>
      </c>
      <c r="C151" s="35"/>
      <c r="D151" s="36" t="s">
        <v>285</v>
      </c>
      <c r="E151" s="41">
        <v>105000</v>
      </c>
      <c r="F151" s="35"/>
      <c r="G151" s="35"/>
      <c r="H151" s="36" t="s">
        <v>285</v>
      </c>
      <c r="I151" s="41">
        <v>60000</v>
      </c>
      <c r="J151" s="35"/>
    </row>
    <row r="152" spans="1:26">
      <c r="A152" s="15"/>
      <c r="B152" s="36"/>
      <c r="C152" s="35"/>
      <c r="D152" s="36"/>
      <c r="E152" s="41"/>
      <c r="F152" s="35"/>
      <c r="G152" s="35"/>
      <c r="H152" s="36"/>
      <c r="I152" s="41"/>
      <c r="J152" s="35"/>
    </row>
    <row r="153" spans="1:26">
      <c r="A153" s="15"/>
      <c r="B153" s="49" t="s">
        <v>1130</v>
      </c>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c r="A154" s="15"/>
      <c r="B154" s="27"/>
      <c r="C154" s="27"/>
      <c r="D154" s="27"/>
      <c r="E154" s="27"/>
      <c r="F154" s="27"/>
      <c r="G154" s="27"/>
      <c r="H154" s="27"/>
      <c r="I154" s="27"/>
      <c r="J154" s="27"/>
      <c r="K154" s="27"/>
      <c r="L154" s="27"/>
      <c r="M154" s="27"/>
    </row>
    <row r="155" spans="1:26">
      <c r="A155" s="15"/>
      <c r="B155" s="17"/>
      <c r="C155" s="17"/>
      <c r="D155" s="17"/>
      <c r="E155" s="17"/>
      <c r="F155" s="17"/>
      <c r="G155" s="17"/>
      <c r="H155" s="17"/>
      <c r="I155" s="17"/>
      <c r="J155" s="17"/>
      <c r="K155" s="17"/>
      <c r="L155" s="17"/>
      <c r="M155" s="17"/>
    </row>
    <row r="156" spans="1:26" ht="15.75" thickBot="1">
      <c r="A156" s="15"/>
      <c r="B156" s="20"/>
      <c r="C156" s="20"/>
      <c r="D156" s="29" t="s">
        <v>1095</v>
      </c>
      <c r="E156" s="20"/>
      <c r="F156" s="66"/>
      <c r="G156" s="30" t="s">
        <v>1131</v>
      </c>
      <c r="H156" s="30"/>
      <c r="I156" s="30"/>
      <c r="J156" s="30"/>
      <c r="K156" s="30"/>
      <c r="L156" s="30"/>
      <c r="M156" s="30"/>
    </row>
    <row r="157" spans="1:26" ht="15.75" thickTop="1">
      <c r="A157" s="15"/>
      <c r="B157" s="20"/>
      <c r="C157" s="20"/>
      <c r="D157" s="29"/>
      <c r="E157" s="20"/>
      <c r="F157" s="103"/>
      <c r="G157" s="102" t="s">
        <v>1132</v>
      </c>
      <c r="H157" s="102"/>
      <c r="I157" s="102"/>
      <c r="J157" s="102"/>
      <c r="K157" s="102"/>
      <c r="L157" s="102"/>
      <c r="M157" s="102"/>
    </row>
    <row r="158" spans="1:26" ht="15.75" thickBot="1">
      <c r="A158" s="15"/>
      <c r="B158" s="16" t="s">
        <v>297</v>
      </c>
      <c r="C158" s="20"/>
      <c r="D158" s="84"/>
      <c r="E158" s="20"/>
      <c r="F158" s="20"/>
      <c r="G158" s="30">
        <v>2014</v>
      </c>
      <c r="H158" s="30"/>
      <c r="I158" s="30"/>
      <c r="J158" s="20"/>
      <c r="K158" s="30">
        <v>2013</v>
      </c>
      <c r="L158" s="30"/>
      <c r="M158" s="30"/>
    </row>
    <row r="159" spans="1:26" ht="15.75" thickTop="1">
      <c r="A159" s="15"/>
      <c r="B159" s="20"/>
      <c r="C159" s="20"/>
      <c r="D159" s="20"/>
      <c r="E159" s="20"/>
      <c r="F159" s="20"/>
      <c r="G159" s="34"/>
      <c r="H159" s="34"/>
      <c r="I159" s="34"/>
      <c r="J159" s="20"/>
      <c r="K159" s="34"/>
      <c r="L159" s="34"/>
      <c r="M159" s="34"/>
    </row>
    <row r="160" spans="1:26">
      <c r="A160" s="15"/>
      <c r="B160" s="36" t="s">
        <v>346</v>
      </c>
      <c r="C160" s="35"/>
      <c r="D160" s="36" t="s">
        <v>40</v>
      </c>
      <c r="E160" s="35"/>
      <c r="F160" s="35"/>
      <c r="G160" s="36" t="s">
        <v>285</v>
      </c>
      <c r="H160" s="44">
        <v>224</v>
      </c>
      <c r="I160" s="35"/>
      <c r="J160" s="35"/>
      <c r="K160" s="36" t="s">
        <v>285</v>
      </c>
      <c r="L160" s="44">
        <v>320</v>
      </c>
      <c r="M160" s="35"/>
    </row>
    <row r="161" spans="1:26">
      <c r="A161" s="15"/>
      <c r="B161" s="36"/>
      <c r="C161" s="35"/>
      <c r="D161" s="36"/>
      <c r="E161" s="35"/>
      <c r="F161" s="35"/>
      <c r="G161" s="36"/>
      <c r="H161" s="44"/>
      <c r="I161" s="35"/>
      <c r="J161" s="35"/>
      <c r="K161" s="36"/>
      <c r="L161" s="44"/>
      <c r="M161" s="35"/>
    </row>
    <row r="162" spans="1:26">
      <c r="A162" s="1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c r="A163" s="15"/>
      <c r="B163" s="48" t="s">
        <v>1133</v>
      </c>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25.5" customHeight="1">
      <c r="A164" s="15"/>
      <c r="B164" s="49" t="s">
        <v>1134</v>
      </c>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c r="A165" s="1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c r="A166" s="15"/>
      <c r="B166" s="49" t="s">
        <v>1135</v>
      </c>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c r="A167" s="15"/>
      <c r="B167" s="27"/>
      <c r="C167" s="27"/>
      <c r="D167" s="27"/>
      <c r="E167" s="27"/>
      <c r="F167" s="27"/>
      <c r="G167" s="27"/>
      <c r="H167" s="27"/>
      <c r="I167" s="27"/>
      <c r="J167" s="27"/>
    </row>
    <row r="168" spans="1:26">
      <c r="A168" s="15"/>
      <c r="B168" s="17"/>
      <c r="C168" s="17"/>
      <c r="D168" s="17"/>
      <c r="E168" s="17"/>
      <c r="F168" s="17"/>
      <c r="G168" s="17"/>
      <c r="H168" s="17"/>
      <c r="I168" s="17"/>
      <c r="J168" s="17"/>
    </row>
    <row r="169" spans="1:26">
      <c r="A169" s="15"/>
      <c r="B169" s="20"/>
      <c r="C169" s="20"/>
      <c r="D169" s="29" t="s">
        <v>654</v>
      </c>
      <c r="E169" s="29"/>
      <c r="F169" s="29"/>
      <c r="G169" s="20"/>
      <c r="H169" s="29" t="s">
        <v>1083</v>
      </c>
      <c r="I169" s="29"/>
      <c r="J169" s="29"/>
    </row>
    <row r="170" spans="1:26">
      <c r="A170" s="15"/>
      <c r="B170" s="20"/>
      <c r="C170" s="20"/>
      <c r="D170" s="29" t="s">
        <v>1081</v>
      </c>
      <c r="E170" s="29"/>
      <c r="F170" s="29"/>
      <c r="G170" s="20"/>
      <c r="H170" s="29"/>
      <c r="I170" s="29"/>
      <c r="J170" s="29"/>
    </row>
    <row r="171" spans="1:26" ht="15.75" thickBot="1">
      <c r="A171" s="15"/>
      <c r="B171" s="16" t="s">
        <v>297</v>
      </c>
      <c r="C171" s="20"/>
      <c r="D171" s="84" t="s">
        <v>1082</v>
      </c>
      <c r="E171" s="84"/>
      <c r="F171" s="84"/>
      <c r="G171" s="20"/>
      <c r="H171" s="84"/>
      <c r="I171" s="84"/>
      <c r="J171" s="84"/>
    </row>
    <row r="172" spans="1:26">
      <c r="A172" s="15"/>
      <c r="B172" s="20"/>
      <c r="C172" s="20"/>
      <c r="D172" s="64"/>
      <c r="E172" s="64"/>
      <c r="F172" s="64"/>
      <c r="G172" s="20"/>
      <c r="H172" s="64"/>
      <c r="I172" s="64"/>
      <c r="J172" s="64"/>
    </row>
    <row r="173" spans="1:26">
      <c r="A173" s="15"/>
      <c r="B173" s="36" t="s">
        <v>350</v>
      </c>
      <c r="C173" s="35"/>
      <c r="D173" s="36" t="s">
        <v>285</v>
      </c>
      <c r="E173" s="41">
        <v>408582</v>
      </c>
      <c r="F173" s="35"/>
      <c r="G173" s="35"/>
      <c r="H173" s="36" t="s">
        <v>285</v>
      </c>
      <c r="I173" s="41">
        <v>408582</v>
      </c>
      <c r="J173" s="35"/>
    </row>
    <row r="174" spans="1:26">
      <c r="A174" s="15"/>
      <c r="B174" s="36"/>
      <c r="C174" s="35"/>
      <c r="D174" s="36"/>
      <c r="E174" s="41"/>
      <c r="F174" s="35"/>
      <c r="G174" s="35"/>
      <c r="H174" s="36"/>
      <c r="I174" s="41"/>
      <c r="J174" s="35"/>
    </row>
    <row r="175" spans="1:26">
      <c r="A175" s="15"/>
      <c r="B175" s="28" t="s">
        <v>346</v>
      </c>
      <c r="C175" s="31"/>
      <c r="D175" s="38">
        <v>2480</v>
      </c>
      <c r="E175" s="38"/>
      <c r="F175" s="31"/>
      <c r="G175" s="31"/>
      <c r="H175" s="39">
        <v>874</v>
      </c>
      <c r="I175" s="39"/>
      <c r="J175" s="31"/>
    </row>
    <row r="176" spans="1:26">
      <c r="A176" s="15"/>
      <c r="B176" s="28"/>
      <c r="C176" s="31"/>
      <c r="D176" s="38"/>
      <c r="E176" s="38"/>
      <c r="F176" s="31"/>
      <c r="G176" s="31"/>
      <c r="H176" s="39"/>
      <c r="I176" s="39"/>
      <c r="J176" s="31"/>
    </row>
    <row r="177" spans="1:26">
      <c r="A177" s="15"/>
      <c r="B177" s="36" t="s">
        <v>1121</v>
      </c>
      <c r="C177" s="35"/>
      <c r="D177" s="41">
        <v>41639</v>
      </c>
      <c r="E177" s="41"/>
      <c r="F177" s="35"/>
      <c r="G177" s="35"/>
      <c r="H177" s="41">
        <v>41639</v>
      </c>
      <c r="I177" s="41"/>
      <c r="J177" s="35"/>
    </row>
    <row r="178" spans="1:26" ht="15.75" thickBot="1">
      <c r="A178" s="15"/>
      <c r="B178" s="36"/>
      <c r="C178" s="35"/>
      <c r="D178" s="42"/>
      <c r="E178" s="42"/>
      <c r="F178" s="43"/>
      <c r="G178" s="35"/>
      <c r="H178" s="42"/>
      <c r="I178" s="42"/>
      <c r="J178" s="43"/>
    </row>
    <row r="179" spans="1:26" ht="15.75" thickTop="1">
      <c r="A179" s="15"/>
      <c r="B179" s="37" t="s">
        <v>1136</v>
      </c>
      <c r="C179" s="31"/>
      <c r="D179" s="53" t="s">
        <v>285</v>
      </c>
      <c r="E179" s="54">
        <v>452701</v>
      </c>
      <c r="F179" s="34"/>
      <c r="G179" s="31"/>
      <c r="H179" s="53" t="s">
        <v>285</v>
      </c>
      <c r="I179" s="54">
        <v>451095</v>
      </c>
      <c r="J179" s="34"/>
    </row>
    <row r="180" spans="1:26" ht="15.75" thickBot="1">
      <c r="A180" s="15"/>
      <c r="B180" s="37"/>
      <c r="C180" s="31"/>
      <c r="D180" s="59"/>
      <c r="E180" s="63"/>
      <c r="F180" s="65"/>
      <c r="G180" s="31"/>
      <c r="H180" s="59"/>
      <c r="I180" s="63"/>
      <c r="J180" s="65"/>
    </row>
    <row r="181" spans="1:26" ht="15.75" thickTop="1">
      <c r="A181" s="15"/>
      <c r="B181" s="49" t="s">
        <v>1137</v>
      </c>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c r="A182" s="1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25.5" customHeight="1">
      <c r="A183" s="15"/>
      <c r="B183" s="49" t="s">
        <v>1138</v>
      </c>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c r="A184" s="1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c r="A185" s="15"/>
      <c r="B185" s="49" t="s">
        <v>1139</v>
      </c>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c r="A186" s="15"/>
      <c r="B186" s="27"/>
      <c r="C186" s="27"/>
      <c r="D186" s="27"/>
      <c r="E186" s="27"/>
      <c r="F186" s="27"/>
      <c r="G186" s="27"/>
      <c r="H186" s="27"/>
      <c r="I186" s="27"/>
      <c r="J186" s="27"/>
      <c r="K186" s="27"/>
      <c r="L186" s="27"/>
    </row>
    <row r="187" spans="1:26">
      <c r="A187" s="15"/>
      <c r="B187" s="17"/>
      <c r="C187" s="17"/>
      <c r="D187" s="17"/>
      <c r="E187" s="17"/>
      <c r="F187" s="17"/>
      <c r="G187" s="17"/>
      <c r="H187" s="17"/>
      <c r="I187" s="17"/>
      <c r="J187" s="17"/>
      <c r="K187" s="17"/>
      <c r="L187" s="17"/>
    </row>
    <row r="188" spans="1:26" ht="15.75" thickBot="1">
      <c r="A188" s="15"/>
      <c r="B188" s="20"/>
      <c r="C188" s="20"/>
      <c r="D188" s="29" t="s">
        <v>1095</v>
      </c>
      <c r="E188" s="20"/>
      <c r="F188" s="30" t="s">
        <v>1140</v>
      </c>
      <c r="G188" s="30"/>
      <c r="H188" s="30"/>
      <c r="I188" s="30"/>
      <c r="J188" s="30"/>
      <c r="K188" s="30"/>
      <c r="L188" s="30"/>
    </row>
    <row r="189" spans="1:26" ht="15.75" thickTop="1">
      <c r="A189" s="15"/>
      <c r="B189" s="20"/>
      <c r="C189" s="20"/>
      <c r="D189" s="29"/>
      <c r="E189" s="20"/>
      <c r="F189" s="102" t="s">
        <v>1132</v>
      </c>
      <c r="G189" s="102"/>
      <c r="H189" s="102"/>
      <c r="I189" s="102"/>
      <c r="J189" s="102"/>
      <c r="K189" s="102"/>
      <c r="L189" s="102"/>
    </row>
    <row r="190" spans="1:26" ht="15.75" thickBot="1">
      <c r="A190" s="15"/>
      <c r="B190" s="16" t="s">
        <v>297</v>
      </c>
      <c r="C190" s="20"/>
      <c r="D190" s="84"/>
      <c r="E190" s="20"/>
      <c r="F190" s="30">
        <v>2014</v>
      </c>
      <c r="G190" s="30"/>
      <c r="H190" s="30"/>
      <c r="I190" s="20"/>
      <c r="J190" s="30">
        <v>2013</v>
      </c>
      <c r="K190" s="30"/>
      <c r="L190" s="30"/>
    </row>
    <row r="191" spans="1:26" ht="15.75" thickTop="1">
      <c r="A191" s="15"/>
      <c r="B191" s="20"/>
      <c r="C191" s="20"/>
      <c r="D191" s="20"/>
      <c r="E191" s="20"/>
      <c r="F191" s="34"/>
      <c r="G191" s="34"/>
      <c r="H191" s="34"/>
      <c r="I191" s="20"/>
      <c r="J191" s="34"/>
      <c r="K191" s="34"/>
      <c r="L191" s="34"/>
    </row>
    <row r="192" spans="1:26">
      <c r="A192" s="15"/>
      <c r="B192" s="36" t="s">
        <v>1141</v>
      </c>
      <c r="C192" s="35"/>
      <c r="D192" s="36" t="s">
        <v>42</v>
      </c>
      <c r="E192" s="35"/>
      <c r="F192" s="36" t="s">
        <v>285</v>
      </c>
      <c r="G192" s="41">
        <v>33193</v>
      </c>
      <c r="H192" s="35"/>
      <c r="I192" s="35"/>
      <c r="J192" s="36" t="s">
        <v>285</v>
      </c>
      <c r="K192" s="41">
        <v>6733</v>
      </c>
      <c r="L192" s="35"/>
    </row>
    <row r="193" spans="1:26">
      <c r="A193" s="15"/>
      <c r="B193" s="36"/>
      <c r="C193" s="35"/>
      <c r="D193" s="36"/>
      <c r="E193" s="35"/>
      <c r="F193" s="36"/>
      <c r="G193" s="41"/>
      <c r="H193" s="35"/>
      <c r="I193" s="35"/>
      <c r="J193" s="36"/>
      <c r="K193" s="41"/>
      <c r="L193" s="35"/>
    </row>
    <row r="194" spans="1:26">
      <c r="A194" s="15"/>
      <c r="B194" s="28" t="s">
        <v>1142</v>
      </c>
      <c r="C194" s="31"/>
      <c r="D194" s="28" t="s">
        <v>42</v>
      </c>
      <c r="E194" s="31"/>
      <c r="F194" s="39">
        <v>11</v>
      </c>
      <c r="G194" s="39"/>
      <c r="H194" s="31"/>
      <c r="I194" s="31"/>
      <c r="J194" s="39">
        <v>17</v>
      </c>
      <c r="K194" s="39"/>
      <c r="L194" s="31"/>
    </row>
    <row r="195" spans="1:26">
      <c r="A195" s="15"/>
      <c r="B195" s="28"/>
      <c r="C195" s="31"/>
      <c r="D195" s="28"/>
      <c r="E195" s="31"/>
      <c r="F195" s="39"/>
      <c r="G195" s="39"/>
      <c r="H195" s="31"/>
      <c r="I195" s="31"/>
      <c r="J195" s="39"/>
      <c r="K195" s="39"/>
      <c r="L195" s="31"/>
    </row>
    <row r="196" spans="1:26">
      <c r="A196" s="15"/>
      <c r="B196" s="36" t="s">
        <v>346</v>
      </c>
      <c r="C196" s="35"/>
      <c r="D196" s="36" t="s">
        <v>40</v>
      </c>
      <c r="E196" s="35"/>
      <c r="F196" s="44" t="s">
        <v>1143</v>
      </c>
      <c r="G196" s="44"/>
      <c r="H196" s="36" t="s">
        <v>305</v>
      </c>
      <c r="I196" s="35"/>
      <c r="J196" s="44">
        <v>6</v>
      </c>
      <c r="K196" s="44"/>
      <c r="L196" s="35"/>
    </row>
    <row r="197" spans="1:26">
      <c r="A197" s="15"/>
      <c r="B197" s="36"/>
      <c r="C197" s="35"/>
      <c r="D197" s="36"/>
      <c r="E197" s="35"/>
      <c r="F197" s="44"/>
      <c r="G197" s="44"/>
      <c r="H197" s="36"/>
      <c r="I197" s="35"/>
      <c r="J197" s="44"/>
      <c r="K197" s="44"/>
      <c r="L197" s="35"/>
    </row>
    <row r="198" spans="1:26">
      <c r="A198" s="15"/>
      <c r="B198" s="28" t="s">
        <v>1144</v>
      </c>
      <c r="C198" s="31"/>
      <c r="D198" s="28" t="s">
        <v>42</v>
      </c>
      <c r="E198" s="31"/>
      <c r="F198" s="39" t="s">
        <v>1145</v>
      </c>
      <c r="G198" s="39"/>
      <c r="H198" s="28" t="s">
        <v>305</v>
      </c>
      <c r="I198" s="31"/>
      <c r="J198" s="38">
        <v>15483</v>
      </c>
      <c r="K198" s="38"/>
      <c r="L198" s="31"/>
    </row>
    <row r="199" spans="1:26" ht="15.75" thickBot="1">
      <c r="A199" s="15"/>
      <c r="B199" s="28"/>
      <c r="C199" s="31"/>
      <c r="D199" s="28"/>
      <c r="E199" s="31"/>
      <c r="F199" s="69"/>
      <c r="G199" s="69"/>
      <c r="H199" s="70"/>
      <c r="I199" s="31"/>
      <c r="J199" s="67"/>
      <c r="K199" s="67"/>
      <c r="L199" s="68"/>
    </row>
    <row r="200" spans="1:26" ht="15.75" thickTop="1">
      <c r="A200" s="15"/>
      <c r="B200" s="40" t="s">
        <v>1136</v>
      </c>
      <c r="C200" s="35"/>
      <c r="D200" s="35"/>
      <c r="E200" s="35"/>
      <c r="F200" s="71" t="s">
        <v>285</v>
      </c>
      <c r="G200" s="75" t="s">
        <v>1146</v>
      </c>
      <c r="H200" s="71" t="s">
        <v>305</v>
      </c>
      <c r="I200" s="35"/>
      <c r="J200" s="71" t="s">
        <v>285</v>
      </c>
      <c r="K200" s="73">
        <v>22239</v>
      </c>
      <c r="L200" s="74"/>
    </row>
    <row r="201" spans="1:26" ht="15.75" thickBot="1">
      <c r="A201" s="15"/>
      <c r="B201" s="40"/>
      <c r="C201" s="35"/>
      <c r="D201" s="35"/>
      <c r="E201" s="35"/>
      <c r="F201" s="72"/>
      <c r="G201" s="76"/>
      <c r="H201" s="72"/>
      <c r="I201" s="35"/>
      <c r="J201" s="72"/>
      <c r="K201" s="45"/>
      <c r="L201" s="46"/>
    </row>
    <row r="202" spans="1:26" ht="15.75" thickTop="1">
      <c r="A202" s="15"/>
      <c r="B202" s="126" t="s">
        <v>1147</v>
      </c>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row>
    <row r="203" spans="1:26">
      <c r="A203" s="1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c r="A204" s="1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c r="A205" s="15"/>
      <c r="B205" s="48" t="s">
        <v>1148</v>
      </c>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c r="A206" s="15"/>
      <c r="B206" s="49" t="s">
        <v>1149</v>
      </c>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c r="A207" s="15"/>
      <c r="B207" s="27"/>
      <c r="C207" s="27"/>
      <c r="D207" s="27"/>
      <c r="E207" s="27"/>
      <c r="F207" s="27"/>
      <c r="G207" s="27"/>
      <c r="H207" s="27"/>
      <c r="I207" s="27"/>
      <c r="J207" s="27"/>
      <c r="K207" s="27"/>
      <c r="L207" s="27"/>
      <c r="M207" s="27"/>
      <c r="N207" s="27"/>
      <c r="O207" s="27"/>
      <c r="P207" s="27"/>
      <c r="Q207" s="27"/>
      <c r="R207" s="27"/>
    </row>
    <row r="208" spans="1:26">
      <c r="A208" s="15"/>
      <c r="B208" s="17"/>
      <c r="C208" s="17"/>
      <c r="D208" s="17"/>
      <c r="E208" s="17"/>
      <c r="F208" s="17"/>
      <c r="G208" s="17"/>
      <c r="H208" s="17"/>
      <c r="I208" s="17"/>
      <c r="J208" s="17"/>
      <c r="K208" s="17"/>
      <c r="L208" s="17"/>
      <c r="M208" s="17"/>
      <c r="N208" s="17"/>
      <c r="O208" s="17"/>
      <c r="P208" s="17"/>
      <c r="Q208" s="17"/>
      <c r="R208" s="17"/>
    </row>
    <row r="209" spans="1:18" ht="15.75" thickBot="1">
      <c r="A209" s="15"/>
      <c r="B209" s="16"/>
      <c r="C209" s="20"/>
      <c r="D209" s="84" t="s">
        <v>518</v>
      </c>
      <c r="E209" s="84"/>
      <c r="F209" s="84"/>
      <c r="G209" s="84"/>
      <c r="H209" s="84"/>
      <c r="I209" s="84"/>
      <c r="J209" s="84"/>
      <c r="K209" s="84"/>
      <c r="L209" s="84"/>
      <c r="M209" s="84"/>
      <c r="N209" s="84"/>
      <c r="O209" s="84"/>
      <c r="P209" s="84"/>
      <c r="Q209" s="84"/>
      <c r="R209" s="84"/>
    </row>
    <row r="210" spans="1:18">
      <c r="A210" s="15"/>
      <c r="B210" s="28" t="s">
        <v>412</v>
      </c>
      <c r="C210" s="31"/>
      <c r="D210" s="85" t="s">
        <v>1150</v>
      </c>
      <c r="E210" s="85"/>
      <c r="F210" s="85"/>
      <c r="G210" s="64"/>
      <c r="H210" s="85" t="s">
        <v>459</v>
      </c>
      <c r="I210" s="85"/>
      <c r="J210" s="85"/>
      <c r="K210" s="64"/>
      <c r="L210" s="85" t="s">
        <v>1156</v>
      </c>
      <c r="M210" s="85"/>
      <c r="N210" s="85"/>
      <c r="O210" s="64"/>
      <c r="P210" s="85" t="s">
        <v>459</v>
      </c>
      <c r="Q210" s="85"/>
      <c r="R210" s="85"/>
    </row>
    <row r="211" spans="1:18">
      <c r="A211" s="15"/>
      <c r="B211" s="28"/>
      <c r="C211" s="31"/>
      <c r="D211" s="29" t="s">
        <v>1151</v>
      </c>
      <c r="E211" s="29"/>
      <c r="F211" s="29"/>
      <c r="G211" s="31"/>
      <c r="H211" s="29" t="s">
        <v>1154</v>
      </c>
      <c r="I211" s="29"/>
      <c r="J211" s="29"/>
      <c r="K211" s="31"/>
      <c r="L211" s="29" t="s">
        <v>757</v>
      </c>
      <c r="M211" s="29"/>
      <c r="N211" s="29"/>
      <c r="O211" s="31"/>
      <c r="P211" s="29" t="s">
        <v>1154</v>
      </c>
      <c r="Q211" s="29"/>
      <c r="R211" s="29"/>
    </row>
    <row r="212" spans="1:18">
      <c r="A212" s="15"/>
      <c r="B212" s="28"/>
      <c r="C212" s="31"/>
      <c r="D212" s="29" t="s">
        <v>1152</v>
      </c>
      <c r="E212" s="29"/>
      <c r="F212" s="29"/>
      <c r="G212" s="31"/>
      <c r="H212" s="29" t="s">
        <v>1155</v>
      </c>
      <c r="I212" s="29"/>
      <c r="J212" s="29"/>
      <c r="K212" s="31"/>
      <c r="L212" s="32"/>
      <c r="M212" s="32"/>
      <c r="N212" s="32"/>
      <c r="O212" s="31"/>
      <c r="P212" s="29" t="s">
        <v>757</v>
      </c>
      <c r="Q212" s="29"/>
      <c r="R212" s="29"/>
    </row>
    <row r="213" spans="1:18" ht="15.75" thickBot="1">
      <c r="A213" s="15"/>
      <c r="B213" s="19" t="s">
        <v>1157</v>
      </c>
      <c r="C213" s="20"/>
      <c r="D213" s="84" t="s">
        <v>1153</v>
      </c>
      <c r="E213" s="84"/>
      <c r="F213" s="84"/>
      <c r="G213" s="20"/>
      <c r="H213" s="125"/>
      <c r="I213" s="125"/>
      <c r="J213" s="125"/>
      <c r="K213" s="20"/>
      <c r="L213" s="125"/>
      <c r="M213" s="125"/>
      <c r="N213" s="125"/>
      <c r="O213" s="20"/>
      <c r="P213" s="125"/>
      <c r="Q213" s="125"/>
      <c r="R213" s="125"/>
    </row>
    <row r="214" spans="1:18" ht="15.75" thickTop="1">
      <c r="A214" s="15"/>
      <c r="B214" s="20"/>
      <c r="C214" s="20"/>
      <c r="D214" s="64"/>
      <c r="E214" s="64"/>
      <c r="F214" s="64"/>
      <c r="G214" s="20"/>
      <c r="H214" s="64"/>
      <c r="I214" s="64"/>
      <c r="J214" s="64"/>
      <c r="K214" s="20"/>
      <c r="L214" s="64"/>
      <c r="M214" s="64"/>
      <c r="N214" s="64"/>
      <c r="O214" s="20"/>
      <c r="P214" s="64"/>
      <c r="Q214" s="64"/>
      <c r="R214" s="64"/>
    </row>
    <row r="215" spans="1:18">
      <c r="A215" s="15"/>
      <c r="B215" s="36" t="s">
        <v>350</v>
      </c>
      <c r="C215" s="35"/>
      <c r="D215" s="36" t="s">
        <v>285</v>
      </c>
      <c r="E215" s="41">
        <v>28036</v>
      </c>
      <c r="F215" s="35"/>
      <c r="G215" s="35"/>
      <c r="H215" s="36" t="s">
        <v>285</v>
      </c>
      <c r="I215" s="41">
        <v>12542</v>
      </c>
      <c r="J215" s="35"/>
      <c r="K215" s="35"/>
      <c r="L215" s="36" t="s">
        <v>285</v>
      </c>
      <c r="M215" s="41">
        <v>2740</v>
      </c>
      <c r="N215" s="35"/>
      <c r="O215" s="35"/>
      <c r="P215" s="36" t="s">
        <v>285</v>
      </c>
      <c r="Q215" s="41">
        <v>1707</v>
      </c>
      <c r="R215" s="35"/>
    </row>
    <row r="216" spans="1:18">
      <c r="A216" s="15"/>
      <c r="B216" s="36"/>
      <c r="C216" s="35"/>
      <c r="D216" s="36"/>
      <c r="E216" s="41"/>
      <c r="F216" s="35"/>
      <c r="G216" s="35"/>
      <c r="H216" s="36"/>
      <c r="I216" s="41"/>
      <c r="J216" s="35"/>
      <c r="K216" s="35"/>
      <c r="L216" s="36"/>
      <c r="M216" s="41"/>
      <c r="N216" s="35"/>
      <c r="O216" s="35"/>
      <c r="P216" s="36"/>
      <c r="Q216" s="41"/>
      <c r="R216" s="35"/>
    </row>
    <row r="217" spans="1:18">
      <c r="A217" s="15"/>
      <c r="B217" s="28" t="s">
        <v>355</v>
      </c>
      <c r="C217" s="31"/>
      <c r="D217" s="39" t="s">
        <v>315</v>
      </c>
      <c r="E217" s="39"/>
      <c r="F217" s="31"/>
      <c r="G217" s="31"/>
      <c r="H217" s="39" t="s">
        <v>315</v>
      </c>
      <c r="I217" s="39"/>
      <c r="J217" s="31"/>
      <c r="K217" s="31"/>
      <c r="L217" s="39">
        <v>233</v>
      </c>
      <c r="M217" s="39"/>
      <c r="N217" s="31"/>
      <c r="O217" s="31"/>
      <c r="P217" s="39" t="s">
        <v>315</v>
      </c>
      <c r="Q217" s="39"/>
      <c r="R217" s="31"/>
    </row>
    <row r="218" spans="1:18">
      <c r="A218" s="15"/>
      <c r="B218" s="28"/>
      <c r="C218" s="31"/>
      <c r="D218" s="39"/>
      <c r="E218" s="39"/>
      <c r="F218" s="31"/>
      <c r="G218" s="31"/>
      <c r="H218" s="39"/>
      <c r="I218" s="39"/>
      <c r="J218" s="31"/>
      <c r="K218" s="31"/>
      <c r="L218" s="39"/>
      <c r="M218" s="39"/>
      <c r="N218" s="31"/>
      <c r="O218" s="31"/>
      <c r="P218" s="39"/>
      <c r="Q218" s="39"/>
      <c r="R218" s="31"/>
    </row>
    <row r="219" spans="1:18">
      <c r="A219" s="15"/>
      <c r="B219" s="36" t="s">
        <v>346</v>
      </c>
      <c r="C219" s="35"/>
      <c r="D219" s="44">
        <v>617</v>
      </c>
      <c r="E219" s="44"/>
      <c r="F219" s="35"/>
      <c r="G219" s="35"/>
      <c r="H219" s="44">
        <v>135</v>
      </c>
      <c r="I219" s="44"/>
      <c r="J219" s="35"/>
      <c r="K219" s="35"/>
      <c r="L219" s="44">
        <v>575</v>
      </c>
      <c r="M219" s="44"/>
      <c r="N219" s="35"/>
      <c r="O219" s="35"/>
      <c r="P219" s="44">
        <v>377</v>
      </c>
      <c r="Q219" s="44"/>
      <c r="R219" s="35"/>
    </row>
    <row r="220" spans="1:18" ht="15.75" thickBot="1">
      <c r="A220" s="15"/>
      <c r="B220" s="36"/>
      <c r="C220" s="35"/>
      <c r="D220" s="51"/>
      <c r="E220" s="51"/>
      <c r="F220" s="43"/>
      <c r="G220" s="35"/>
      <c r="H220" s="51"/>
      <c r="I220" s="51"/>
      <c r="J220" s="43"/>
      <c r="K220" s="35"/>
      <c r="L220" s="51"/>
      <c r="M220" s="51"/>
      <c r="N220" s="43"/>
      <c r="O220" s="35"/>
      <c r="P220" s="51"/>
      <c r="Q220" s="51"/>
      <c r="R220" s="43"/>
    </row>
    <row r="221" spans="1:18" ht="15.75" thickTop="1">
      <c r="A221" s="15"/>
      <c r="B221" s="40" t="s">
        <v>157</v>
      </c>
      <c r="C221" s="35"/>
      <c r="D221" s="71" t="s">
        <v>285</v>
      </c>
      <c r="E221" s="73">
        <v>28653</v>
      </c>
      <c r="F221" s="74"/>
      <c r="G221" s="35"/>
      <c r="H221" s="71" t="s">
        <v>285</v>
      </c>
      <c r="I221" s="73">
        <v>12677</v>
      </c>
      <c r="J221" s="74"/>
      <c r="K221" s="35"/>
      <c r="L221" s="71" t="s">
        <v>285</v>
      </c>
      <c r="M221" s="73">
        <v>3548</v>
      </c>
      <c r="N221" s="74"/>
      <c r="O221" s="35"/>
      <c r="P221" s="71" t="s">
        <v>285</v>
      </c>
      <c r="Q221" s="73">
        <v>2084</v>
      </c>
      <c r="R221" s="74"/>
    </row>
    <row r="222" spans="1:18" ht="15.75" thickBot="1">
      <c r="A222" s="15"/>
      <c r="B222" s="40"/>
      <c r="C222" s="35"/>
      <c r="D222" s="72"/>
      <c r="E222" s="45"/>
      <c r="F222" s="46"/>
      <c r="G222" s="35"/>
      <c r="H222" s="72"/>
      <c r="I222" s="45"/>
      <c r="J222" s="46"/>
      <c r="K222" s="35"/>
      <c r="L222" s="72"/>
      <c r="M222" s="45"/>
      <c r="N222" s="46"/>
      <c r="O222" s="35"/>
      <c r="P222" s="72"/>
      <c r="Q222" s="45"/>
      <c r="R222" s="46"/>
    </row>
    <row r="223" spans="1:18" ht="15.75" thickTop="1">
      <c r="A223" s="15"/>
      <c r="B223" s="20"/>
      <c r="C223" s="20"/>
      <c r="D223" s="47"/>
      <c r="E223" s="47"/>
      <c r="F223" s="47"/>
      <c r="G223" s="20"/>
      <c r="H223" s="47"/>
      <c r="I223" s="47"/>
      <c r="J223" s="47"/>
      <c r="K223" s="20"/>
      <c r="L223" s="47"/>
      <c r="M223" s="47"/>
      <c r="N223" s="47"/>
      <c r="O223" s="20"/>
      <c r="P223" s="47"/>
      <c r="Q223" s="47"/>
      <c r="R223" s="47"/>
    </row>
    <row r="224" spans="1:18">
      <c r="A224" s="15"/>
      <c r="B224" s="29" t="s">
        <v>1158</v>
      </c>
      <c r="C224" s="31"/>
      <c r="D224" s="39"/>
      <c r="E224" s="39"/>
      <c r="F224" s="31"/>
      <c r="G224" s="31"/>
      <c r="H224" s="39"/>
      <c r="I224" s="39"/>
      <c r="J224" s="31"/>
      <c r="K224" s="31"/>
      <c r="L224" s="39"/>
      <c r="M224" s="39"/>
      <c r="N224" s="31"/>
      <c r="O224" s="31"/>
      <c r="P224" s="39"/>
      <c r="Q224" s="39"/>
      <c r="R224" s="31"/>
    </row>
    <row r="225" spans="1:18" ht="15.75" thickBot="1">
      <c r="A225" s="15"/>
      <c r="B225" s="30"/>
      <c r="C225" s="31"/>
      <c r="D225" s="39"/>
      <c r="E225" s="39"/>
      <c r="F225" s="31"/>
      <c r="G225" s="31"/>
      <c r="H225" s="39"/>
      <c r="I225" s="39"/>
      <c r="J225" s="31"/>
      <c r="K225" s="31"/>
      <c r="L225" s="39"/>
      <c r="M225" s="39"/>
      <c r="N225" s="31"/>
      <c r="O225" s="31"/>
      <c r="P225" s="39"/>
      <c r="Q225" s="39"/>
      <c r="R225" s="31"/>
    </row>
    <row r="226" spans="1:18" ht="15.75" thickTop="1">
      <c r="A226" s="15"/>
      <c r="B226" s="20"/>
      <c r="C226" s="20"/>
      <c r="D226" s="31"/>
      <c r="E226" s="31"/>
      <c r="F226" s="31"/>
      <c r="G226" s="20"/>
      <c r="H226" s="31"/>
      <c r="I226" s="31"/>
      <c r="J226" s="31"/>
      <c r="K226" s="20"/>
      <c r="L226" s="31"/>
      <c r="M226" s="31"/>
      <c r="N226" s="31"/>
      <c r="O226" s="20"/>
      <c r="P226" s="31"/>
      <c r="Q226" s="31"/>
      <c r="R226" s="31"/>
    </row>
    <row r="227" spans="1:18">
      <c r="A227" s="15"/>
      <c r="B227" s="36" t="s">
        <v>350</v>
      </c>
      <c r="C227" s="35"/>
      <c r="D227" s="36" t="s">
        <v>285</v>
      </c>
      <c r="E227" s="41">
        <v>4798</v>
      </c>
      <c r="F227" s="35"/>
      <c r="G227" s="35"/>
      <c r="H227" s="36" t="s">
        <v>285</v>
      </c>
      <c r="I227" s="44" t="s">
        <v>315</v>
      </c>
      <c r="J227" s="35"/>
      <c r="K227" s="35"/>
      <c r="L227" s="36" t="s">
        <v>285</v>
      </c>
      <c r="M227" s="41">
        <v>4764</v>
      </c>
      <c r="N227" s="35"/>
      <c r="O227" s="35"/>
      <c r="P227" s="36" t="s">
        <v>285</v>
      </c>
      <c r="Q227" s="44" t="s">
        <v>315</v>
      </c>
      <c r="R227" s="35"/>
    </row>
    <row r="228" spans="1:18">
      <c r="A228" s="15"/>
      <c r="B228" s="36"/>
      <c r="C228" s="35"/>
      <c r="D228" s="36"/>
      <c r="E228" s="41"/>
      <c r="F228" s="35"/>
      <c r="G228" s="35"/>
      <c r="H228" s="36"/>
      <c r="I228" s="44"/>
      <c r="J228" s="35"/>
      <c r="K228" s="35"/>
      <c r="L228" s="36"/>
      <c r="M228" s="41"/>
      <c r="N228" s="35"/>
      <c r="O228" s="35"/>
      <c r="P228" s="36"/>
      <c r="Q228" s="44"/>
      <c r="R228" s="35"/>
    </row>
    <row r="229" spans="1:18">
      <c r="A229" s="15"/>
      <c r="B229" s="28" t="s">
        <v>1142</v>
      </c>
      <c r="C229" s="31"/>
      <c r="D229" s="39" t="s">
        <v>315</v>
      </c>
      <c r="E229" s="39"/>
      <c r="F229" s="31"/>
      <c r="G229" s="31"/>
      <c r="H229" s="39" t="s">
        <v>315</v>
      </c>
      <c r="I229" s="39"/>
      <c r="J229" s="31"/>
      <c r="K229" s="31"/>
      <c r="L229" s="39" t="s">
        <v>315</v>
      </c>
      <c r="M229" s="39"/>
      <c r="N229" s="31"/>
      <c r="O229" s="31"/>
      <c r="P229" s="39">
        <v>115</v>
      </c>
      <c r="Q229" s="39"/>
      <c r="R229" s="31"/>
    </row>
    <row r="230" spans="1:18">
      <c r="A230" s="15"/>
      <c r="B230" s="28"/>
      <c r="C230" s="31"/>
      <c r="D230" s="39"/>
      <c r="E230" s="39"/>
      <c r="F230" s="31"/>
      <c r="G230" s="31"/>
      <c r="H230" s="39"/>
      <c r="I230" s="39"/>
      <c r="J230" s="31"/>
      <c r="K230" s="31"/>
      <c r="L230" s="39"/>
      <c r="M230" s="39"/>
      <c r="N230" s="31"/>
      <c r="O230" s="31"/>
      <c r="P230" s="39"/>
      <c r="Q230" s="39"/>
      <c r="R230" s="31"/>
    </row>
    <row r="231" spans="1:18">
      <c r="A231" s="15"/>
      <c r="B231" s="36" t="s">
        <v>346</v>
      </c>
      <c r="C231" s="35"/>
      <c r="D231" s="44" t="s">
        <v>315</v>
      </c>
      <c r="E231" s="44"/>
      <c r="F231" s="35"/>
      <c r="G231" s="35"/>
      <c r="H231" s="44" t="s">
        <v>315</v>
      </c>
      <c r="I231" s="44"/>
      <c r="J231" s="35"/>
      <c r="K231" s="35"/>
      <c r="L231" s="44">
        <v>63</v>
      </c>
      <c r="M231" s="44"/>
      <c r="N231" s="35"/>
      <c r="O231" s="35"/>
      <c r="P231" s="44">
        <v>129</v>
      </c>
      <c r="Q231" s="44"/>
      <c r="R231" s="35"/>
    </row>
    <row r="232" spans="1:18">
      <c r="A232" s="15"/>
      <c r="B232" s="36"/>
      <c r="C232" s="35"/>
      <c r="D232" s="44"/>
      <c r="E232" s="44"/>
      <c r="F232" s="35"/>
      <c r="G232" s="35"/>
      <c r="H232" s="44"/>
      <c r="I232" s="44"/>
      <c r="J232" s="35"/>
      <c r="K232" s="35"/>
      <c r="L232" s="44"/>
      <c r="M232" s="44"/>
      <c r="N232" s="35"/>
      <c r="O232" s="35"/>
      <c r="P232" s="44"/>
      <c r="Q232" s="44"/>
      <c r="R232" s="35"/>
    </row>
    <row r="233" spans="1:18">
      <c r="A233" s="15"/>
      <c r="B233" s="28" t="s">
        <v>1121</v>
      </c>
      <c r="C233" s="31"/>
      <c r="D233" s="38">
        <v>2683</v>
      </c>
      <c r="E233" s="38"/>
      <c r="F233" s="31"/>
      <c r="G233" s="31"/>
      <c r="H233" s="39" t="s">
        <v>315</v>
      </c>
      <c r="I233" s="39"/>
      <c r="J233" s="31"/>
      <c r="K233" s="31"/>
      <c r="L233" s="39" t="s">
        <v>315</v>
      </c>
      <c r="M233" s="39"/>
      <c r="N233" s="31"/>
      <c r="O233" s="31"/>
      <c r="P233" s="39" t="s">
        <v>315</v>
      </c>
      <c r="Q233" s="39"/>
      <c r="R233" s="31"/>
    </row>
    <row r="234" spans="1:18" ht="15.75" thickBot="1">
      <c r="A234" s="15"/>
      <c r="B234" s="28"/>
      <c r="C234" s="31"/>
      <c r="D234" s="67"/>
      <c r="E234" s="67"/>
      <c r="F234" s="68"/>
      <c r="G234" s="31"/>
      <c r="H234" s="69"/>
      <c r="I234" s="69"/>
      <c r="J234" s="68"/>
      <c r="K234" s="31"/>
      <c r="L234" s="69"/>
      <c r="M234" s="69"/>
      <c r="N234" s="68"/>
      <c r="O234" s="31"/>
      <c r="P234" s="69"/>
      <c r="Q234" s="69"/>
      <c r="R234" s="68"/>
    </row>
    <row r="235" spans="1:18" ht="15.75" thickTop="1">
      <c r="A235" s="15"/>
      <c r="B235" s="40" t="s">
        <v>157</v>
      </c>
      <c r="C235" s="35"/>
      <c r="D235" s="71" t="s">
        <v>285</v>
      </c>
      <c r="E235" s="73">
        <v>7481</v>
      </c>
      <c r="F235" s="74"/>
      <c r="G235" s="35"/>
      <c r="H235" s="71" t="s">
        <v>285</v>
      </c>
      <c r="I235" s="75" t="s">
        <v>315</v>
      </c>
      <c r="J235" s="74"/>
      <c r="K235" s="35"/>
      <c r="L235" s="71" t="s">
        <v>285</v>
      </c>
      <c r="M235" s="73">
        <v>4827</v>
      </c>
      <c r="N235" s="74"/>
      <c r="O235" s="35"/>
      <c r="P235" s="71" t="s">
        <v>285</v>
      </c>
      <c r="Q235" s="75">
        <v>244</v>
      </c>
      <c r="R235" s="74"/>
    </row>
    <row r="236" spans="1:18" ht="15.75" thickBot="1">
      <c r="A236" s="15"/>
      <c r="B236" s="40"/>
      <c r="C236" s="35"/>
      <c r="D236" s="72"/>
      <c r="E236" s="45"/>
      <c r="F236" s="46"/>
      <c r="G236" s="35"/>
      <c r="H236" s="72"/>
      <c r="I236" s="76"/>
      <c r="J236" s="46"/>
      <c r="K236" s="35"/>
      <c r="L236" s="72"/>
      <c r="M236" s="45"/>
      <c r="N236" s="46"/>
      <c r="O236" s="35"/>
      <c r="P236" s="72"/>
      <c r="Q236" s="76"/>
      <c r="R236" s="46"/>
    </row>
    <row r="237" spans="1:18" ht="15.75" thickTop="1">
      <c r="A237" s="15"/>
      <c r="B237" s="27"/>
      <c r="C237" s="27"/>
      <c r="D237" s="27"/>
      <c r="E237" s="27"/>
      <c r="F237" s="27"/>
      <c r="G237" s="27"/>
      <c r="H237" s="27"/>
      <c r="I237" s="27"/>
      <c r="J237" s="27"/>
      <c r="K237" s="27"/>
      <c r="L237" s="27"/>
      <c r="M237" s="27"/>
      <c r="N237" s="27"/>
      <c r="O237" s="27"/>
      <c r="P237" s="27"/>
      <c r="Q237" s="27"/>
      <c r="R237" s="27"/>
    </row>
    <row r="238" spans="1:18">
      <c r="A238" s="15"/>
      <c r="B238" s="17"/>
      <c r="C238" s="17"/>
      <c r="D238" s="17"/>
      <c r="E238" s="17"/>
      <c r="F238" s="17"/>
      <c r="G238" s="17"/>
      <c r="H238" s="17"/>
      <c r="I238" s="17"/>
      <c r="J238" s="17"/>
      <c r="K238" s="17"/>
      <c r="L238" s="17"/>
      <c r="M238" s="17"/>
      <c r="N238" s="17"/>
      <c r="O238" s="17"/>
      <c r="P238" s="17"/>
      <c r="Q238" s="17"/>
      <c r="R238" s="17"/>
    </row>
    <row r="239" spans="1:18" ht="15.75" thickBot="1">
      <c r="A239" s="15"/>
      <c r="B239" s="16"/>
      <c r="C239" s="20"/>
      <c r="D239" s="124">
        <v>41639</v>
      </c>
      <c r="E239" s="124"/>
      <c r="F239" s="124"/>
      <c r="G239" s="124"/>
      <c r="H239" s="124"/>
      <c r="I239" s="124"/>
      <c r="J239" s="124"/>
      <c r="K239" s="124"/>
      <c r="L239" s="124"/>
      <c r="M239" s="124"/>
      <c r="N239" s="124"/>
      <c r="O239" s="124"/>
      <c r="P239" s="124"/>
      <c r="Q239" s="124"/>
      <c r="R239" s="124"/>
    </row>
    <row r="240" spans="1:18">
      <c r="A240" s="15"/>
      <c r="B240" s="28" t="s">
        <v>412</v>
      </c>
      <c r="C240" s="31"/>
      <c r="D240" s="85" t="s">
        <v>1150</v>
      </c>
      <c r="E240" s="85"/>
      <c r="F240" s="85"/>
      <c r="G240" s="64"/>
      <c r="H240" s="85" t="s">
        <v>459</v>
      </c>
      <c r="I240" s="85"/>
      <c r="J240" s="85"/>
      <c r="K240" s="64"/>
      <c r="L240" s="85" t="s">
        <v>1156</v>
      </c>
      <c r="M240" s="85"/>
      <c r="N240" s="85"/>
      <c r="O240" s="64"/>
      <c r="P240" s="85" t="s">
        <v>459</v>
      </c>
      <c r="Q240" s="85"/>
      <c r="R240" s="85"/>
    </row>
    <row r="241" spans="1:18">
      <c r="A241" s="15"/>
      <c r="B241" s="28"/>
      <c r="C241" s="31"/>
      <c r="D241" s="29" t="s">
        <v>1151</v>
      </c>
      <c r="E241" s="29"/>
      <c r="F241" s="29"/>
      <c r="G241" s="31"/>
      <c r="H241" s="29" t="s">
        <v>1154</v>
      </c>
      <c r="I241" s="29"/>
      <c r="J241" s="29"/>
      <c r="K241" s="31"/>
      <c r="L241" s="29" t="s">
        <v>757</v>
      </c>
      <c r="M241" s="29"/>
      <c r="N241" s="29"/>
      <c r="O241" s="31"/>
      <c r="P241" s="29" t="s">
        <v>1154</v>
      </c>
      <c r="Q241" s="29"/>
      <c r="R241" s="29"/>
    </row>
    <row r="242" spans="1:18">
      <c r="A242" s="15"/>
      <c r="B242" s="28"/>
      <c r="C242" s="31"/>
      <c r="D242" s="29" t="s">
        <v>1152</v>
      </c>
      <c r="E242" s="29"/>
      <c r="F242" s="29"/>
      <c r="G242" s="31"/>
      <c r="H242" s="29" t="s">
        <v>1155</v>
      </c>
      <c r="I242" s="29"/>
      <c r="J242" s="29"/>
      <c r="K242" s="31"/>
      <c r="L242" s="32"/>
      <c r="M242" s="32"/>
      <c r="N242" s="32"/>
      <c r="O242" s="31"/>
      <c r="P242" s="29" t="s">
        <v>757</v>
      </c>
      <c r="Q242" s="29"/>
      <c r="R242" s="29"/>
    </row>
    <row r="243" spans="1:18" ht="15.75" thickBot="1">
      <c r="A243" s="15"/>
      <c r="B243" s="19" t="s">
        <v>1157</v>
      </c>
      <c r="C243" s="20"/>
      <c r="D243" s="84" t="s">
        <v>1153</v>
      </c>
      <c r="E243" s="84"/>
      <c r="F243" s="84"/>
      <c r="G243" s="20"/>
      <c r="H243" s="125"/>
      <c r="I243" s="125"/>
      <c r="J243" s="125"/>
      <c r="K243" s="20"/>
      <c r="L243" s="125"/>
      <c r="M243" s="125"/>
      <c r="N243" s="125"/>
      <c r="O243" s="20"/>
      <c r="P243" s="125"/>
      <c r="Q243" s="125"/>
      <c r="R243" s="125"/>
    </row>
    <row r="244" spans="1:18" ht="15.75" thickTop="1">
      <c r="A244" s="15"/>
      <c r="B244" s="20"/>
      <c r="C244" s="20"/>
      <c r="D244" s="64"/>
      <c r="E244" s="64"/>
      <c r="F244" s="64"/>
      <c r="G244" s="20"/>
      <c r="H244" s="64"/>
      <c r="I244" s="64"/>
      <c r="J244" s="64"/>
      <c r="K244" s="20"/>
      <c r="L244" s="64"/>
      <c r="M244" s="64"/>
      <c r="N244" s="64"/>
      <c r="O244" s="20"/>
      <c r="P244" s="64"/>
      <c r="Q244" s="64"/>
      <c r="R244" s="64"/>
    </row>
    <row r="245" spans="1:18">
      <c r="A245" s="15"/>
      <c r="B245" s="36" t="s">
        <v>350</v>
      </c>
      <c r="C245" s="35"/>
      <c r="D245" s="36" t="s">
        <v>285</v>
      </c>
      <c r="E245" s="41">
        <v>1517</v>
      </c>
      <c r="F245" s="35"/>
      <c r="G245" s="35"/>
      <c r="H245" s="36" t="s">
        <v>285</v>
      </c>
      <c r="I245" s="44">
        <v>255</v>
      </c>
      <c r="J245" s="35"/>
      <c r="K245" s="35"/>
      <c r="L245" s="36" t="s">
        <v>285</v>
      </c>
      <c r="M245" s="41">
        <v>10280</v>
      </c>
      <c r="N245" s="35"/>
      <c r="O245" s="35"/>
      <c r="P245" s="36" t="s">
        <v>285</v>
      </c>
      <c r="Q245" s="44">
        <v>940</v>
      </c>
      <c r="R245" s="35"/>
    </row>
    <row r="246" spans="1:18">
      <c r="A246" s="15"/>
      <c r="B246" s="36"/>
      <c r="C246" s="35"/>
      <c r="D246" s="36"/>
      <c r="E246" s="41"/>
      <c r="F246" s="35"/>
      <c r="G246" s="35"/>
      <c r="H246" s="36"/>
      <c r="I246" s="44"/>
      <c r="J246" s="35"/>
      <c r="K246" s="35"/>
      <c r="L246" s="36"/>
      <c r="M246" s="41"/>
      <c r="N246" s="35"/>
      <c r="O246" s="35"/>
      <c r="P246" s="36"/>
      <c r="Q246" s="44"/>
      <c r="R246" s="35"/>
    </row>
    <row r="247" spans="1:18">
      <c r="A247" s="15"/>
      <c r="B247" s="28" t="s">
        <v>355</v>
      </c>
      <c r="C247" s="31"/>
      <c r="D247" s="39" t="s">
        <v>315</v>
      </c>
      <c r="E247" s="39"/>
      <c r="F247" s="31"/>
      <c r="G247" s="31"/>
      <c r="H247" s="39">
        <v>1</v>
      </c>
      <c r="I247" s="39"/>
      <c r="J247" s="31"/>
      <c r="K247" s="31"/>
      <c r="L247" s="39">
        <v>434</v>
      </c>
      <c r="M247" s="39"/>
      <c r="N247" s="31"/>
      <c r="O247" s="31"/>
      <c r="P247" s="39">
        <v>1</v>
      </c>
      <c r="Q247" s="39"/>
      <c r="R247" s="31"/>
    </row>
    <row r="248" spans="1:18">
      <c r="A248" s="15"/>
      <c r="B248" s="28"/>
      <c r="C248" s="31"/>
      <c r="D248" s="39"/>
      <c r="E248" s="39"/>
      <c r="F248" s="31"/>
      <c r="G248" s="31"/>
      <c r="H248" s="39"/>
      <c r="I248" s="39"/>
      <c r="J248" s="31"/>
      <c r="K248" s="31"/>
      <c r="L248" s="39"/>
      <c r="M248" s="39"/>
      <c r="N248" s="31"/>
      <c r="O248" s="31"/>
      <c r="P248" s="39"/>
      <c r="Q248" s="39"/>
      <c r="R248" s="31"/>
    </row>
    <row r="249" spans="1:18">
      <c r="A249" s="15"/>
      <c r="B249" s="36" t="s">
        <v>346</v>
      </c>
      <c r="C249" s="35"/>
      <c r="D249" s="44">
        <v>789</v>
      </c>
      <c r="E249" s="44"/>
      <c r="F249" s="35"/>
      <c r="G249" s="35"/>
      <c r="H249" s="41">
        <v>1617</v>
      </c>
      <c r="I249" s="41"/>
      <c r="J249" s="35"/>
      <c r="K249" s="35"/>
      <c r="L249" s="44">
        <v>466</v>
      </c>
      <c r="M249" s="44"/>
      <c r="N249" s="35"/>
      <c r="O249" s="35"/>
      <c r="P249" s="44">
        <v>419</v>
      </c>
      <c r="Q249" s="44"/>
      <c r="R249" s="35"/>
    </row>
    <row r="250" spans="1:18">
      <c r="A250" s="15"/>
      <c r="B250" s="36"/>
      <c r="C250" s="35"/>
      <c r="D250" s="44"/>
      <c r="E250" s="44"/>
      <c r="F250" s="35"/>
      <c r="G250" s="35"/>
      <c r="H250" s="41"/>
      <c r="I250" s="41"/>
      <c r="J250" s="35"/>
      <c r="K250" s="35"/>
      <c r="L250" s="44"/>
      <c r="M250" s="44"/>
      <c r="N250" s="35"/>
      <c r="O250" s="35"/>
      <c r="P250" s="44"/>
      <c r="Q250" s="44"/>
      <c r="R250" s="35"/>
    </row>
    <row r="251" spans="1:18">
      <c r="A251" s="15"/>
      <c r="B251" s="28" t="s">
        <v>1121</v>
      </c>
      <c r="C251" s="31"/>
      <c r="D251" s="39">
        <v>530</v>
      </c>
      <c r="E251" s="39"/>
      <c r="F251" s="31"/>
      <c r="G251" s="31"/>
      <c r="H251" s="39" t="s">
        <v>315</v>
      </c>
      <c r="I251" s="39"/>
      <c r="J251" s="31"/>
      <c r="K251" s="31"/>
      <c r="L251" s="38">
        <v>2223</v>
      </c>
      <c r="M251" s="38"/>
      <c r="N251" s="31"/>
      <c r="O251" s="31"/>
      <c r="P251" s="38">
        <v>16413</v>
      </c>
      <c r="Q251" s="38"/>
      <c r="R251" s="31"/>
    </row>
    <row r="252" spans="1:18" ht="15.75" thickBot="1">
      <c r="A252" s="15"/>
      <c r="B252" s="28"/>
      <c r="C252" s="31"/>
      <c r="D252" s="69"/>
      <c r="E252" s="69"/>
      <c r="F252" s="68"/>
      <c r="G252" s="31"/>
      <c r="H252" s="69"/>
      <c r="I252" s="69"/>
      <c r="J252" s="68"/>
      <c r="K252" s="31"/>
      <c r="L252" s="67"/>
      <c r="M252" s="67"/>
      <c r="N252" s="68"/>
      <c r="O252" s="31"/>
      <c r="P252" s="67"/>
      <c r="Q252" s="67"/>
      <c r="R252" s="68"/>
    </row>
    <row r="253" spans="1:18" ht="15.75" thickTop="1">
      <c r="A253" s="15"/>
      <c r="B253" s="40" t="s">
        <v>157</v>
      </c>
      <c r="C253" s="35"/>
      <c r="D253" s="71" t="s">
        <v>285</v>
      </c>
      <c r="E253" s="73">
        <v>2836</v>
      </c>
      <c r="F253" s="74"/>
      <c r="G253" s="35"/>
      <c r="H253" s="71" t="s">
        <v>285</v>
      </c>
      <c r="I253" s="73">
        <v>1873</v>
      </c>
      <c r="J253" s="74"/>
      <c r="K253" s="35"/>
      <c r="L253" s="71" t="s">
        <v>285</v>
      </c>
      <c r="M253" s="73">
        <v>13403</v>
      </c>
      <c r="N253" s="74"/>
      <c r="O253" s="35"/>
      <c r="P253" s="71" t="s">
        <v>285</v>
      </c>
      <c r="Q253" s="73">
        <v>17773</v>
      </c>
      <c r="R253" s="74"/>
    </row>
    <row r="254" spans="1:18" ht="15.75" thickBot="1">
      <c r="A254" s="15"/>
      <c r="B254" s="40"/>
      <c r="C254" s="35"/>
      <c r="D254" s="72"/>
      <c r="E254" s="45"/>
      <c r="F254" s="46"/>
      <c r="G254" s="35"/>
      <c r="H254" s="72"/>
      <c r="I254" s="45"/>
      <c r="J254" s="46"/>
      <c r="K254" s="35"/>
      <c r="L254" s="72"/>
      <c r="M254" s="45"/>
      <c r="N254" s="46"/>
      <c r="O254" s="35"/>
      <c r="P254" s="72"/>
      <c r="Q254" s="45"/>
      <c r="R254" s="46"/>
    </row>
    <row r="255" spans="1:18" ht="15.75" thickTop="1">
      <c r="A255" s="15"/>
      <c r="B255" s="20"/>
      <c r="C255" s="20"/>
      <c r="D255" s="47"/>
      <c r="E255" s="47"/>
      <c r="F255" s="47"/>
      <c r="G255" s="20"/>
      <c r="H255" s="47"/>
      <c r="I255" s="47"/>
      <c r="J255" s="47"/>
      <c r="K255" s="20"/>
      <c r="L255" s="47"/>
      <c r="M255" s="47"/>
      <c r="N255" s="47"/>
      <c r="O255" s="20"/>
      <c r="P255" s="47"/>
      <c r="Q255" s="47"/>
      <c r="R255" s="47"/>
    </row>
    <row r="256" spans="1:18">
      <c r="A256" s="15"/>
      <c r="B256" s="29" t="s">
        <v>1158</v>
      </c>
      <c r="C256" s="31"/>
      <c r="D256" s="39"/>
      <c r="E256" s="39"/>
      <c r="F256" s="31"/>
      <c r="G256" s="31"/>
      <c r="H256" s="39"/>
      <c r="I256" s="39"/>
      <c r="J256" s="31"/>
      <c r="K256" s="31"/>
      <c r="L256" s="39"/>
      <c r="M256" s="39"/>
      <c r="N256" s="31"/>
      <c r="O256" s="31"/>
      <c r="P256" s="39"/>
      <c r="Q256" s="39"/>
      <c r="R256" s="31"/>
    </row>
    <row r="257" spans="1:26" ht="15.75" thickBot="1">
      <c r="A257" s="15"/>
      <c r="B257" s="30"/>
      <c r="C257" s="31"/>
      <c r="D257" s="39"/>
      <c r="E257" s="39"/>
      <c r="F257" s="31"/>
      <c r="G257" s="31"/>
      <c r="H257" s="39"/>
      <c r="I257" s="39"/>
      <c r="J257" s="31"/>
      <c r="K257" s="31"/>
      <c r="L257" s="39"/>
      <c r="M257" s="39"/>
      <c r="N257" s="31"/>
      <c r="O257" s="31"/>
      <c r="P257" s="39"/>
      <c r="Q257" s="39"/>
      <c r="R257" s="31"/>
    </row>
    <row r="258" spans="1:26" ht="15.75" thickTop="1">
      <c r="A258" s="15"/>
      <c r="B258" s="20"/>
      <c r="C258" s="20"/>
      <c r="D258" s="31"/>
      <c r="E258" s="31"/>
      <c r="F258" s="31"/>
      <c r="G258" s="20"/>
      <c r="H258" s="31"/>
      <c r="I258" s="31"/>
      <c r="J258" s="31"/>
      <c r="K258" s="20"/>
      <c r="L258" s="31"/>
      <c r="M258" s="31"/>
      <c r="N258" s="31"/>
      <c r="O258" s="20"/>
      <c r="P258" s="31"/>
      <c r="Q258" s="31"/>
      <c r="R258" s="31"/>
    </row>
    <row r="259" spans="1:26">
      <c r="A259" s="15"/>
      <c r="B259" s="36" t="s">
        <v>350</v>
      </c>
      <c r="C259" s="35"/>
      <c r="D259" s="36" t="s">
        <v>285</v>
      </c>
      <c r="E259" s="41">
        <v>3128</v>
      </c>
      <c r="F259" s="35"/>
      <c r="G259" s="35"/>
      <c r="H259" s="36" t="s">
        <v>285</v>
      </c>
      <c r="I259" s="44" t="s">
        <v>315</v>
      </c>
      <c r="J259" s="35"/>
      <c r="K259" s="35"/>
      <c r="L259" s="36" t="s">
        <v>285</v>
      </c>
      <c r="M259" s="41">
        <v>2328</v>
      </c>
      <c r="N259" s="35"/>
      <c r="O259" s="35"/>
      <c r="P259" s="36" t="s">
        <v>285</v>
      </c>
      <c r="Q259" s="44" t="s">
        <v>315</v>
      </c>
      <c r="R259" s="35"/>
    </row>
    <row r="260" spans="1:26">
      <c r="A260" s="15"/>
      <c r="B260" s="36"/>
      <c r="C260" s="35"/>
      <c r="D260" s="36"/>
      <c r="E260" s="41"/>
      <c r="F260" s="35"/>
      <c r="G260" s="35"/>
      <c r="H260" s="36"/>
      <c r="I260" s="44"/>
      <c r="J260" s="35"/>
      <c r="K260" s="35"/>
      <c r="L260" s="36"/>
      <c r="M260" s="41"/>
      <c r="N260" s="35"/>
      <c r="O260" s="35"/>
      <c r="P260" s="36"/>
      <c r="Q260" s="44"/>
      <c r="R260" s="35"/>
    </row>
    <row r="261" spans="1:26">
      <c r="A261" s="15"/>
      <c r="B261" s="28" t="s">
        <v>1142</v>
      </c>
      <c r="C261" s="31"/>
      <c r="D261" s="39" t="s">
        <v>315</v>
      </c>
      <c r="E261" s="39"/>
      <c r="F261" s="31"/>
      <c r="G261" s="31"/>
      <c r="H261" s="39" t="s">
        <v>315</v>
      </c>
      <c r="I261" s="39"/>
      <c r="J261" s="31"/>
      <c r="K261" s="31"/>
      <c r="L261" s="39" t="s">
        <v>315</v>
      </c>
      <c r="M261" s="39"/>
      <c r="N261" s="31"/>
      <c r="O261" s="31"/>
      <c r="P261" s="39">
        <v>142</v>
      </c>
      <c r="Q261" s="39"/>
      <c r="R261" s="31"/>
    </row>
    <row r="262" spans="1:26">
      <c r="A262" s="15"/>
      <c r="B262" s="28"/>
      <c r="C262" s="31"/>
      <c r="D262" s="39"/>
      <c r="E262" s="39"/>
      <c r="F262" s="31"/>
      <c r="G262" s="31"/>
      <c r="H262" s="39"/>
      <c r="I262" s="39"/>
      <c r="J262" s="31"/>
      <c r="K262" s="31"/>
      <c r="L262" s="39"/>
      <c r="M262" s="39"/>
      <c r="N262" s="31"/>
      <c r="O262" s="31"/>
      <c r="P262" s="39"/>
      <c r="Q262" s="39"/>
      <c r="R262" s="31"/>
    </row>
    <row r="263" spans="1:26">
      <c r="A263" s="15"/>
      <c r="B263" s="36" t="s">
        <v>346</v>
      </c>
      <c r="C263" s="35"/>
      <c r="D263" s="44" t="s">
        <v>315</v>
      </c>
      <c r="E263" s="44"/>
      <c r="F263" s="35"/>
      <c r="G263" s="35"/>
      <c r="H263" s="44" t="s">
        <v>315</v>
      </c>
      <c r="I263" s="44"/>
      <c r="J263" s="35"/>
      <c r="K263" s="35"/>
      <c r="L263" s="44">
        <v>85</v>
      </c>
      <c r="M263" s="44"/>
      <c r="N263" s="35"/>
      <c r="O263" s="35"/>
      <c r="P263" s="44">
        <v>256</v>
      </c>
      <c r="Q263" s="44"/>
      <c r="R263" s="35"/>
    </row>
    <row r="264" spans="1:26">
      <c r="A264" s="15"/>
      <c r="B264" s="36"/>
      <c r="C264" s="35"/>
      <c r="D264" s="44"/>
      <c r="E264" s="44"/>
      <c r="F264" s="35"/>
      <c r="G264" s="35"/>
      <c r="H264" s="44"/>
      <c r="I264" s="44"/>
      <c r="J264" s="35"/>
      <c r="K264" s="35"/>
      <c r="L264" s="44"/>
      <c r="M264" s="44"/>
      <c r="N264" s="35"/>
      <c r="O264" s="35"/>
      <c r="P264" s="44"/>
      <c r="Q264" s="44"/>
      <c r="R264" s="35"/>
    </row>
    <row r="265" spans="1:26">
      <c r="A265" s="15"/>
      <c r="B265" s="28" t="s">
        <v>1121</v>
      </c>
      <c r="C265" s="31"/>
      <c r="D265" s="39" t="s">
        <v>315</v>
      </c>
      <c r="E265" s="39"/>
      <c r="F265" s="31"/>
      <c r="G265" s="31"/>
      <c r="H265" s="39" t="s">
        <v>315</v>
      </c>
      <c r="I265" s="39"/>
      <c r="J265" s="31"/>
      <c r="K265" s="31"/>
      <c r="L265" s="38">
        <v>38551</v>
      </c>
      <c r="M265" s="38"/>
      <c r="N265" s="31"/>
      <c r="O265" s="31"/>
      <c r="P265" s="38">
        <v>1941</v>
      </c>
      <c r="Q265" s="38"/>
      <c r="R265" s="31"/>
    </row>
    <row r="266" spans="1:26" ht="15.75" thickBot="1">
      <c r="A266" s="15"/>
      <c r="B266" s="28"/>
      <c r="C266" s="31"/>
      <c r="D266" s="69"/>
      <c r="E266" s="69"/>
      <c r="F266" s="68"/>
      <c r="G266" s="31"/>
      <c r="H266" s="69"/>
      <c r="I266" s="69"/>
      <c r="J266" s="68"/>
      <c r="K266" s="31"/>
      <c r="L266" s="67"/>
      <c r="M266" s="67"/>
      <c r="N266" s="68"/>
      <c r="O266" s="31"/>
      <c r="P266" s="67"/>
      <c r="Q266" s="67"/>
      <c r="R266" s="68"/>
    </row>
    <row r="267" spans="1:26" ht="15.75" thickTop="1">
      <c r="A267" s="15"/>
      <c r="B267" s="40" t="s">
        <v>157</v>
      </c>
      <c r="C267" s="35"/>
      <c r="D267" s="71" t="s">
        <v>285</v>
      </c>
      <c r="E267" s="73">
        <v>3128</v>
      </c>
      <c r="F267" s="74"/>
      <c r="G267" s="35"/>
      <c r="H267" s="71" t="s">
        <v>285</v>
      </c>
      <c r="I267" s="75" t="s">
        <v>315</v>
      </c>
      <c r="J267" s="74"/>
      <c r="K267" s="35"/>
      <c r="L267" s="71" t="s">
        <v>285</v>
      </c>
      <c r="M267" s="73">
        <v>40964</v>
      </c>
      <c r="N267" s="74"/>
      <c r="O267" s="35"/>
      <c r="P267" s="71" t="s">
        <v>285</v>
      </c>
      <c r="Q267" s="73">
        <v>2339</v>
      </c>
      <c r="R267" s="74"/>
    </row>
    <row r="268" spans="1:26" ht="15.75" thickBot="1">
      <c r="A268" s="15"/>
      <c r="B268" s="40"/>
      <c r="C268" s="35"/>
      <c r="D268" s="72"/>
      <c r="E268" s="45"/>
      <c r="F268" s="46"/>
      <c r="G268" s="35"/>
      <c r="H268" s="72"/>
      <c r="I268" s="76"/>
      <c r="J268" s="46"/>
      <c r="K268" s="35"/>
      <c r="L268" s="72"/>
      <c r="M268" s="45"/>
      <c r="N268" s="46"/>
      <c r="O268" s="35"/>
      <c r="P268" s="72"/>
      <c r="Q268" s="45"/>
      <c r="R268" s="46"/>
    </row>
    <row r="269" spans="1:26" ht="15.75" thickTop="1">
      <c r="A269" s="15"/>
      <c r="B269" s="48" t="s">
        <v>1159</v>
      </c>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c r="A270" s="15"/>
      <c r="B270" s="49" t="s">
        <v>1160</v>
      </c>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c r="A271" s="15"/>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c r="A272" s="15"/>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c r="A273" s="15"/>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c r="A274" s="15"/>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c r="A275" s="15"/>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c r="A276" s="15"/>
      <c r="B276" s="49" t="s">
        <v>1161</v>
      </c>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c r="A277" s="15"/>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row>
    <row r="278" spans="1:26">
      <c r="A278" s="1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c r="A279" s="1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thickBot="1">
      <c r="A280" s="15"/>
      <c r="B280" s="20"/>
      <c r="C280" s="20"/>
      <c r="D280" s="31"/>
      <c r="E280" s="31"/>
      <c r="F280" s="31"/>
      <c r="G280" s="20"/>
      <c r="H280" s="31"/>
      <c r="I280" s="31"/>
      <c r="J280" s="31"/>
      <c r="K280" s="20"/>
      <c r="L280" s="31"/>
      <c r="M280" s="31"/>
      <c r="N280" s="31"/>
      <c r="O280" s="20"/>
      <c r="P280" s="30" t="s">
        <v>1162</v>
      </c>
      <c r="Q280" s="30"/>
      <c r="R280" s="30"/>
      <c r="S280" s="30"/>
      <c r="T280" s="30"/>
      <c r="U280" s="30"/>
      <c r="V280" s="30"/>
      <c r="W280" s="20"/>
      <c r="X280" s="31"/>
      <c r="Y280" s="31"/>
      <c r="Z280" s="31"/>
    </row>
    <row r="281" spans="1:26" ht="16.5" thickTop="1" thickBot="1">
      <c r="A281" s="15"/>
      <c r="B281" s="16" t="s">
        <v>297</v>
      </c>
      <c r="C281" s="20"/>
      <c r="D281" s="30" t="s">
        <v>1163</v>
      </c>
      <c r="E281" s="30"/>
      <c r="F281" s="30"/>
      <c r="G281" s="20"/>
      <c r="H281" s="30" t="s">
        <v>1164</v>
      </c>
      <c r="I281" s="30"/>
      <c r="J281" s="30"/>
      <c r="K281" s="20"/>
      <c r="L281" s="30" t="s">
        <v>1165</v>
      </c>
      <c r="M281" s="30"/>
      <c r="N281" s="30"/>
      <c r="O281" s="20"/>
      <c r="P281" s="112" t="s">
        <v>1166</v>
      </c>
      <c r="Q281" s="112"/>
      <c r="R281" s="112"/>
      <c r="S281" s="20"/>
      <c r="T281" s="112" t="s">
        <v>1167</v>
      </c>
      <c r="U281" s="112"/>
      <c r="V281" s="112"/>
      <c r="W281" s="20"/>
      <c r="X281" s="30" t="s">
        <v>1168</v>
      </c>
      <c r="Y281" s="30"/>
      <c r="Z281" s="30"/>
    </row>
    <row r="282" spans="1:26" ht="15.75" thickTop="1">
      <c r="A282" s="15"/>
      <c r="B282" s="20"/>
      <c r="C282" s="20"/>
      <c r="D282" s="34"/>
      <c r="E282" s="34"/>
      <c r="F282" s="34"/>
      <c r="G282" s="20"/>
      <c r="H282" s="34"/>
      <c r="I282" s="34"/>
      <c r="J282" s="34"/>
      <c r="K282" s="20"/>
      <c r="L282" s="34"/>
      <c r="M282" s="34"/>
      <c r="N282" s="34"/>
      <c r="O282" s="20"/>
      <c r="P282" s="34"/>
      <c r="Q282" s="34"/>
      <c r="R282" s="34"/>
      <c r="S282" s="20"/>
      <c r="T282" s="34"/>
      <c r="U282" s="34"/>
      <c r="V282" s="34"/>
      <c r="W282" s="20"/>
      <c r="X282" s="34"/>
      <c r="Y282" s="34"/>
      <c r="Z282" s="34"/>
    </row>
    <row r="283" spans="1:26">
      <c r="A283" s="15"/>
      <c r="B283" s="21" t="s">
        <v>449</v>
      </c>
      <c r="C283" s="22"/>
      <c r="D283" s="35"/>
      <c r="E283" s="35"/>
      <c r="F283" s="35"/>
      <c r="G283" s="22"/>
      <c r="H283" s="35"/>
      <c r="I283" s="35"/>
      <c r="J283" s="35"/>
      <c r="K283" s="22"/>
      <c r="L283" s="35"/>
      <c r="M283" s="35"/>
      <c r="N283" s="35"/>
      <c r="O283" s="22"/>
      <c r="P283" s="35"/>
      <c r="Q283" s="35"/>
      <c r="R283" s="35"/>
      <c r="S283" s="22"/>
      <c r="T283" s="35"/>
      <c r="U283" s="35"/>
      <c r="V283" s="35"/>
      <c r="W283" s="22"/>
      <c r="X283" s="35"/>
      <c r="Y283" s="35"/>
      <c r="Z283" s="35"/>
    </row>
    <row r="284" spans="1:26">
      <c r="A284" s="15"/>
      <c r="B284" s="37" t="s">
        <v>350</v>
      </c>
      <c r="C284" s="31"/>
      <c r="D284" s="28" t="s">
        <v>285</v>
      </c>
      <c r="E284" s="38">
        <v>45377</v>
      </c>
      <c r="F284" s="31"/>
      <c r="G284" s="31"/>
      <c r="H284" s="28" t="s">
        <v>285</v>
      </c>
      <c r="I284" s="39" t="s">
        <v>315</v>
      </c>
      <c r="J284" s="31"/>
      <c r="K284" s="31"/>
      <c r="L284" s="28" t="s">
        <v>285</v>
      </c>
      <c r="M284" s="38">
        <v>45377</v>
      </c>
      <c r="N284" s="31"/>
      <c r="O284" s="31"/>
      <c r="P284" s="28" t="s">
        <v>285</v>
      </c>
      <c r="Q284" s="39" t="s">
        <v>1169</v>
      </c>
      <c r="R284" s="28" t="s">
        <v>305</v>
      </c>
      <c r="S284" s="31"/>
      <c r="T284" s="28" t="s">
        <v>285</v>
      </c>
      <c r="U284" s="39" t="s">
        <v>315</v>
      </c>
      <c r="V284" s="31"/>
      <c r="W284" s="31"/>
      <c r="X284" s="28" t="s">
        <v>285</v>
      </c>
      <c r="Y284" s="38">
        <v>37580</v>
      </c>
      <c r="Z284" s="31"/>
    </row>
    <row r="285" spans="1:26">
      <c r="A285" s="15"/>
      <c r="B285" s="37"/>
      <c r="C285" s="31"/>
      <c r="D285" s="28"/>
      <c r="E285" s="38"/>
      <c r="F285" s="31"/>
      <c r="G285" s="31"/>
      <c r="H285" s="28"/>
      <c r="I285" s="39"/>
      <c r="J285" s="31"/>
      <c r="K285" s="31"/>
      <c r="L285" s="28"/>
      <c r="M285" s="38"/>
      <c r="N285" s="31"/>
      <c r="O285" s="31"/>
      <c r="P285" s="28"/>
      <c r="Q285" s="39"/>
      <c r="R285" s="28"/>
      <c r="S285" s="31"/>
      <c r="T285" s="28"/>
      <c r="U285" s="39"/>
      <c r="V285" s="31"/>
      <c r="W285" s="31"/>
      <c r="X285" s="28"/>
      <c r="Y285" s="38"/>
      <c r="Z285" s="31"/>
    </row>
    <row r="286" spans="1:26">
      <c r="A286" s="15"/>
      <c r="B286" s="40" t="s">
        <v>346</v>
      </c>
      <c r="C286" s="35"/>
      <c r="D286" s="44">
        <v>751</v>
      </c>
      <c r="E286" s="44"/>
      <c r="F286" s="35"/>
      <c r="G286" s="35"/>
      <c r="H286" s="44" t="s">
        <v>315</v>
      </c>
      <c r="I286" s="44"/>
      <c r="J286" s="35"/>
      <c r="K286" s="35"/>
      <c r="L286" s="44">
        <v>751</v>
      </c>
      <c r="M286" s="44"/>
      <c r="N286" s="35"/>
      <c r="O286" s="35"/>
      <c r="P286" s="44" t="s">
        <v>1170</v>
      </c>
      <c r="Q286" s="44"/>
      <c r="R286" s="36" t="s">
        <v>305</v>
      </c>
      <c r="S286" s="35"/>
      <c r="T286" s="44" t="s">
        <v>315</v>
      </c>
      <c r="U286" s="44"/>
      <c r="V286" s="35"/>
      <c r="W286" s="35"/>
      <c r="X286" s="44">
        <v>477</v>
      </c>
      <c r="Y286" s="44"/>
      <c r="Z286" s="35"/>
    </row>
    <row r="287" spans="1:26">
      <c r="A287" s="15"/>
      <c r="B287" s="40"/>
      <c r="C287" s="35"/>
      <c r="D287" s="44"/>
      <c r="E287" s="44"/>
      <c r="F287" s="35"/>
      <c r="G287" s="35"/>
      <c r="H287" s="44"/>
      <c r="I287" s="44"/>
      <c r="J287" s="35"/>
      <c r="K287" s="35"/>
      <c r="L287" s="44"/>
      <c r="M287" s="44"/>
      <c r="N287" s="35"/>
      <c r="O287" s="35"/>
      <c r="P287" s="44"/>
      <c r="Q287" s="44"/>
      <c r="R287" s="36"/>
      <c r="S287" s="35"/>
      <c r="T287" s="44"/>
      <c r="U287" s="44"/>
      <c r="V287" s="35"/>
      <c r="W287" s="35"/>
      <c r="X287" s="44"/>
      <c r="Y287" s="44"/>
      <c r="Z287" s="35"/>
    </row>
    <row r="288" spans="1:26">
      <c r="A288" s="15"/>
      <c r="B288" s="37" t="s">
        <v>1121</v>
      </c>
      <c r="C288" s="31"/>
      <c r="D288" s="38">
        <v>2683</v>
      </c>
      <c r="E288" s="38"/>
      <c r="F288" s="31"/>
      <c r="G288" s="31"/>
      <c r="H288" s="39" t="s">
        <v>315</v>
      </c>
      <c r="I288" s="39"/>
      <c r="J288" s="31"/>
      <c r="K288" s="31"/>
      <c r="L288" s="38">
        <v>2683</v>
      </c>
      <c r="M288" s="38"/>
      <c r="N288" s="31"/>
      <c r="O288" s="31"/>
      <c r="P288" s="39" t="s">
        <v>1171</v>
      </c>
      <c r="Q288" s="39"/>
      <c r="R288" s="28" t="s">
        <v>305</v>
      </c>
      <c r="S288" s="31"/>
      <c r="T288" s="39" t="s">
        <v>315</v>
      </c>
      <c r="U288" s="39"/>
      <c r="V288" s="31"/>
      <c r="W288" s="31"/>
      <c r="X288" s="38">
        <v>1616</v>
      </c>
      <c r="Y288" s="38"/>
      <c r="Z288" s="31"/>
    </row>
    <row r="289" spans="1:26" ht="15.75" thickBot="1">
      <c r="A289" s="15"/>
      <c r="B289" s="37"/>
      <c r="C289" s="31"/>
      <c r="D289" s="67"/>
      <c r="E289" s="67"/>
      <c r="F289" s="68"/>
      <c r="G289" s="31"/>
      <c r="H289" s="69"/>
      <c r="I289" s="69"/>
      <c r="J289" s="68"/>
      <c r="K289" s="31"/>
      <c r="L289" s="67"/>
      <c r="M289" s="67"/>
      <c r="N289" s="68"/>
      <c r="O289" s="31"/>
      <c r="P289" s="69"/>
      <c r="Q289" s="69"/>
      <c r="R289" s="70"/>
      <c r="S289" s="31"/>
      <c r="T289" s="69"/>
      <c r="U289" s="69"/>
      <c r="V289" s="68"/>
      <c r="W289" s="31"/>
      <c r="X289" s="67"/>
      <c r="Y289" s="67"/>
      <c r="Z289" s="68"/>
    </row>
    <row r="290" spans="1:26" ht="15.75" thickTop="1">
      <c r="A290" s="15"/>
      <c r="B290" s="36" t="s">
        <v>65</v>
      </c>
      <c r="C290" s="35"/>
      <c r="D290" s="71" t="s">
        <v>285</v>
      </c>
      <c r="E290" s="73">
        <v>48811</v>
      </c>
      <c r="F290" s="74"/>
      <c r="G290" s="35"/>
      <c r="H290" s="71" t="s">
        <v>285</v>
      </c>
      <c r="I290" s="75" t="s">
        <v>315</v>
      </c>
      <c r="J290" s="74"/>
      <c r="K290" s="35"/>
      <c r="L290" s="71" t="s">
        <v>285</v>
      </c>
      <c r="M290" s="73">
        <v>48811</v>
      </c>
      <c r="N290" s="74"/>
      <c r="O290" s="35"/>
      <c r="P290" s="71" t="s">
        <v>285</v>
      </c>
      <c r="Q290" s="75" t="s">
        <v>1172</v>
      </c>
      <c r="R290" s="71" t="s">
        <v>305</v>
      </c>
      <c r="S290" s="35"/>
      <c r="T290" s="71" t="s">
        <v>285</v>
      </c>
      <c r="U290" s="75" t="s">
        <v>315</v>
      </c>
      <c r="V290" s="74"/>
      <c r="W290" s="35"/>
      <c r="X290" s="71" t="s">
        <v>285</v>
      </c>
      <c r="Y290" s="73">
        <v>39673</v>
      </c>
      <c r="Z290" s="74"/>
    </row>
    <row r="291" spans="1:26" ht="15.75" thickBot="1">
      <c r="A291" s="15"/>
      <c r="B291" s="36"/>
      <c r="C291" s="35"/>
      <c r="D291" s="72"/>
      <c r="E291" s="45"/>
      <c r="F291" s="46"/>
      <c r="G291" s="35"/>
      <c r="H291" s="72"/>
      <c r="I291" s="76"/>
      <c r="J291" s="46"/>
      <c r="K291" s="35"/>
      <c r="L291" s="72"/>
      <c r="M291" s="45"/>
      <c r="N291" s="46"/>
      <c r="O291" s="35"/>
      <c r="P291" s="72"/>
      <c r="Q291" s="76"/>
      <c r="R291" s="72"/>
      <c r="S291" s="35"/>
      <c r="T291" s="72"/>
      <c r="U291" s="76"/>
      <c r="V291" s="46"/>
      <c r="W291" s="35"/>
      <c r="X291" s="72"/>
      <c r="Y291" s="45"/>
      <c r="Z291" s="46"/>
    </row>
    <row r="292" spans="1:26" ht="15.75" thickTop="1">
      <c r="A292" s="1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c r="A293" s="1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thickBot="1">
      <c r="A294" s="15"/>
      <c r="B294" s="20"/>
      <c r="C294" s="20"/>
      <c r="D294" s="31"/>
      <c r="E294" s="31"/>
      <c r="F294" s="31"/>
      <c r="G294" s="20"/>
      <c r="H294" s="31"/>
      <c r="I294" s="31"/>
      <c r="J294" s="31"/>
      <c r="K294" s="20"/>
      <c r="L294" s="31"/>
      <c r="M294" s="31"/>
      <c r="N294" s="31"/>
      <c r="O294" s="20"/>
      <c r="P294" s="30" t="s">
        <v>1162</v>
      </c>
      <c r="Q294" s="30"/>
      <c r="R294" s="30"/>
      <c r="S294" s="30"/>
      <c r="T294" s="30"/>
      <c r="U294" s="30"/>
      <c r="V294" s="30"/>
      <c r="W294" s="20"/>
      <c r="X294" s="31"/>
      <c r="Y294" s="31"/>
      <c r="Z294" s="31"/>
    </row>
    <row r="295" spans="1:26" ht="16.5" thickTop="1" thickBot="1">
      <c r="A295" s="15"/>
      <c r="B295" s="16" t="s">
        <v>297</v>
      </c>
      <c r="C295" s="20"/>
      <c r="D295" s="30" t="s">
        <v>1163</v>
      </c>
      <c r="E295" s="30"/>
      <c r="F295" s="30"/>
      <c r="G295" s="20"/>
      <c r="H295" s="30" t="s">
        <v>1164</v>
      </c>
      <c r="I295" s="30"/>
      <c r="J295" s="30"/>
      <c r="K295" s="20"/>
      <c r="L295" s="30" t="s">
        <v>1165</v>
      </c>
      <c r="M295" s="30"/>
      <c r="N295" s="30"/>
      <c r="O295" s="20"/>
      <c r="P295" s="112" t="s">
        <v>1173</v>
      </c>
      <c r="Q295" s="112"/>
      <c r="R295" s="112"/>
      <c r="S295" s="20"/>
      <c r="T295" s="112" t="s">
        <v>1167</v>
      </c>
      <c r="U295" s="112"/>
      <c r="V295" s="112"/>
      <c r="W295" s="20"/>
      <c r="X295" s="30" t="s">
        <v>1168</v>
      </c>
      <c r="Y295" s="30"/>
      <c r="Z295" s="30"/>
    </row>
    <row r="296" spans="1:26" ht="15.75" thickTop="1">
      <c r="A296" s="15"/>
      <c r="B296" s="20"/>
      <c r="C296" s="20"/>
      <c r="D296" s="34"/>
      <c r="E296" s="34"/>
      <c r="F296" s="34"/>
      <c r="G296" s="20"/>
      <c r="H296" s="34"/>
      <c r="I296" s="34"/>
      <c r="J296" s="34"/>
      <c r="K296" s="20"/>
      <c r="L296" s="34"/>
      <c r="M296" s="34"/>
      <c r="N296" s="34"/>
      <c r="O296" s="20"/>
      <c r="P296" s="34"/>
      <c r="Q296" s="34"/>
      <c r="R296" s="34"/>
      <c r="S296" s="20"/>
      <c r="T296" s="34"/>
      <c r="U296" s="34"/>
      <c r="V296" s="34"/>
      <c r="W296" s="20"/>
      <c r="X296" s="34"/>
      <c r="Y296" s="34"/>
      <c r="Z296" s="34"/>
    </row>
    <row r="297" spans="1:26">
      <c r="A297" s="15"/>
      <c r="B297" s="21" t="s">
        <v>757</v>
      </c>
      <c r="C297" s="22"/>
      <c r="D297" s="35"/>
      <c r="E297" s="35"/>
      <c r="F297" s="35"/>
      <c r="G297" s="22"/>
      <c r="H297" s="35"/>
      <c r="I297" s="35"/>
      <c r="J297" s="35"/>
      <c r="K297" s="22"/>
      <c r="L297" s="35"/>
      <c r="M297" s="35"/>
      <c r="N297" s="35"/>
      <c r="O297" s="22"/>
      <c r="P297" s="35"/>
      <c r="Q297" s="35"/>
      <c r="R297" s="35"/>
      <c r="S297" s="22"/>
      <c r="T297" s="35"/>
      <c r="U297" s="35"/>
      <c r="V297" s="35"/>
      <c r="W297" s="22"/>
      <c r="X297" s="35"/>
      <c r="Y297" s="35"/>
      <c r="Z297" s="35"/>
    </row>
    <row r="298" spans="1:26">
      <c r="A298" s="15"/>
      <c r="B298" s="37" t="s">
        <v>350</v>
      </c>
      <c r="C298" s="31"/>
      <c r="D298" s="28" t="s">
        <v>285</v>
      </c>
      <c r="E298" s="38">
        <v>9208</v>
      </c>
      <c r="F298" s="31"/>
      <c r="G298" s="31"/>
      <c r="H298" s="28" t="s">
        <v>285</v>
      </c>
      <c r="I298" s="39" t="s">
        <v>315</v>
      </c>
      <c r="J298" s="31"/>
      <c r="K298" s="31"/>
      <c r="L298" s="28" t="s">
        <v>285</v>
      </c>
      <c r="M298" s="38">
        <v>9208</v>
      </c>
      <c r="N298" s="31"/>
      <c r="O298" s="31"/>
      <c r="P298" s="28" t="s">
        <v>285</v>
      </c>
      <c r="Q298" s="39" t="s">
        <v>1174</v>
      </c>
      <c r="R298" s="28" t="s">
        <v>305</v>
      </c>
      <c r="S298" s="31"/>
      <c r="T298" s="28" t="s">
        <v>285</v>
      </c>
      <c r="U298" s="39" t="s">
        <v>315</v>
      </c>
      <c r="V298" s="31"/>
      <c r="W298" s="31"/>
      <c r="X298" s="28" t="s">
        <v>285</v>
      </c>
      <c r="Y298" s="38">
        <v>1022</v>
      </c>
      <c r="Z298" s="31"/>
    </row>
    <row r="299" spans="1:26">
      <c r="A299" s="15"/>
      <c r="B299" s="37"/>
      <c r="C299" s="31"/>
      <c r="D299" s="28"/>
      <c r="E299" s="38"/>
      <c r="F299" s="31"/>
      <c r="G299" s="31"/>
      <c r="H299" s="28"/>
      <c r="I299" s="39"/>
      <c r="J299" s="31"/>
      <c r="K299" s="31"/>
      <c r="L299" s="28"/>
      <c r="M299" s="38"/>
      <c r="N299" s="31"/>
      <c r="O299" s="31"/>
      <c r="P299" s="28"/>
      <c r="Q299" s="39"/>
      <c r="R299" s="28"/>
      <c r="S299" s="31"/>
      <c r="T299" s="28"/>
      <c r="U299" s="39"/>
      <c r="V299" s="31"/>
      <c r="W299" s="31"/>
      <c r="X299" s="28"/>
      <c r="Y299" s="38"/>
      <c r="Z299" s="31"/>
    </row>
    <row r="300" spans="1:26">
      <c r="A300" s="15"/>
      <c r="B300" s="40" t="s">
        <v>355</v>
      </c>
      <c r="C300" s="35"/>
      <c r="D300" s="44">
        <v>235</v>
      </c>
      <c r="E300" s="44"/>
      <c r="F300" s="35"/>
      <c r="G300" s="35"/>
      <c r="H300" s="44" t="s">
        <v>315</v>
      </c>
      <c r="I300" s="44"/>
      <c r="J300" s="35"/>
      <c r="K300" s="35"/>
      <c r="L300" s="44">
        <v>235</v>
      </c>
      <c r="M300" s="44"/>
      <c r="N300" s="35"/>
      <c r="O300" s="35"/>
      <c r="P300" s="44" t="s">
        <v>315</v>
      </c>
      <c r="Q300" s="44"/>
      <c r="R300" s="35"/>
      <c r="S300" s="35"/>
      <c r="T300" s="44" t="s">
        <v>315</v>
      </c>
      <c r="U300" s="44"/>
      <c r="V300" s="35"/>
      <c r="W300" s="35"/>
      <c r="X300" s="44">
        <v>235</v>
      </c>
      <c r="Y300" s="44"/>
      <c r="Z300" s="35"/>
    </row>
    <row r="301" spans="1:26">
      <c r="A301" s="15"/>
      <c r="B301" s="40"/>
      <c r="C301" s="35"/>
      <c r="D301" s="44"/>
      <c r="E301" s="44"/>
      <c r="F301" s="35"/>
      <c r="G301" s="35"/>
      <c r="H301" s="44"/>
      <c r="I301" s="44"/>
      <c r="J301" s="35"/>
      <c r="K301" s="35"/>
      <c r="L301" s="44"/>
      <c r="M301" s="44"/>
      <c r="N301" s="35"/>
      <c r="O301" s="35"/>
      <c r="P301" s="44"/>
      <c r="Q301" s="44"/>
      <c r="R301" s="35"/>
      <c r="S301" s="35"/>
      <c r="T301" s="44"/>
      <c r="U301" s="44"/>
      <c r="V301" s="35"/>
      <c r="W301" s="35"/>
      <c r="X301" s="44"/>
      <c r="Y301" s="44"/>
      <c r="Z301" s="35"/>
    </row>
    <row r="302" spans="1:26">
      <c r="A302" s="15"/>
      <c r="B302" s="37" t="s">
        <v>1142</v>
      </c>
      <c r="C302" s="31"/>
      <c r="D302" s="39">
        <v>115</v>
      </c>
      <c r="E302" s="39"/>
      <c r="F302" s="31"/>
      <c r="G302" s="31"/>
      <c r="H302" s="39" t="s">
        <v>315</v>
      </c>
      <c r="I302" s="39"/>
      <c r="J302" s="31"/>
      <c r="K302" s="31"/>
      <c r="L302" s="39">
        <v>115</v>
      </c>
      <c r="M302" s="39"/>
      <c r="N302" s="31"/>
      <c r="O302" s="31"/>
      <c r="P302" s="39" t="s">
        <v>315</v>
      </c>
      <c r="Q302" s="39"/>
      <c r="R302" s="31"/>
      <c r="S302" s="31"/>
      <c r="T302" s="39" t="s">
        <v>315</v>
      </c>
      <c r="U302" s="39"/>
      <c r="V302" s="31"/>
      <c r="W302" s="31"/>
      <c r="X302" s="39">
        <v>115</v>
      </c>
      <c r="Y302" s="39"/>
      <c r="Z302" s="31"/>
    </row>
    <row r="303" spans="1:26">
      <c r="A303" s="15"/>
      <c r="B303" s="37"/>
      <c r="C303" s="31"/>
      <c r="D303" s="39"/>
      <c r="E303" s="39"/>
      <c r="F303" s="31"/>
      <c r="G303" s="31"/>
      <c r="H303" s="39"/>
      <c r="I303" s="39"/>
      <c r="J303" s="31"/>
      <c r="K303" s="31"/>
      <c r="L303" s="39"/>
      <c r="M303" s="39"/>
      <c r="N303" s="31"/>
      <c r="O303" s="31"/>
      <c r="P303" s="39"/>
      <c r="Q303" s="39"/>
      <c r="R303" s="31"/>
      <c r="S303" s="31"/>
      <c r="T303" s="39"/>
      <c r="U303" s="39"/>
      <c r="V303" s="31"/>
      <c r="W303" s="31"/>
      <c r="X303" s="39"/>
      <c r="Y303" s="39"/>
      <c r="Z303" s="31"/>
    </row>
    <row r="304" spans="1:26">
      <c r="A304" s="15"/>
      <c r="B304" s="40" t="s">
        <v>346</v>
      </c>
      <c r="C304" s="35"/>
      <c r="D304" s="41">
        <v>1145</v>
      </c>
      <c r="E304" s="41"/>
      <c r="F304" s="35"/>
      <c r="G304" s="35"/>
      <c r="H304" s="44" t="s">
        <v>315</v>
      </c>
      <c r="I304" s="44"/>
      <c r="J304" s="35"/>
      <c r="K304" s="35"/>
      <c r="L304" s="41">
        <v>1145</v>
      </c>
      <c r="M304" s="41"/>
      <c r="N304" s="35"/>
      <c r="O304" s="35"/>
      <c r="P304" s="44" t="s">
        <v>1175</v>
      </c>
      <c r="Q304" s="44"/>
      <c r="R304" s="36" t="s">
        <v>305</v>
      </c>
      <c r="S304" s="35"/>
      <c r="T304" s="44" t="s">
        <v>315</v>
      </c>
      <c r="U304" s="44"/>
      <c r="V304" s="35"/>
      <c r="W304" s="35"/>
      <c r="X304" s="44">
        <v>193</v>
      </c>
      <c r="Y304" s="44"/>
      <c r="Z304" s="35"/>
    </row>
    <row r="305" spans="1:26" ht="15.75" thickBot="1">
      <c r="A305" s="15"/>
      <c r="B305" s="40"/>
      <c r="C305" s="35"/>
      <c r="D305" s="42"/>
      <c r="E305" s="42"/>
      <c r="F305" s="43"/>
      <c r="G305" s="35"/>
      <c r="H305" s="51"/>
      <c r="I305" s="51"/>
      <c r="J305" s="43"/>
      <c r="K305" s="35"/>
      <c r="L305" s="42"/>
      <c r="M305" s="42"/>
      <c r="N305" s="43"/>
      <c r="O305" s="35"/>
      <c r="P305" s="51"/>
      <c r="Q305" s="51"/>
      <c r="R305" s="86"/>
      <c r="S305" s="35"/>
      <c r="T305" s="51"/>
      <c r="U305" s="51"/>
      <c r="V305" s="43"/>
      <c r="W305" s="35"/>
      <c r="X305" s="51"/>
      <c r="Y305" s="51"/>
      <c r="Z305" s="43"/>
    </row>
    <row r="306" spans="1:26" ht="15.75" thickTop="1">
      <c r="A306" s="15"/>
      <c r="B306" s="28" t="s">
        <v>75</v>
      </c>
      <c r="C306" s="31"/>
      <c r="D306" s="53" t="s">
        <v>285</v>
      </c>
      <c r="E306" s="54">
        <v>10703</v>
      </c>
      <c r="F306" s="34"/>
      <c r="G306" s="31"/>
      <c r="H306" s="53" t="s">
        <v>285</v>
      </c>
      <c r="I306" s="52" t="s">
        <v>315</v>
      </c>
      <c r="J306" s="34"/>
      <c r="K306" s="31"/>
      <c r="L306" s="53" t="s">
        <v>285</v>
      </c>
      <c r="M306" s="54">
        <v>10703</v>
      </c>
      <c r="N306" s="34"/>
      <c r="O306" s="31"/>
      <c r="P306" s="53" t="s">
        <v>285</v>
      </c>
      <c r="Q306" s="52" t="s">
        <v>1172</v>
      </c>
      <c r="R306" s="53" t="s">
        <v>305</v>
      </c>
      <c r="S306" s="31"/>
      <c r="T306" s="53" t="s">
        <v>285</v>
      </c>
      <c r="U306" s="52" t="s">
        <v>315</v>
      </c>
      <c r="V306" s="34"/>
      <c r="W306" s="31"/>
      <c r="X306" s="53" t="s">
        <v>285</v>
      </c>
      <c r="Y306" s="54">
        <v>1565</v>
      </c>
      <c r="Z306" s="34"/>
    </row>
    <row r="307" spans="1:26" ht="15.75" thickBot="1">
      <c r="A307" s="15"/>
      <c r="B307" s="28"/>
      <c r="C307" s="31"/>
      <c r="D307" s="59"/>
      <c r="E307" s="63"/>
      <c r="F307" s="65"/>
      <c r="G307" s="31"/>
      <c r="H307" s="59"/>
      <c r="I307" s="61"/>
      <c r="J307" s="65"/>
      <c r="K307" s="31"/>
      <c r="L307" s="59"/>
      <c r="M307" s="63"/>
      <c r="N307" s="65"/>
      <c r="O307" s="31"/>
      <c r="P307" s="59"/>
      <c r="Q307" s="61"/>
      <c r="R307" s="59"/>
      <c r="S307" s="31"/>
      <c r="T307" s="59"/>
      <c r="U307" s="61"/>
      <c r="V307" s="65"/>
      <c r="W307" s="31"/>
      <c r="X307" s="59"/>
      <c r="Y307" s="63"/>
      <c r="Z307" s="65"/>
    </row>
    <row r="308" spans="1:26" ht="15.75" thickTop="1">
      <c r="A308" s="15"/>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c r="A309" s="15"/>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c r="A310" s="15"/>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c r="A311" s="15"/>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c r="A312" s="15"/>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c r="A313" s="15"/>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c r="A314" s="15"/>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c r="A315" s="15"/>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c r="A316" s="15"/>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c r="A317" s="15"/>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c r="A318" s="15"/>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c r="A319" s="15"/>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c r="A320" s="15"/>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c r="A321" s="15"/>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c r="A322" s="15"/>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c r="A323" s="15"/>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c r="A324" s="15"/>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c r="A325" s="15"/>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c r="A326" s="15"/>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c r="A327" s="15"/>
      <c r="B327" s="49" t="s">
        <v>1176</v>
      </c>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c r="A328" s="15"/>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row>
    <row r="329" spans="1:26">
      <c r="A329" s="1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c r="A330" s="1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thickBot="1">
      <c r="A331" s="15"/>
      <c r="B331" s="20"/>
      <c r="C331" s="20"/>
      <c r="D331" s="31"/>
      <c r="E331" s="31"/>
      <c r="F331" s="31"/>
      <c r="G331" s="20"/>
      <c r="H331" s="31"/>
      <c r="I331" s="31"/>
      <c r="J331" s="31"/>
      <c r="K331" s="20"/>
      <c r="L331" s="31"/>
      <c r="M331" s="31"/>
      <c r="N331" s="31"/>
      <c r="O331" s="20"/>
      <c r="P331" s="30" t="s">
        <v>1162</v>
      </c>
      <c r="Q331" s="30"/>
      <c r="R331" s="30"/>
      <c r="S331" s="30"/>
      <c r="T331" s="30"/>
      <c r="U331" s="30"/>
      <c r="V331" s="30"/>
      <c r="W331" s="20"/>
      <c r="X331" s="31"/>
      <c r="Y331" s="31"/>
      <c r="Z331" s="31"/>
    </row>
    <row r="332" spans="1:26" ht="16.5" thickTop="1" thickBot="1">
      <c r="A332" s="15"/>
      <c r="B332" s="16" t="s">
        <v>297</v>
      </c>
      <c r="C332" s="20"/>
      <c r="D332" s="30" t="s">
        <v>1163</v>
      </c>
      <c r="E332" s="30"/>
      <c r="F332" s="30"/>
      <c r="G332" s="20"/>
      <c r="H332" s="30" t="s">
        <v>1164</v>
      </c>
      <c r="I332" s="30"/>
      <c r="J332" s="30"/>
      <c r="K332" s="20"/>
      <c r="L332" s="30" t="s">
        <v>1165</v>
      </c>
      <c r="M332" s="30"/>
      <c r="N332" s="30"/>
      <c r="O332" s="20"/>
      <c r="P332" s="112" t="s">
        <v>1173</v>
      </c>
      <c r="Q332" s="112"/>
      <c r="R332" s="112"/>
      <c r="S332" s="20"/>
      <c r="T332" s="112" t="s">
        <v>1167</v>
      </c>
      <c r="U332" s="112"/>
      <c r="V332" s="112"/>
      <c r="W332" s="20"/>
      <c r="X332" s="30" t="s">
        <v>1168</v>
      </c>
      <c r="Y332" s="30"/>
      <c r="Z332" s="30"/>
    </row>
    <row r="333" spans="1:26" ht="15.75" thickTop="1">
      <c r="A333" s="15"/>
      <c r="B333" s="20"/>
      <c r="C333" s="20"/>
      <c r="D333" s="34"/>
      <c r="E333" s="34"/>
      <c r="F333" s="34"/>
      <c r="G333" s="20"/>
      <c r="H333" s="34"/>
      <c r="I333" s="34"/>
      <c r="J333" s="34"/>
      <c r="K333" s="20"/>
      <c r="L333" s="34"/>
      <c r="M333" s="34"/>
      <c r="N333" s="34"/>
      <c r="O333" s="20"/>
      <c r="P333" s="34"/>
      <c r="Q333" s="34"/>
      <c r="R333" s="34"/>
      <c r="S333" s="20"/>
      <c r="T333" s="34"/>
      <c r="U333" s="34"/>
      <c r="V333" s="34"/>
      <c r="W333" s="20"/>
      <c r="X333" s="34"/>
      <c r="Y333" s="34"/>
      <c r="Z333" s="34"/>
    </row>
    <row r="334" spans="1:26">
      <c r="A334" s="15"/>
      <c r="B334" s="21" t="s">
        <v>449</v>
      </c>
      <c r="C334" s="22"/>
      <c r="D334" s="35"/>
      <c r="E334" s="35"/>
      <c r="F334" s="35"/>
      <c r="G334" s="22"/>
      <c r="H334" s="35"/>
      <c r="I334" s="35"/>
      <c r="J334" s="35"/>
      <c r="K334" s="22"/>
      <c r="L334" s="35"/>
      <c r="M334" s="35"/>
      <c r="N334" s="35"/>
      <c r="O334" s="22"/>
      <c r="P334" s="35"/>
      <c r="Q334" s="35"/>
      <c r="R334" s="35"/>
      <c r="S334" s="22"/>
      <c r="T334" s="35"/>
      <c r="U334" s="35"/>
      <c r="V334" s="35"/>
      <c r="W334" s="22"/>
      <c r="X334" s="35"/>
      <c r="Y334" s="35"/>
      <c r="Z334" s="35"/>
    </row>
    <row r="335" spans="1:26">
      <c r="A335" s="15"/>
      <c r="B335" s="37" t="s">
        <v>350</v>
      </c>
      <c r="C335" s="31"/>
      <c r="D335" s="28" t="s">
        <v>285</v>
      </c>
      <c r="E335" s="38">
        <v>4900</v>
      </c>
      <c r="F335" s="31"/>
      <c r="G335" s="31"/>
      <c r="H335" s="28" t="s">
        <v>285</v>
      </c>
      <c r="I335" s="39" t="s">
        <v>315</v>
      </c>
      <c r="J335" s="31"/>
      <c r="K335" s="31"/>
      <c r="L335" s="28" t="s">
        <v>285</v>
      </c>
      <c r="M335" s="38">
        <v>4900</v>
      </c>
      <c r="N335" s="31"/>
      <c r="O335" s="31"/>
      <c r="P335" s="28" t="s">
        <v>285</v>
      </c>
      <c r="Q335" s="39" t="s">
        <v>1177</v>
      </c>
      <c r="R335" s="28" t="s">
        <v>305</v>
      </c>
      <c r="S335" s="31"/>
      <c r="T335" s="28" t="s">
        <v>285</v>
      </c>
      <c r="U335" s="39" t="s">
        <v>315</v>
      </c>
      <c r="V335" s="31"/>
      <c r="W335" s="31"/>
      <c r="X335" s="28" t="s">
        <v>285</v>
      </c>
      <c r="Y335" s="39">
        <v>259</v>
      </c>
      <c r="Z335" s="31"/>
    </row>
    <row r="336" spans="1:26">
      <c r="A336" s="15"/>
      <c r="B336" s="37"/>
      <c r="C336" s="31"/>
      <c r="D336" s="28"/>
      <c r="E336" s="38"/>
      <c r="F336" s="31"/>
      <c r="G336" s="31"/>
      <c r="H336" s="28"/>
      <c r="I336" s="39"/>
      <c r="J336" s="31"/>
      <c r="K336" s="31"/>
      <c r="L336" s="28"/>
      <c r="M336" s="38"/>
      <c r="N336" s="31"/>
      <c r="O336" s="31"/>
      <c r="P336" s="28"/>
      <c r="Q336" s="39"/>
      <c r="R336" s="28"/>
      <c r="S336" s="31"/>
      <c r="T336" s="28"/>
      <c r="U336" s="39"/>
      <c r="V336" s="31"/>
      <c r="W336" s="31"/>
      <c r="X336" s="28"/>
      <c r="Y336" s="39"/>
      <c r="Z336" s="31"/>
    </row>
    <row r="337" spans="1:26">
      <c r="A337" s="15"/>
      <c r="B337" s="40" t="s">
        <v>355</v>
      </c>
      <c r="C337" s="35"/>
      <c r="D337" s="44">
        <v>1</v>
      </c>
      <c r="E337" s="44"/>
      <c r="F337" s="35"/>
      <c r="G337" s="35"/>
      <c r="H337" s="44" t="s">
        <v>315</v>
      </c>
      <c r="I337" s="44"/>
      <c r="J337" s="35"/>
      <c r="K337" s="35"/>
      <c r="L337" s="44">
        <v>1</v>
      </c>
      <c r="M337" s="44"/>
      <c r="N337" s="35"/>
      <c r="O337" s="35"/>
      <c r="P337" s="44" t="s">
        <v>893</v>
      </c>
      <c r="Q337" s="44"/>
      <c r="R337" s="36" t="s">
        <v>305</v>
      </c>
      <c r="S337" s="35"/>
      <c r="T337" s="44" t="s">
        <v>315</v>
      </c>
      <c r="U337" s="44"/>
      <c r="V337" s="35"/>
      <c r="W337" s="35"/>
      <c r="X337" s="44" t="s">
        <v>315</v>
      </c>
      <c r="Y337" s="44"/>
      <c r="Z337" s="35"/>
    </row>
    <row r="338" spans="1:26">
      <c r="A338" s="15"/>
      <c r="B338" s="40"/>
      <c r="C338" s="35"/>
      <c r="D338" s="44"/>
      <c r="E338" s="44"/>
      <c r="F338" s="35"/>
      <c r="G338" s="35"/>
      <c r="H338" s="44"/>
      <c r="I338" s="44"/>
      <c r="J338" s="35"/>
      <c r="K338" s="35"/>
      <c r="L338" s="44"/>
      <c r="M338" s="44"/>
      <c r="N338" s="35"/>
      <c r="O338" s="35"/>
      <c r="P338" s="44"/>
      <c r="Q338" s="44"/>
      <c r="R338" s="36"/>
      <c r="S338" s="35"/>
      <c r="T338" s="44"/>
      <c r="U338" s="44"/>
      <c r="V338" s="35"/>
      <c r="W338" s="35"/>
      <c r="X338" s="44"/>
      <c r="Y338" s="44"/>
      <c r="Z338" s="35"/>
    </row>
    <row r="339" spans="1:26">
      <c r="A339" s="15"/>
      <c r="B339" s="37" t="s">
        <v>346</v>
      </c>
      <c r="C339" s="31"/>
      <c r="D339" s="38">
        <v>2406</v>
      </c>
      <c r="E339" s="38"/>
      <c r="F339" s="31"/>
      <c r="G339" s="31"/>
      <c r="H339" s="39" t="s">
        <v>315</v>
      </c>
      <c r="I339" s="39"/>
      <c r="J339" s="31"/>
      <c r="K339" s="31"/>
      <c r="L339" s="38">
        <v>2406</v>
      </c>
      <c r="M339" s="38"/>
      <c r="N339" s="31"/>
      <c r="O339" s="31"/>
      <c r="P339" s="39" t="s">
        <v>1178</v>
      </c>
      <c r="Q339" s="39"/>
      <c r="R339" s="28" t="s">
        <v>305</v>
      </c>
      <c r="S339" s="31"/>
      <c r="T339" s="39" t="s">
        <v>315</v>
      </c>
      <c r="U339" s="39"/>
      <c r="V339" s="31"/>
      <c r="W339" s="31"/>
      <c r="X339" s="39">
        <v>427</v>
      </c>
      <c r="Y339" s="39"/>
      <c r="Z339" s="31"/>
    </row>
    <row r="340" spans="1:26">
      <c r="A340" s="15"/>
      <c r="B340" s="37"/>
      <c r="C340" s="31"/>
      <c r="D340" s="38"/>
      <c r="E340" s="38"/>
      <c r="F340" s="31"/>
      <c r="G340" s="31"/>
      <c r="H340" s="39"/>
      <c r="I340" s="39"/>
      <c r="J340" s="31"/>
      <c r="K340" s="31"/>
      <c r="L340" s="38"/>
      <c r="M340" s="38"/>
      <c r="N340" s="31"/>
      <c r="O340" s="31"/>
      <c r="P340" s="39"/>
      <c r="Q340" s="39"/>
      <c r="R340" s="28"/>
      <c r="S340" s="31"/>
      <c r="T340" s="39"/>
      <c r="U340" s="39"/>
      <c r="V340" s="31"/>
      <c r="W340" s="31"/>
      <c r="X340" s="39"/>
      <c r="Y340" s="39"/>
      <c r="Z340" s="31"/>
    </row>
    <row r="341" spans="1:26">
      <c r="A341" s="15"/>
      <c r="B341" s="40" t="s">
        <v>1121</v>
      </c>
      <c r="C341" s="35"/>
      <c r="D341" s="44">
        <v>530</v>
      </c>
      <c r="E341" s="44"/>
      <c r="F341" s="35"/>
      <c r="G341" s="35"/>
      <c r="H341" s="44" t="s">
        <v>315</v>
      </c>
      <c r="I341" s="44"/>
      <c r="J341" s="35"/>
      <c r="K341" s="35"/>
      <c r="L341" s="44">
        <v>530</v>
      </c>
      <c r="M341" s="44"/>
      <c r="N341" s="35"/>
      <c r="O341" s="35"/>
      <c r="P341" s="44" t="s">
        <v>1179</v>
      </c>
      <c r="Q341" s="44"/>
      <c r="R341" s="36" t="s">
        <v>305</v>
      </c>
      <c r="S341" s="35"/>
      <c r="T341" s="44" t="s">
        <v>315</v>
      </c>
      <c r="U341" s="44"/>
      <c r="V341" s="35"/>
      <c r="W341" s="35"/>
      <c r="X341" s="44" t="s">
        <v>315</v>
      </c>
      <c r="Y341" s="44"/>
      <c r="Z341" s="35"/>
    </row>
    <row r="342" spans="1:26" ht="15.75" thickBot="1">
      <c r="A342" s="15"/>
      <c r="B342" s="40"/>
      <c r="C342" s="35"/>
      <c r="D342" s="51"/>
      <c r="E342" s="51"/>
      <c r="F342" s="43"/>
      <c r="G342" s="35"/>
      <c r="H342" s="51"/>
      <c r="I342" s="51"/>
      <c r="J342" s="43"/>
      <c r="K342" s="35"/>
      <c r="L342" s="51"/>
      <c r="M342" s="51"/>
      <c r="N342" s="43"/>
      <c r="O342" s="35"/>
      <c r="P342" s="51"/>
      <c r="Q342" s="51"/>
      <c r="R342" s="86"/>
      <c r="S342" s="35"/>
      <c r="T342" s="51"/>
      <c r="U342" s="51"/>
      <c r="V342" s="43"/>
      <c r="W342" s="35"/>
      <c r="X342" s="51"/>
      <c r="Y342" s="51"/>
      <c r="Z342" s="43"/>
    </row>
    <row r="343" spans="1:26" ht="15.75" thickTop="1">
      <c r="A343" s="15"/>
      <c r="B343" s="28" t="s">
        <v>65</v>
      </c>
      <c r="C343" s="31"/>
      <c r="D343" s="53" t="s">
        <v>285</v>
      </c>
      <c r="E343" s="54">
        <v>7837</v>
      </c>
      <c r="F343" s="34"/>
      <c r="G343" s="31"/>
      <c r="H343" s="53" t="s">
        <v>285</v>
      </c>
      <c r="I343" s="52" t="s">
        <v>315</v>
      </c>
      <c r="J343" s="34"/>
      <c r="K343" s="31"/>
      <c r="L343" s="53" t="s">
        <v>285</v>
      </c>
      <c r="M343" s="54">
        <v>7837</v>
      </c>
      <c r="N343" s="34"/>
      <c r="O343" s="31"/>
      <c r="P343" s="53" t="s">
        <v>285</v>
      </c>
      <c r="Q343" s="52" t="s">
        <v>1180</v>
      </c>
      <c r="R343" s="53" t="s">
        <v>305</v>
      </c>
      <c r="S343" s="31"/>
      <c r="T343" s="53" t="s">
        <v>285</v>
      </c>
      <c r="U343" s="52" t="s">
        <v>315</v>
      </c>
      <c r="V343" s="34"/>
      <c r="W343" s="31"/>
      <c r="X343" s="53" t="s">
        <v>285</v>
      </c>
      <c r="Y343" s="52">
        <v>686</v>
      </c>
      <c r="Z343" s="34"/>
    </row>
    <row r="344" spans="1:26" ht="15.75" thickBot="1">
      <c r="A344" s="15"/>
      <c r="B344" s="28"/>
      <c r="C344" s="31"/>
      <c r="D344" s="59"/>
      <c r="E344" s="63"/>
      <c r="F344" s="65"/>
      <c r="G344" s="31"/>
      <c r="H344" s="59"/>
      <c r="I344" s="61"/>
      <c r="J344" s="65"/>
      <c r="K344" s="31"/>
      <c r="L344" s="59"/>
      <c r="M344" s="63"/>
      <c r="N344" s="65"/>
      <c r="O344" s="31"/>
      <c r="P344" s="59"/>
      <c r="Q344" s="61"/>
      <c r="R344" s="59"/>
      <c r="S344" s="31"/>
      <c r="T344" s="59"/>
      <c r="U344" s="61"/>
      <c r="V344" s="65"/>
      <c r="W344" s="31"/>
      <c r="X344" s="59"/>
      <c r="Y344" s="61"/>
      <c r="Z344" s="65"/>
    </row>
    <row r="345" spans="1:26" ht="15.75" thickTop="1">
      <c r="A345" s="15"/>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c r="A346" s="1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thickBot="1">
      <c r="A347" s="15"/>
      <c r="B347" s="20"/>
      <c r="C347" s="20"/>
      <c r="D347" s="31"/>
      <c r="E347" s="31"/>
      <c r="F347" s="31"/>
      <c r="G347" s="20"/>
      <c r="H347" s="31"/>
      <c r="I347" s="31"/>
      <c r="J347" s="31"/>
      <c r="K347" s="20"/>
      <c r="L347" s="31"/>
      <c r="M347" s="31"/>
      <c r="N347" s="31"/>
      <c r="O347" s="20"/>
      <c r="P347" s="30" t="s">
        <v>1162</v>
      </c>
      <c r="Q347" s="30"/>
      <c r="R347" s="30"/>
      <c r="S347" s="30"/>
      <c r="T347" s="30"/>
      <c r="U347" s="30"/>
      <c r="V347" s="30"/>
      <c r="W347" s="20"/>
      <c r="X347" s="31"/>
      <c r="Y347" s="31"/>
      <c r="Z347" s="31"/>
    </row>
    <row r="348" spans="1:26" ht="16.5" thickTop="1" thickBot="1">
      <c r="A348" s="15"/>
      <c r="B348" s="16" t="s">
        <v>297</v>
      </c>
      <c r="C348" s="20"/>
      <c r="D348" s="30" t="s">
        <v>1163</v>
      </c>
      <c r="E348" s="30"/>
      <c r="F348" s="30"/>
      <c r="G348" s="20"/>
      <c r="H348" s="30" t="s">
        <v>1164</v>
      </c>
      <c r="I348" s="30"/>
      <c r="J348" s="30"/>
      <c r="K348" s="20"/>
      <c r="L348" s="30" t="s">
        <v>1165</v>
      </c>
      <c r="M348" s="30"/>
      <c r="N348" s="30"/>
      <c r="O348" s="20"/>
      <c r="P348" s="112" t="s">
        <v>1173</v>
      </c>
      <c r="Q348" s="112"/>
      <c r="R348" s="112"/>
      <c r="S348" s="20"/>
      <c r="T348" s="112" t="s">
        <v>1167</v>
      </c>
      <c r="U348" s="112"/>
      <c r="V348" s="112"/>
      <c r="W348" s="20"/>
      <c r="X348" s="30" t="s">
        <v>1168</v>
      </c>
      <c r="Y348" s="30"/>
      <c r="Z348" s="30"/>
    </row>
    <row r="349" spans="1:26" ht="15.75" thickTop="1">
      <c r="A349" s="15"/>
      <c r="B349" s="20"/>
      <c r="C349" s="20"/>
      <c r="D349" s="34"/>
      <c r="E349" s="34"/>
      <c r="F349" s="34"/>
      <c r="G349" s="20"/>
      <c r="H349" s="34"/>
      <c r="I349" s="34"/>
      <c r="J349" s="34"/>
      <c r="K349" s="20"/>
      <c r="L349" s="34"/>
      <c r="M349" s="34"/>
      <c r="N349" s="34"/>
      <c r="O349" s="20"/>
      <c r="P349" s="34"/>
      <c r="Q349" s="34"/>
      <c r="R349" s="34"/>
      <c r="S349" s="20"/>
      <c r="T349" s="34"/>
      <c r="U349" s="34"/>
      <c r="V349" s="34"/>
      <c r="W349" s="20"/>
      <c r="X349" s="34"/>
      <c r="Y349" s="34"/>
      <c r="Z349" s="34"/>
    </row>
    <row r="350" spans="1:26">
      <c r="A350" s="15"/>
      <c r="B350" s="21" t="s">
        <v>757</v>
      </c>
      <c r="C350" s="22"/>
      <c r="D350" s="35"/>
      <c r="E350" s="35"/>
      <c r="F350" s="35"/>
      <c r="G350" s="22"/>
      <c r="H350" s="35"/>
      <c r="I350" s="35"/>
      <c r="J350" s="35"/>
      <c r="K350" s="22"/>
      <c r="L350" s="35"/>
      <c r="M350" s="35"/>
      <c r="N350" s="35"/>
      <c r="O350" s="22"/>
      <c r="P350" s="35"/>
      <c r="Q350" s="35"/>
      <c r="R350" s="35"/>
      <c r="S350" s="22"/>
      <c r="T350" s="35"/>
      <c r="U350" s="35"/>
      <c r="V350" s="35"/>
      <c r="W350" s="22"/>
      <c r="X350" s="35"/>
      <c r="Y350" s="35"/>
      <c r="Z350" s="35"/>
    </row>
    <row r="351" spans="1:26">
      <c r="A351" s="15"/>
      <c r="B351" s="37" t="s">
        <v>350</v>
      </c>
      <c r="C351" s="31"/>
      <c r="D351" s="28" t="s">
        <v>285</v>
      </c>
      <c r="E351" s="38">
        <v>13548</v>
      </c>
      <c r="F351" s="31"/>
      <c r="G351" s="31"/>
      <c r="H351" s="28" t="s">
        <v>285</v>
      </c>
      <c r="I351" s="39" t="s">
        <v>315</v>
      </c>
      <c r="J351" s="31"/>
      <c r="K351" s="31"/>
      <c r="L351" s="28" t="s">
        <v>285</v>
      </c>
      <c r="M351" s="38">
        <v>13548</v>
      </c>
      <c r="N351" s="31"/>
      <c r="O351" s="31"/>
      <c r="P351" s="28" t="s">
        <v>285</v>
      </c>
      <c r="Q351" s="39" t="s">
        <v>1181</v>
      </c>
      <c r="R351" s="28" t="s">
        <v>305</v>
      </c>
      <c r="S351" s="31"/>
      <c r="T351" s="28" t="s">
        <v>285</v>
      </c>
      <c r="U351" s="39" t="s">
        <v>315</v>
      </c>
      <c r="V351" s="31"/>
      <c r="W351" s="31"/>
      <c r="X351" s="28" t="s">
        <v>285</v>
      </c>
      <c r="Y351" s="38">
        <v>10081</v>
      </c>
      <c r="Z351" s="31"/>
    </row>
    <row r="352" spans="1:26">
      <c r="A352" s="15"/>
      <c r="B352" s="37"/>
      <c r="C352" s="31"/>
      <c r="D352" s="28"/>
      <c r="E352" s="38"/>
      <c r="F352" s="31"/>
      <c r="G352" s="31"/>
      <c r="H352" s="28"/>
      <c r="I352" s="39"/>
      <c r="J352" s="31"/>
      <c r="K352" s="31"/>
      <c r="L352" s="28"/>
      <c r="M352" s="38"/>
      <c r="N352" s="31"/>
      <c r="O352" s="31"/>
      <c r="P352" s="28"/>
      <c r="Q352" s="39"/>
      <c r="R352" s="28"/>
      <c r="S352" s="31"/>
      <c r="T352" s="28"/>
      <c r="U352" s="39"/>
      <c r="V352" s="31"/>
      <c r="W352" s="31"/>
      <c r="X352" s="28"/>
      <c r="Y352" s="38"/>
      <c r="Z352" s="31"/>
    </row>
    <row r="353" spans="1:26">
      <c r="A353" s="15"/>
      <c r="B353" s="40" t="s">
        <v>355</v>
      </c>
      <c r="C353" s="35"/>
      <c r="D353" s="44">
        <v>435</v>
      </c>
      <c r="E353" s="44"/>
      <c r="F353" s="35"/>
      <c r="G353" s="35"/>
      <c r="H353" s="44" t="s">
        <v>315</v>
      </c>
      <c r="I353" s="44"/>
      <c r="J353" s="35"/>
      <c r="K353" s="35"/>
      <c r="L353" s="44">
        <v>435</v>
      </c>
      <c r="M353" s="44"/>
      <c r="N353" s="35"/>
      <c r="O353" s="35"/>
      <c r="P353" s="44" t="s">
        <v>893</v>
      </c>
      <c r="Q353" s="44"/>
      <c r="R353" s="36" t="s">
        <v>305</v>
      </c>
      <c r="S353" s="35"/>
      <c r="T353" s="44" t="s">
        <v>315</v>
      </c>
      <c r="U353" s="44"/>
      <c r="V353" s="35"/>
      <c r="W353" s="35"/>
      <c r="X353" s="44">
        <v>434</v>
      </c>
      <c r="Y353" s="44"/>
      <c r="Z353" s="35"/>
    </row>
    <row r="354" spans="1:26">
      <c r="A354" s="15"/>
      <c r="B354" s="40"/>
      <c r="C354" s="35"/>
      <c r="D354" s="44"/>
      <c r="E354" s="44"/>
      <c r="F354" s="35"/>
      <c r="G354" s="35"/>
      <c r="H354" s="44"/>
      <c r="I354" s="44"/>
      <c r="J354" s="35"/>
      <c r="K354" s="35"/>
      <c r="L354" s="44"/>
      <c r="M354" s="44"/>
      <c r="N354" s="35"/>
      <c r="O354" s="35"/>
      <c r="P354" s="44"/>
      <c r="Q354" s="44"/>
      <c r="R354" s="36"/>
      <c r="S354" s="35"/>
      <c r="T354" s="44"/>
      <c r="U354" s="44"/>
      <c r="V354" s="35"/>
      <c r="W354" s="35"/>
      <c r="X354" s="44"/>
      <c r="Y354" s="44"/>
      <c r="Z354" s="35"/>
    </row>
    <row r="355" spans="1:26">
      <c r="A355" s="15"/>
      <c r="B355" s="37" t="s">
        <v>1142</v>
      </c>
      <c r="C355" s="31"/>
      <c r="D355" s="39">
        <v>142</v>
      </c>
      <c r="E355" s="39"/>
      <c r="F355" s="31"/>
      <c r="G355" s="31"/>
      <c r="H355" s="39" t="s">
        <v>315</v>
      </c>
      <c r="I355" s="39"/>
      <c r="J355" s="31"/>
      <c r="K355" s="31"/>
      <c r="L355" s="39">
        <v>142</v>
      </c>
      <c r="M355" s="39"/>
      <c r="N355" s="31"/>
      <c r="O355" s="31"/>
      <c r="P355" s="39" t="s">
        <v>315</v>
      </c>
      <c r="Q355" s="39"/>
      <c r="R355" s="31"/>
      <c r="S355" s="31"/>
      <c r="T355" s="39" t="s">
        <v>315</v>
      </c>
      <c r="U355" s="39"/>
      <c r="V355" s="31"/>
      <c r="W355" s="31"/>
      <c r="X355" s="39">
        <v>142</v>
      </c>
      <c r="Y355" s="39"/>
      <c r="Z355" s="31"/>
    </row>
    <row r="356" spans="1:26">
      <c r="A356" s="15"/>
      <c r="B356" s="37"/>
      <c r="C356" s="31"/>
      <c r="D356" s="39"/>
      <c r="E356" s="39"/>
      <c r="F356" s="31"/>
      <c r="G356" s="31"/>
      <c r="H356" s="39"/>
      <c r="I356" s="39"/>
      <c r="J356" s="31"/>
      <c r="K356" s="31"/>
      <c r="L356" s="39"/>
      <c r="M356" s="39"/>
      <c r="N356" s="31"/>
      <c r="O356" s="31"/>
      <c r="P356" s="39"/>
      <c r="Q356" s="39"/>
      <c r="R356" s="31"/>
      <c r="S356" s="31"/>
      <c r="T356" s="39"/>
      <c r="U356" s="39"/>
      <c r="V356" s="31"/>
      <c r="W356" s="31"/>
      <c r="X356" s="39"/>
      <c r="Y356" s="39"/>
      <c r="Z356" s="31"/>
    </row>
    <row r="357" spans="1:26">
      <c r="A357" s="15"/>
      <c r="B357" s="40" t="s">
        <v>346</v>
      </c>
      <c r="C357" s="35"/>
      <c r="D357" s="41">
        <v>1226</v>
      </c>
      <c r="E357" s="41"/>
      <c r="F357" s="35"/>
      <c r="G357" s="35"/>
      <c r="H357" s="44" t="s">
        <v>315</v>
      </c>
      <c r="I357" s="44"/>
      <c r="J357" s="35"/>
      <c r="K357" s="35"/>
      <c r="L357" s="41">
        <v>1226</v>
      </c>
      <c r="M357" s="41"/>
      <c r="N357" s="35"/>
      <c r="O357" s="35"/>
      <c r="P357" s="44" t="s">
        <v>1182</v>
      </c>
      <c r="Q357" s="44"/>
      <c r="R357" s="36" t="s">
        <v>305</v>
      </c>
      <c r="S357" s="35"/>
      <c r="T357" s="44" t="s">
        <v>315</v>
      </c>
      <c r="U357" s="44"/>
      <c r="V357" s="35"/>
      <c r="W357" s="35"/>
      <c r="X357" s="41">
        <v>1164</v>
      </c>
      <c r="Y357" s="41"/>
      <c r="Z357" s="35"/>
    </row>
    <row r="358" spans="1:26">
      <c r="A358" s="15"/>
      <c r="B358" s="40"/>
      <c r="C358" s="35"/>
      <c r="D358" s="41"/>
      <c r="E358" s="41"/>
      <c r="F358" s="35"/>
      <c r="G358" s="35"/>
      <c r="H358" s="44"/>
      <c r="I358" s="44"/>
      <c r="J358" s="35"/>
      <c r="K358" s="35"/>
      <c r="L358" s="41"/>
      <c r="M358" s="41"/>
      <c r="N358" s="35"/>
      <c r="O358" s="35"/>
      <c r="P358" s="44"/>
      <c r="Q358" s="44"/>
      <c r="R358" s="36"/>
      <c r="S358" s="35"/>
      <c r="T358" s="44"/>
      <c r="U358" s="44"/>
      <c r="V358" s="35"/>
      <c r="W358" s="35"/>
      <c r="X358" s="41"/>
      <c r="Y358" s="41"/>
      <c r="Z358" s="35"/>
    </row>
    <row r="359" spans="1:26">
      <c r="A359" s="15"/>
      <c r="B359" s="37" t="s">
        <v>1121</v>
      </c>
      <c r="C359" s="31"/>
      <c r="D359" s="38">
        <v>59128</v>
      </c>
      <c r="E359" s="38"/>
      <c r="F359" s="31"/>
      <c r="G359" s="31"/>
      <c r="H359" s="39" t="s">
        <v>315</v>
      </c>
      <c r="I359" s="39"/>
      <c r="J359" s="31"/>
      <c r="K359" s="31"/>
      <c r="L359" s="38">
        <v>59128</v>
      </c>
      <c r="M359" s="38"/>
      <c r="N359" s="31"/>
      <c r="O359" s="31"/>
      <c r="P359" s="39" t="s">
        <v>1183</v>
      </c>
      <c r="Q359" s="39"/>
      <c r="R359" s="28" t="s">
        <v>305</v>
      </c>
      <c r="S359" s="31"/>
      <c r="T359" s="39" t="s">
        <v>315</v>
      </c>
      <c r="U359" s="39"/>
      <c r="V359" s="31"/>
      <c r="W359" s="31"/>
      <c r="X359" s="38">
        <v>55507</v>
      </c>
      <c r="Y359" s="38"/>
      <c r="Z359" s="31"/>
    </row>
    <row r="360" spans="1:26" ht="15.75" thickBot="1">
      <c r="A360" s="15"/>
      <c r="B360" s="37"/>
      <c r="C360" s="31"/>
      <c r="D360" s="67"/>
      <c r="E360" s="67"/>
      <c r="F360" s="68"/>
      <c r="G360" s="31"/>
      <c r="H360" s="69"/>
      <c r="I360" s="69"/>
      <c r="J360" s="68"/>
      <c r="K360" s="31"/>
      <c r="L360" s="67"/>
      <c r="M360" s="67"/>
      <c r="N360" s="68"/>
      <c r="O360" s="31"/>
      <c r="P360" s="69"/>
      <c r="Q360" s="69"/>
      <c r="R360" s="70"/>
      <c r="S360" s="31"/>
      <c r="T360" s="69"/>
      <c r="U360" s="69"/>
      <c r="V360" s="68"/>
      <c r="W360" s="31"/>
      <c r="X360" s="67"/>
      <c r="Y360" s="67"/>
      <c r="Z360" s="68"/>
    </row>
    <row r="361" spans="1:26" ht="15.75" thickTop="1">
      <c r="A361" s="15"/>
      <c r="B361" s="36" t="s">
        <v>75</v>
      </c>
      <c r="C361" s="35"/>
      <c r="D361" s="71" t="s">
        <v>285</v>
      </c>
      <c r="E361" s="73">
        <v>74479</v>
      </c>
      <c r="F361" s="74"/>
      <c r="G361" s="35"/>
      <c r="H361" s="71" t="s">
        <v>285</v>
      </c>
      <c r="I361" s="75" t="s">
        <v>315</v>
      </c>
      <c r="J361" s="74"/>
      <c r="K361" s="35"/>
      <c r="L361" s="71" t="s">
        <v>285</v>
      </c>
      <c r="M361" s="73">
        <v>74479</v>
      </c>
      <c r="N361" s="74"/>
      <c r="O361" s="35"/>
      <c r="P361" s="71" t="s">
        <v>285</v>
      </c>
      <c r="Q361" s="75" t="s">
        <v>1180</v>
      </c>
      <c r="R361" s="71" t="s">
        <v>305</v>
      </c>
      <c r="S361" s="35"/>
      <c r="T361" s="71" t="s">
        <v>285</v>
      </c>
      <c r="U361" s="75" t="s">
        <v>315</v>
      </c>
      <c r="V361" s="74"/>
      <c r="W361" s="35"/>
      <c r="X361" s="71" t="s">
        <v>285</v>
      </c>
      <c r="Y361" s="73">
        <v>67328</v>
      </c>
      <c r="Z361" s="74"/>
    </row>
    <row r="362" spans="1:26" ht="15.75" thickBot="1">
      <c r="A362" s="15"/>
      <c r="B362" s="36"/>
      <c r="C362" s="35"/>
      <c r="D362" s="72"/>
      <c r="E362" s="45"/>
      <c r="F362" s="46"/>
      <c r="G362" s="35"/>
      <c r="H362" s="72"/>
      <c r="I362" s="76"/>
      <c r="J362" s="46"/>
      <c r="K362" s="35"/>
      <c r="L362" s="72"/>
      <c r="M362" s="45"/>
      <c r="N362" s="46"/>
      <c r="O362" s="35"/>
      <c r="P362" s="72"/>
      <c r="Q362" s="76"/>
      <c r="R362" s="72"/>
      <c r="S362" s="35"/>
      <c r="T362" s="72"/>
      <c r="U362" s="76"/>
      <c r="V362" s="46"/>
      <c r="W362" s="35"/>
      <c r="X362" s="72"/>
      <c r="Y362" s="45"/>
      <c r="Z362" s="46"/>
    </row>
    <row r="363" spans="1:26" ht="15.75" thickTop="1"/>
  </sheetData>
  <mergeCells count="1483">
    <mergeCell ref="B327:Z327"/>
    <mergeCell ref="B328:Z328"/>
    <mergeCell ref="B321:Z321"/>
    <mergeCell ref="B322:Z322"/>
    <mergeCell ref="B323:Z323"/>
    <mergeCell ref="B324:Z324"/>
    <mergeCell ref="B325:Z325"/>
    <mergeCell ref="B326:Z326"/>
    <mergeCell ref="B315:Z315"/>
    <mergeCell ref="B316:Z316"/>
    <mergeCell ref="B317:Z317"/>
    <mergeCell ref="B318:Z318"/>
    <mergeCell ref="B319:Z319"/>
    <mergeCell ref="B320:Z320"/>
    <mergeCell ref="B276:Z276"/>
    <mergeCell ref="B277:Z277"/>
    <mergeCell ref="B308:Z308"/>
    <mergeCell ref="B309:Z309"/>
    <mergeCell ref="B310:Z310"/>
    <mergeCell ref="B311:Z311"/>
    <mergeCell ref="B206:Z206"/>
    <mergeCell ref="B269:Z269"/>
    <mergeCell ref="B270:Z270"/>
    <mergeCell ref="B271:Z271"/>
    <mergeCell ref="B272:Z272"/>
    <mergeCell ref="B273:Z273"/>
    <mergeCell ref="B166:Z166"/>
    <mergeCell ref="B181:Z181"/>
    <mergeCell ref="B182:Z182"/>
    <mergeCell ref="B183:Z183"/>
    <mergeCell ref="B184:Z184"/>
    <mergeCell ref="B185:Z185"/>
    <mergeCell ref="B94:Z94"/>
    <mergeCell ref="B103:Z103"/>
    <mergeCell ref="B104:Z104"/>
    <mergeCell ref="B105:Z105"/>
    <mergeCell ref="B106:Z106"/>
    <mergeCell ref="B107:Z107"/>
    <mergeCell ref="B37:Z37"/>
    <mergeCell ref="B38:Z38"/>
    <mergeCell ref="B87:Z87"/>
    <mergeCell ref="B88:Z88"/>
    <mergeCell ref="B89:Z89"/>
    <mergeCell ref="B90:Z90"/>
    <mergeCell ref="B31:Z31"/>
    <mergeCell ref="B32:Z32"/>
    <mergeCell ref="B33:Z33"/>
    <mergeCell ref="B34:Z34"/>
    <mergeCell ref="B35:Z35"/>
    <mergeCell ref="B36:Z36"/>
    <mergeCell ref="B25:Z25"/>
    <mergeCell ref="B26:Z26"/>
    <mergeCell ref="B27:Z27"/>
    <mergeCell ref="B28:Z28"/>
    <mergeCell ref="B29:Z29"/>
    <mergeCell ref="B30:Z30"/>
    <mergeCell ref="B5:Z5"/>
    <mergeCell ref="B6:Z6"/>
    <mergeCell ref="B7:Z7"/>
    <mergeCell ref="B8:Z8"/>
    <mergeCell ref="B9:Z9"/>
    <mergeCell ref="B10:Z10"/>
    <mergeCell ref="W361:W362"/>
    <mergeCell ref="X361:X362"/>
    <mergeCell ref="Y361:Y362"/>
    <mergeCell ref="Z361:Z362"/>
    <mergeCell ref="A1:A2"/>
    <mergeCell ref="B1:Z1"/>
    <mergeCell ref="B2:Z2"/>
    <mergeCell ref="B3:Z3"/>
    <mergeCell ref="A4:A362"/>
    <mergeCell ref="B4:Z4"/>
    <mergeCell ref="Q361:Q362"/>
    <mergeCell ref="R361:R362"/>
    <mergeCell ref="S361:S362"/>
    <mergeCell ref="T361:T362"/>
    <mergeCell ref="U361:U362"/>
    <mergeCell ref="V361:V362"/>
    <mergeCell ref="K361:K362"/>
    <mergeCell ref="L361:L362"/>
    <mergeCell ref="M361:M362"/>
    <mergeCell ref="N361:N362"/>
    <mergeCell ref="O361:O362"/>
    <mergeCell ref="P361:P362"/>
    <mergeCell ref="Z359:Z360"/>
    <mergeCell ref="B361:B362"/>
    <mergeCell ref="C361:C362"/>
    <mergeCell ref="D361:D362"/>
    <mergeCell ref="E361:E362"/>
    <mergeCell ref="F361:F362"/>
    <mergeCell ref="G361:G362"/>
    <mergeCell ref="H361:H362"/>
    <mergeCell ref="I361:I362"/>
    <mergeCell ref="J361:J362"/>
    <mergeCell ref="R359:R360"/>
    <mergeCell ref="S359:S360"/>
    <mergeCell ref="T359:U360"/>
    <mergeCell ref="V359:V360"/>
    <mergeCell ref="W359:W360"/>
    <mergeCell ref="X359:Y360"/>
    <mergeCell ref="J359:J360"/>
    <mergeCell ref="K359:K360"/>
    <mergeCell ref="L359:M360"/>
    <mergeCell ref="N359:N360"/>
    <mergeCell ref="O359:O360"/>
    <mergeCell ref="P359:Q360"/>
    <mergeCell ref="V357:V358"/>
    <mergeCell ref="W357:W358"/>
    <mergeCell ref="X357:Y358"/>
    <mergeCell ref="Z357:Z358"/>
    <mergeCell ref="B359:B360"/>
    <mergeCell ref="C359:C360"/>
    <mergeCell ref="D359:E360"/>
    <mergeCell ref="F359:F360"/>
    <mergeCell ref="G359:G360"/>
    <mergeCell ref="H359:I360"/>
    <mergeCell ref="N357:N358"/>
    <mergeCell ref="O357:O358"/>
    <mergeCell ref="P357:Q358"/>
    <mergeCell ref="R357:R358"/>
    <mergeCell ref="S357:S358"/>
    <mergeCell ref="T357:U358"/>
    <mergeCell ref="Z355:Z356"/>
    <mergeCell ref="B357:B358"/>
    <mergeCell ref="C357:C358"/>
    <mergeCell ref="D357:E358"/>
    <mergeCell ref="F357:F358"/>
    <mergeCell ref="G357:G358"/>
    <mergeCell ref="H357:I358"/>
    <mergeCell ref="J357:J358"/>
    <mergeCell ref="K357:K358"/>
    <mergeCell ref="L357:M358"/>
    <mergeCell ref="R355:R356"/>
    <mergeCell ref="S355:S356"/>
    <mergeCell ref="T355:U356"/>
    <mergeCell ref="V355:V356"/>
    <mergeCell ref="W355:W356"/>
    <mergeCell ref="X355:Y356"/>
    <mergeCell ref="J355:J356"/>
    <mergeCell ref="K355:K356"/>
    <mergeCell ref="L355:M356"/>
    <mergeCell ref="N355:N356"/>
    <mergeCell ref="O355:O356"/>
    <mergeCell ref="P355:Q356"/>
    <mergeCell ref="V353:V354"/>
    <mergeCell ref="W353:W354"/>
    <mergeCell ref="X353:Y354"/>
    <mergeCell ref="Z353:Z354"/>
    <mergeCell ref="B355:B356"/>
    <mergeCell ref="C355:C356"/>
    <mergeCell ref="D355:E356"/>
    <mergeCell ref="F355:F356"/>
    <mergeCell ref="G355:G356"/>
    <mergeCell ref="H355:I356"/>
    <mergeCell ref="N353:N354"/>
    <mergeCell ref="O353:O354"/>
    <mergeCell ref="P353:Q354"/>
    <mergeCell ref="R353:R354"/>
    <mergeCell ref="S353:S354"/>
    <mergeCell ref="T353:U354"/>
    <mergeCell ref="Z351:Z352"/>
    <mergeCell ref="B353:B354"/>
    <mergeCell ref="C353:C354"/>
    <mergeCell ref="D353:E354"/>
    <mergeCell ref="F353:F354"/>
    <mergeCell ref="G353:G354"/>
    <mergeCell ref="H353:I354"/>
    <mergeCell ref="J353:J354"/>
    <mergeCell ref="K353:K354"/>
    <mergeCell ref="L353:M354"/>
    <mergeCell ref="T351:T352"/>
    <mergeCell ref="U351:U352"/>
    <mergeCell ref="V351:V352"/>
    <mergeCell ref="W351:W352"/>
    <mergeCell ref="X351:X352"/>
    <mergeCell ref="Y351:Y352"/>
    <mergeCell ref="N351:N352"/>
    <mergeCell ref="O351:O352"/>
    <mergeCell ref="P351:P352"/>
    <mergeCell ref="Q351:Q352"/>
    <mergeCell ref="R351:R352"/>
    <mergeCell ref="S351:S352"/>
    <mergeCell ref="H351:H352"/>
    <mergeCell ref="I351:I352"/>
    <mergeCell ref="J351:J352"/>
    <mergeCell ref="K351:K352"/>
    <mergeCell ref="L351:L352"/>
    <mergeCell ref="M351:M352"/>
    <mergeCell ref="B351:B352"/>
    <mergeCell ref="C351:C352"/>
    <mergeCell ref="D351:D352"/>
    <mergeCell ref="E351:E352"/>
    <mergeCell ref="F351:F352"/>
    <mergeCell ref="G351:G352"/>
    <mergeCell ref="D350:F350"/>
    <mergeCell ref="H350:J350"/>
    <mergeCell ref="L350:N350"/>
    <mergeCell ref="P350:R350"/>
    <mergeCell ref="T350:V350"/>
    <mergeCell ref="X350:Z350"/>
    <mergeCell ref="D349:F349"/>
    <mergeCell ref="H349:J349"/>
    <mergeCell ref="L349:N349"/>
    <mergeCell ref="P349:R349"/>
    <mergeCell ref="T349:V349"/>
    <mergeCell ref="X349:Z349"/>
    <mergeCell ref="D348:F348"/>
    <mergeCell ref="H348:J348"/>
    <mergeCell ref="L348:N348"/>
    <mergeCell ref="P348:R348"/>
    <mergeCell ref="T348:V348"/>
    <mergeCell ref="X348:Z348"/>
    <mergeCell ref="Z343:Z344"/>
    <mergeCell ref="B345:Z345"/>
    <mergeCell ref="D347:F347"/>
    <mergeCell ref="H347:J347"/>
    <mergeCell ref="L347:N347"/>
    <mergeCell ref="P347:V347"/>
    <mergeCell ref="X347:Z347"/>
    <mergeCell ref="T343:T344"/>
    <mergeCell ref="U343:U344"/>
    <mergeCell ref="V343:V344"/>
    <mergeCell ref="W343:W344"/>
    <mergeCell ref="X343:X344"/>
    <mergeCell ref="Y343:Y344"/>
    <mergeCell ref="N343:N344"/>
    <mergeCell ref="O343:O344"/>
    <mergeCell ref="P343:P344"/>
    <mergeCell ref="Q343:Q344"/>
    <mergeCell ref="R343:R344"/>
    <mergeCell ref="S343:S344"/>
    <mergeCell ref="H343:H344"/>
    <mergeCell ref="I343:I344"/>
    <mergeCell ref="J343:J344"/>
    <mergeCell ref="K343:K344"/>
    <mergeCell ref="L343:L344"/>
    <mergeCell ref="M343:M344"/>
    <mergeCell ref="V341:V342"/>
    <mergeCell ref="W341:W342"/>
    <mergeCell ref="X341:Y342"/>
    <mergeCell ref="Z341:Z342"/>
    <mergeCell ref="B343:B344"/>
    <mergeCell ref="C343:C344"/>
    <mergeCell ref="D343:D344"/>
    <mergeCell ref="E343:E344"/>
    <mergeCell ref="F343:F344"/>
    <mergeCell ref="G343:G344"/>
    <mergeCell ref="N341:N342"/>
    <mergeCell ref="O341:O342"/>
    <mergeCell ref="P341:Q342"/>
    <mergeCell ref="R341:R342"/>
    <mergeCell ref="S341:S342"/>
    <mergeCell ref="T341:U342"/>
    <mergeCell ref="Z339:Z340"/>
    <mergeCell ref="B341:B342"/>
    <mergeCell ref="C341:C342"/>
    <mergeCell ref="D341:E342"/>
    <mergeCell ref="F341:F342"/>
    <mergeCell ref="G341:G342"/>
    <mergeCell ref="H341:I342"/>
    <mergeCell ref="J341:J342"/>
    <mergeCell ref="K341:K342"/>
    <mergeCell ref="L341:M342"/>
    <mergeCell ref="R339:R340"/>
    <mergeCell ref="S339:S340"/>
    <mergeCell ref="T339:U340"/>
    <mergeCell ref="V339:V340"/>
    <mergeCell ref="W339:W340"/>
    <mergeCell ref="X339:Y340"/>
    <mergeCell ref="J339:J340"/>
    <mergeCell ref="K339:K340"/>
    <mergeCell ref="L339:M340"/>
    <mergeCell ref="N339:N340"/>
    <mergeCell ref="O339:O340"/>
    <mergeCell ref="P339:Q340"/>
    <mergeCell ref="V337:V338"/>
    <mergeCell ref="W337:W338"/>
    <mergeCell ref="X337:Y338"/>
    <mergeCell ref="Z337:Z338"/>
    <mergeCell ref="B339:B340"/>
    <mergeCell ref="C339:C340"/>
    <mergeCell ref="D339:E340"/>
    <mergeCell ref="F339:F340"/>
    <mergeCell ref="G339:G340"/>
    <mergeCell ref="H339:I340"/>
    <mergeCell ref="N337:N338"/>
    <mergeCell ref="O337:O338"/>
    <mergeCell ref="P337:Q338"/>
    <mergeCell ref="R337:R338"/>
    <mergeCell ref="S337:S338"/>
    <mergeCell ref="T337:U338"/>
    <mergeCell ref="Z335:Z336"/>
    <mergeCell ref="B337:B338"/>
    <mergeCell ref="C337:C338"/>
    <mergeCell ref="D337:E338"/>
    <mergeCell ref="F337:F338"/>
    <mergeCell ref="G337:G338"/>
    <mergeCell ref="H337:I338"/>
    <mergeCell ref="J337:J338"/>
    <mergeCell ref="K337:K338"/>
    <mergeCell ref="L337:M338"/>
    <mergeCell ref="T335:T336"/>
    <mergeCell ref="U335:U336"/>
    <mergeCell ref="V335:V336"/>
    <mergeCell ref="W335:W336"/>
    <mergeCell ref="X335:X336"/>
    <mergeCell ref="Y335:Y336"/>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D334:F334"/>
    <mergeCell ref="H334:J334"/>
    <mergeCell ref="L334:N334"/>
    <mergeCell ref="P334:R334"/>
    <mergeCell ref="T334:V334"/>
    <mergeCell ref="X334:Z334"/>
    <mergeCell ref="D333:F333"/>
    <mergeCell ref="H333:J333"/>
    <mergeCell ref="L333:N333"/>
    <mergeCell ref="P333:R333"/>
    <mergeCell ref="T333:V333"/>
    <mergeCell ref="X333:Z333"/>
    <mergeCell ref="D332:F332"/>
    <mergeCell ref="H332:J332"/>
    <mergeCell ref="L332:N332"/>
    <mergeCell ref="P332:R332"/>
    <mergeCell ref="T332:V332"/>
    <mergeCell ref="X332:Z332"/>
    <mergeCell ref="Z306:Z307"/>
    <mergeCell ref="B329:Z329"/>
    <mergeCell ref="D331:F331"/>
    <mergeCell ref="H331:J331"/>
    <mergeCell ref="L331:N331"/>
    <mergeCell ref="P331:V331"/>
    <mergeCell ref="X331:Z331"/>
    <mergeCell ref="B312:Z312"/>
    <mergeCell ref="B313:Z313"/>
    <mergeCell ref="B314:Z314"/>
    <mergeCell ref="T306:T307"/>
    <mergeCell ref="U306:U307"/>
    <mergeCell ref="V306:V307"/>
    <mergeCell ref="W306:W307"/>
    <mergeCell ref="X306:X307"/>
    <mergeCell ref="Y306:Y307"/>
    <mergeCell ref="N306:N307"/>
    <mergeCell ref="O306:O307"/>
    <mergeCell ref="P306:P307"/>
    <mergeCell ref="Q306:Q307"/>
    <mergeCell ref="R306:R307"/>
    <mergeCell ref="S306:S307"/>
    <mergeCell ref="H306:H307"/>
    <mergeCell ref="I306:I307"/>
    <mergeCell ref="J306:J307"/>
    <mergeCell ref="K306:K307"/>
    <mergeCell ref="L306:L307"/>
    <mergeCell ref="M306:M307"/>
    <mergeCell ref="V304:V305"/>
    <mergeCell ref="W304:W305"/>
    <mergeCell ref="X304:Y305"/>
    <mergeCell ref="Z304:Z305"/>
    <mergeCell ref="B306:B307"/>
    <mergeCell ref="C306:C307"/>
    <mergeCell ref="D306:D307"/>
    <mergeCell ref="E306:E307"/>
    <mergeCell ref="F306:F307"/>
    <mergeCell ref="G306:G307"/>
    <mergeCell ref="N304:N305"/>
    <mergeCell ref="O304:O305"/>
    <mergeCell ref="P304:Q305"/>
    <mergeCell ref="R304:R305"/>
    <mergeCell ref="S304:S305"/>
    <mergeCell ref="T304:U305"/>
    <mergeCell ref="Z302:Z303"/>
    <mergeCell ref="B304:B305"/>
    <mergeCell ref="C304:C305"/>
    <mergeCell ref="D304:E305"/>
    <mergeCell ref="F304:F305"/>
    <mergeCell ref="G304:G305"/>
    <mergeCell ref="H304:I305"/>
    <mergeCell ref="J304:J305"/>
    <mergeCell ref="K304:K305"/>
    <mergeCell ref="L304:M305"/>
    <mergeCell ref="R302:R303"/>
    <mergeCell ref="S302:S303"/>
    <mergeCell ref="T302:U303"/>
    <mergeCell ref="V302:V303"/>
    <mergeCell ref="W302:W303"/>
    <mergeCell ref="X302:Y303"/>
    <mergeCell ref="J302:J303"/>
    <mergeCell ref="K302:K303"/>
    <mergeCell ref="L302:M303"/>
    <mergeCell ref="N302:N303"/>
    <mergeCell ref="O302:O303"/>
    <mergeCell ref="P302:Q303"/>
    <mergeCell ref="V300:V301"/>
    <mergeCell ref="W300:W301"/>
    <mergeCell ref="X300:Y301"/>
    <mergeCell ref="Z300:Z301"/>
    <mergeCell ref="B302:B303"/>
    <mergeCell ref="C302:C303"/>
    <mergeCell ref="D302:E303"/>
    <mergeCell ref="F302:F303"/>
    <mergeCell ref="G302:G303"/>
    <mergeCell ref="H302:I303"/>
    <mergeCell ref="N300:N301"/>
    <mergeCell ref="O300:O301"/>
    <mergeCell ref="P300:Q301"/>
    <mergeCell ref="R300:R301"/>
    <mergeCell ref="S300:S301"/>
    <mergeCell ref="T300:U301"/>
    <mergeCell ref="Z298:Z299"/>
    <mergeCell ref="B300:B301"/>
    <mergeCell ref="C300:C301"/>
    <mergeCell ref="D300:E301"/>
    <mergeCell ref="F300:F301"/>
    <mergeCell ref="G300:G301"/>
    <mergeCell ref="H300:I301"/>
    <mergeCell ref="J300:J301"/>
    <mergeCell ref="K300:K301"/>
    <mergeCell ref="L300:M301"/>
    <mergeCell ref="T298:T299"/>
    <mergeCell ref="U298:U299"/>
    <mergeCell ref="V298:V299"/>
    <mergeCell ref="W298:W299"/>
    <mergeCell ref="X298:X299"/>
    <mergeCell ref="Y298:Y299"/>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D297:F297"/>
    <mergeCell ref="H297:J297"/>
    <mergeCell ref="L297:N297"/>
    <mergeCell ref="P297:R297"/>
    <mergeCell ref="T297:V297"/>
    <mergeCell ref="X297:Z297"/>
    <mergeCell ref="D296:F296"/>
    <mergeCell ref="H296:J296"/>
    <mergeCell ref="L296:N296"/>
    <mergeCell ref="P296:R296"/>
    <mergeCell ref="T296:V296"/>
    <mergeCell ref="X296:Z296"/>
    <mergeCell ref="D295:F295"/>
    <mergeCell ref="H295:J295"/>
    <mergeCell ref="L295:N295"/>
    <mergeCell ref="P295:R295"/>
    <mergeCell ref="T295:V295"/>
    <mergeCell ref="X295:Z295"/>
    <mergeCell ref="W290:W291"/>
    <mergeCell ref="X290:X291"/>
    <mergeCell ref="Y290:Y291"/>
    <mergeCell ref="Z290:Z291"/>
    <mergeCell ref="B292:Z292"/>
    <mergeCell ref="D294:F294"/>
    <mergeCell ref="H294:J294"/>
    <mergeCell ref="L294:N294"/>
    <mergeCell ref="P294:V294"/>
    <mergeCell ref="X294:Z294"/>
    <mergeCell ref="Q290:Q291"/>
    <mergeCell ref="R290:R291"/>
    <mergeCell ref="S290:S291"/>
    <mergeCell ref="T290:T291"/>
    <mergeCell ref="U290:U291"/>
    <mergeCell ref="V290:V291"/>
    <mergeCell ref="K290:K291"/>
    <mergeCell ref="L290:L291"/>
    <mergeCell ref="M290:M291"/>
    <mergeCell ref="N290:N291"/>
    <mergeCell ref="O290:O291"/>
    <mergeCell ref="P290:P291"/>
    <mergeCell ref="Z288:Z289"/>
    <mergeCell ref="B290:B291"/>
    <mergeCell ref="C290:C291"/>
    <mergeCell ref="D290:D291"/>
    <mergeCell ref="E290:E291"/>
    <mergeCell ref="F290:F291"/>
    <mergeCell ref="G290:G291"/>
    <mergeCell ref="H290:H291"/>
    <mergeCell ref="I290:I291"/>
    <mergeCell ref="J290:J291"/>
    <mergeCell ref="R288:R289"/>
    <mergeCell ref="S288:S289"/>
    <mergeCell ref="T288:U289"/>
    <mergeCell ref="V288:V289"/>
    <mergeCell ref="W288:W289"/>
    <mergeCell ref="X288:Y289"/>
    <mergeCell ref="J288:J289"/>
    <mergeCell ref="K288:K289"/>
    <mergeCell ref="L288:M289"/>
    <mergeCell ref="N288:N289"/>
    <mergeCell ref="O288:O289"/>
    <mergeCell ref="P288:Q289"/>
    <mergeCell ref="V286:V287"/>
    <mergeCell ref="W286:W287"/>
    <mergeCell ref="X286:Y287"/>
    <mergeCell ref="Z286:Z287"/>
    <mergeCell ref="B288:B289"/>
    <mergeCell ref="C288:C289"/>
    <mergeCell ref="D288:E289"/>
    <mergeCell ref="F288:F289"/>
    <mergeCell ref="G288:G289"/>
    <mergeCell ref="H288:I289"/>
    <mergeCell ref="N286:N287"/>
    <mergeCell ref="O286:O287"/>
    <mergeCell ref="P286:Q287"/>
    <mergeCell ref="R286:R287"/>
    <mergeCell ref="S286:S287"/>
    <mergeCell ref="T286:U287"/>
    <mergeCell ref="Z284:Z285"/>
    <mergeCell ref="B286:B287"/>
    <mergeCell ref="C286:C287"/>
    <mergeCell ref="D286:E287"/>
    <mergeCell ref="F286:F287"/>
    <mergeCell ref="G286:G287"/>
    <mergeCell ref="H286:I287"/>
    <mergeCell ref="J286:J287"/>
    <mergeCell ref="K286:K287"/>
    <mergeCell ref="L286:M287"/>
    <mergeCell ref="T284:T285"/>
    <mergeCell ref="U284:U285"/>
    <mergeCell ref="V284:V285"/>
    <mergeCell ref="W284:W285"/>
    <mergeCell ref="X284:X285"/>
    <mergeCell ref="Y284:Y285"/>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D283:F283"/>
    <mergeCell ref="H283:J283"/>
    <mergeCell ref="L283:N283"/>
    <mergeCell ref="P283:R283"/>
    <mergeCell ref="T283:V283"/>
    <mergeCell ref="X283:Z283"/>
    <mergeCell ref="D282:F282"/>
    <mergeCell ref="H282:J282"/>
    <mergeCell ref="L282:N282"/>
    <mergeCell ref="P282:R282"/>
    <mergeCell ref="T282:V282"/>
    <mergeCell ref="X282:Z282"/>
    <mergeCell ref="D281:F281"/>
    <mergeCell ref="H281:J281"/>
    <mergeCell ref="L281:N281"/>
    <mergeCell ref="P281:R281"/>
    <mergeCell ref="T281:V281"/>
    <mergeCell ref="X281:Z281"/>
    <mergeCell ref="Q267:Q268"/>
    <mergeCell ref="R267:R268"/>
    <mergeCell ref="B278:Z278"/>
    <mergeCell ref="D280:F280"/>
    <mergeCell ref="H280:J280"/>
    <mergeCell ref="L280:N280"/>
    <mergeCell ref="P280:V280"/>
    <mergeCell ref="X280:Z280"/>
    <mergeCell ref="B274:Z274"/>
    <mergeCell ref="B275:Z275"/>
    <mergeCell ref="K267:K268"/>
    <mergeCell ref="L267:L268"/>
    <mergeCell ref="M267:M268"/>
    <mergeCell ref="N267:N268"/>
    <mergeCell ref="O267:O268"/>
    <mergeCell ref="P267:P268"/>
    <mergeCell ref="R265:R266"/>
    <mergeCell ref="B267:B268"/>
    <mergeCell ref="C267:C268"/>
    <mergeCell ref="D267:D268"/>
    <mergeCell ref="E267:E268"/>
    <mergeCell ref="F267:F268"/>
    <mergeCell ref="G267:G268"/>
    <mergeCell ref="H267:H268"/>
    <mergeCell ref="I267:I268"/>
    <mergeCell ref="J267:J268"/>
    <mergeCell ref="J265:J266"/>
    <mergeCell ref="K265:K266"/>
    <mergeCell ref="L265:M266"/>
    <mergeCell ref="N265:N266"/>
    <mergeCell ref="O265:O266"/>
    <mergeCell ref="P265:Q266"/>
    <mergeCell ref="N263:N264"/>
    <mergeCell ref="O263:O264"/>
    <mergeCell ref="P263:Q264"/>
    <mergeCell ref="R263:R264"/>
    <mergeCell ref="B265:B266"/>
    <mergeCell ref="C265:C266"/>
    <mergeCell ref="D265:E266"/>
    <mergeCell ref="F265:F266"/>
    <mergeCell ref="G265:G266"/>
    <mergeCell ref="H265:I266"/>
    <mergeCell ref="R261:R262"/>
    <mergeCell ref="B263:B264"/>
    <mergeCell ref="C263:C264"/>
    <mergeCell ref="D263:E264"/>
    <mergeCell ref="F263:F264"/>
    <mergeCell ref="G263:G264"/>
    <mergeCell ref="H263:I264"/>
    <mergeCell ref="J263:J264"/>
    <mergeCell ref="K263:K264"/>
    <mergeCell ref="L263:M264"/>
    <mergeCell ref="J261:J262"/>
    <mergeCell ref="K261:K262"/>
    <mergeCell ref="L261:M262"/>
    <mergeCell ref="N261:N262"/>
    <mergeCell ref="O261:O262"/>
    <mergeCell ref="P261:Q262"/>
    <mergeCell ref="B261:B262"/>
    <mergeCell ref="C261:C262"/>
    <mergeCell ref="D261:E262"/>
    <mergeCell ref="F261:F262"/>
    <mergeCell ref="G261:G262"/>
    <mergeCell ref="H261:I262"/>
    <mergeCell ref="M259:M260"/>
    <mergeCell ref="N259:N260"/>
    <mergeCell ref="O259:O260"/>
    <mergeCell ref="P259:P260"/>
    <mergeCell ref="Q259:Q260"/>
    <mergeCell ref="R259:R260"/>
    <mergeCell ref="G259:G260"/>
    <mergeCell ref="H259:H260"/>
    <mergeCell ref="I259:I260"/>
    <mergeCell ref="J259:J260"/>
    <mergeCell ref="K259:K260"/>
    <mergeCell ref="L259:L260"/>
    <mergeCell ref="R256:R257"/>
    <mergeCell ref="D258:F258"/>
    <mergeCell ref="H258:J258"/>
    <mergeCell ref="L258:N258"/>
    <mergeCell ref="P258:R258"/>
    <mergeCell ref="B259:B260"/>
    <mergeCell ref="C259:C260"/>
    <mergeCell ref="D259:D260"/>
    <mergeCell ref="E259:E260"/>
    <mergeCell ref="F259:F260"/>
    <mergeCell ref="J256:J257"/>
    <mergeCell ref="K256:K257"/>
    <mergeCell ref="L256:M257"/>
    <mergeCell ref="N256:N257"/>
    <mergeCell ref="O256:O257"/>
    <mergeCell ref="P256:Q257"/>
    <mergeCell ref="B256:B257"/>
    <mergeCell ref="C256:C257"/>
    <mergeCell ref="D256:E257"/>
    <mergeCell ref="F256:F257"/>
    <mergeCell ref="G256:G257"/>
    <mergeCell ref="H256:I257"/>
    <mergeCell ref="P253:P254"/>
    <mergeCell ref="Q253:Q254"/>
    <mergeCell ref="R253:R254"/>
    <mergeCell ref="D255:F255"/>
    <mergeCell ref="H255:J255"/>
    <mergeCell ref="L255:N255"/>
    <mergeCell ref="P255:R255"/>
    <mergeCell ref="J253:J254"/>
    <mergeCell ref="K253:K254"/>
    <mergeCell ref="L253:L254"/>
    <mergeCell ref="M253:M254"/>
    <mergeCell ref="N253:N254"/>
    <mergeCell ref="O253:O254"/>
    <mergeCell ref="P251:Q252"/>
    <mergeCell ref="R251:R252"/>
    <mergeCell ref="B253:B254"/>
    <mergeCell ref="C253:C254"/>
    <mergeCell ref="D253:D254"/>
    <mergeCell ref="E253:E254"/>
    <mergeCell ref="F253:F254"/>
    <mergeCell ref="G253:G254"/>
    <mergeCell ref="H253:H254"/>
    <mergeCell ref="I253:I254"/>
    <mergeCell ref="H251:I252"/>
    <mergeCell ref="J251:J252"/>
    <mergeCell ref="K251:K252"/>
    <mergeCell ref="L251:M252"/>
    <mergeCell ref="N251:N252"/>
    <mergeCell ref="O251:O252"/>
    <mergeCell ref="L249:M250"/>
    <mergeCell ref="N249:N250"/>
    <mergeCell ref="O249:O250"/>
    <mergeCell ref="P249:Q250"/>
    <mergeCell ref="R249:R250"/>
    <mergeCell ref="B251:B252"/>
    <mergeCell ref="C251:C252"/>
    <mergeCell ref="D251:E252"/>
    <mergeCell ref="F251:F252"/>
    <mergeCell ref="G251:G252"/>
    <mergeCell ref="P247:Q248"/>
    <mergeCell ref="R247:R248"/>
    <mergeCell ref="B249:B250"/>
    <mergeCell ref="C249:C250"/>
    <mergeCell ref="D249:E250"/>
    <mergeCell ref="F249:F250"/>
    <mergeCell ref="G249:G250"/>
    <mergeCell ref="H249:I250"/>
    <mergeCell ref="J249:J250"/>
    <mergeCell ref="K249:K250"/>
    <mergeCell ref="H247:I248"/>
    <mergeCell ref="J247:J248"/>
    <mergeCell ref="K247:K248"/>
    <mergeCell ref="L247:M248"/>
    <mergeCell ref="N247:N248"/>
    <mergeCell ref="O247:O248"/>
    <mergeCell ref="N245:N246"/>
    <mergeCell ref="O245:O246"/>
    <mergeCell ref="P245:P246"/>
    <mergeCell ref="Q245:Q246"/>
    <mergeCell ref="R245:R246"/>
    <mergeCell ref="B247:B248"/>
    <mergeCell ref="C247:C248"/>
    <mergeCell ref="D247:E248"/>
    <mergeCell ref="F247:F248"/>
    <mergeCell ref="G247:G248"/>
    <mergeCell ref="H245:H246"/>
    <mergeCell ref="I245:I246"/>
    <mergeCell ref="J245:J246"/>
    <mergeCell ref="K245:K246"/>
    <mergeCell ref="L245:L246"/>
    <mergeCell ref="M245:M246"/>
    <mergeCell ref="D244:F244"/>
    <mergeCell ref="H244:J244"/>
    <mergeCell ref="L244:N244"/>
    <mergeCell ref="P244:R244"/>
    <mergeCell ref="B245:B246"/>
    <mergeCell ref="C245:C246"/>
    <mergeCell ref="D245:D246"/>
    <mergeCell ref="E245:E246"/>
    <mergeCell ref="F245:F246"/>
    <mergeCell ref="G245:G246"/>
    <mergeCell ref="L240:N240"/>
    <mergeCell ref="L241:N241"/>
    <mergeCell ref="L242:N242"/>
    <mergeCell ref="L243:N243"/>
    <mergeCell ref="O240:O242"/>
    <mergeCell ref="P240:R240"/>
    <mergeCell ref="P241:R241"/>
    <mergeCell ref="P242:R242"/>
    <mergeCell ref="P243:R243"/>
    <mergeCell ref="D243:F243"/>
    <mergeCell ref="G240:G242"/>
    <mergeCell ref="H240:J240"/>
    <mergeCell ref="H241:J241"/>
    <mergeCell ref="H242:J242"/>
    <mergeCell ref="H243:J243"/>
    <mergeCell ref="Q235:Q236"/>
    <mergeCell ref="R235:R236"/>
    <mergeCell ref="B237:R237"/>
    <mergeCell ref="D239:R239"/>
    <mergeCell ref="B240:B242"/>
    <mergeCell ref="C240:C242"/>
    <mergeCell ref="D240:F240"/>
    <mergeCell ref="D241:F241"/>
    <mergeCell ref="D242:F242"/>
    <mergeCell ref="K240:K242"/>
    <mergeCell ref="K235:K236"/>
    <mergeCell ref="L235:L236"/>
    <mergeCell ref="M235:M236"/>
    <mergeCell ref="N235:N236"/>
    <mergeCell ref="O235:O236"/>
    <mergeCell ref="P235:P236"/>
    <mergeCell ref="R233:R234"/>
    <mergeCell ref="B235:B236"/>
    <mergeCell ref="C235:C236"/>
    <mergeCell ref="D235:D236"/>
    <mergeCell ref="E235:E236"/>
    <mergeCell ref="F235:F236"/>
    <mergeCell ref="G235:G236"/>
    <mergeCell ref="H235:H236"/>
    <mergeCell ref="I235:I236"/>
    <mergeCell ref="J235:J236"/>
    <mergeCell ref="J233:J234"/>
    <mergeCell ref="K233:K234"/>
    <mergeCell ref="L233:M234"/>
    <mergeCell ref="N233:N234"/>
    <mergeCell ref="O233:O234"/>
    <mergeCell ref="P233:Q234"/>
    <mergeCell ref="N231:N232"/>
    <mergeCell ref="O231:O232"/>
    <mergeCell ref="P231:Q232"/>
    <mergeCell ref="R231:R232"/>
    <mergeCell ref="B233:B234"/>
    <mergeCell ref="C233:C234"/>
    <mergeCell ref="D233:E234"/>
    <mergeCell ref="F233:F234"/>
    <mergeCell ref="G233:G234"/>
    <mergeCell ref="H233:I234"/>
    <mergeCell ref="R229:R230"/>
    <mergeCell ref="B231:B232"/>
    <mergeCell ref="C231:C232"/>
    <mergeCell ref="D231:E232"/>
    <mergeCell ref="F231:F232"/>
    <mergeCell ref="G231:G232"/>
    <mergeCell ref="H231:I232"/>
    <mergeCell ref="J231:J232"/>
    <mergeCell ref="K231:K232"/>
    <mergeCell ref="L231:M232"/>
    <mergeCell ref="J229:J230"/>
    <mergeCell ref="K229:K230"/>
    <mergeCell ref="L229:M230"/>
    <mergeCell ref="N229:N230"/>
    <mergeCell ref="O229:O230"/>
    <mergeCell ref="P229:Q230"/>
    <mergeCell ref="B229:B230"/>
    <mergeCell ref="C229:C230"/>
    <mergeCell ref="D229:E230"/>
    <mergeCell ref="F229:F230"/>
    <mergeCell ref="G229:G230"/>
    <mergeCell ref="H229:I230"/>
    <mergeCell ref="M227:M228"/>
    <mergeCell ref="N227:N228"/>
    <mergeCell ref="O227:O228"/>
    <mergeCell ref="P227:P228"/>
    <mergeCell ref="Q227:Q228"/>
    <mergeCell ref="R227:R228"/>
    <mergeCell ref="G227:G228"/>
    <mergeCell ref="H227:H228"/>
    <mergeCell ref="I227:I228"/>
    <mergeCell ref="J227:J228"/>
    <mergeCell ref="K227:K228"/>
    <mergeCell ref="L227:L228"/>
    <mergeCell ref="R224:R225"/>
    <mergeCell ref="D226:F226"/>
    <mergeCell ref="H226:J226"/>
    <mergeCell ref="L226:N226"/>
    <mergeCell ref="P226:R226"/>
    <mergeCell ref="B227:B228"/>
    <mergeCell ref="C227:C228"/>
    <mergeCell ref="D227:D228"/>
    <mergeCell ref="E227:E228"/>
    <mergeCell ref="F227:F228"/>
    <mergeCell ref="J224:J225"/>
    <mergeCell ref="K224:K225"/>
    <mergeCell ref="L224:M225"/>
    <mergeCell ref="N224:N225"/>
    <mergeCell ref="O224:O225"/>
    <mergeCell ref="P224:Q225"/>
    <mergeCell ref="D223:F223"/>
    <mergeCell ref="H223:J223"/>
    <mergeCell ref="L223:N223"/>
    <mergeCell ref="P223:R223"/>
    <mergeCell ref="B224:B225"/>
    <mergeCell ref="C224:C225"/>
    <mergeCell ref="D224:E225"/>
    <mergeCell ref="F224:F225"/>
    <mergeCell ref="G224:G225"/>
    <mergeCell ref="H224:I225"/>
    <mergeCell ref="M221:M222"/>
    <mergeCell ref="N221:N222"/>
    <mergeCell ref="O221:O222"/>
    <mergeCell ref="P221:P222"/>
    <mergeCell ref="Q221:Q222"/>
    <mergeCell ref="R221:R222"/>
    <mergeCell ref="G221:G222"/>
    <mergeCell ref="H221:H222"/>
    <mergeCell ref="I221:I222"/>
    <mergeCell ref="J221:J222"/>
    <mergeCell ref="K221:K222"/>
    <mergeCell ref="L221:L222"/>
    <mergeCell ref="L219:M220"/>
    <mergeCell ref="N219:N220"/>
    <mergeCell ref="O219:O220"/>
    <mergeCell ref="P219:Q220"/>
    <mergeCell ref="R219:R220"/>
    <mergeCell ref="B221:B222"/>
    <mergeCell ref="C221:C222"/>
    <mergeCell ref="D221:D222"/>
    <mergeCell ref="E221:E222"/>
    <mergeCell ref="F221:F222"/>
    <mergeCell ref="P217:Q218"/>
    <mergeCell ref="R217:R218"/>
    <mergeCell ref="B219:B220"/>
    <mergeCell ref="C219:C220"/>
    <mergeCell ref="D219:E220"/>
    <mergeCell ref="F219:F220"/>
    <mergeCell ref="G219:G220"/>
    <mergeCell ref="H219:I220"/>
    <mergeCell ref="J219:J220"/>
    <mergeCell ref="K219:K220"/>
    <mergeCell ref="H217:I218"/>
    <mergeCell ref="J217:J218"/>
    <mergeCell ref="K217:K218"/>
    <mergeCell ref="L217:M218"/>
    <mergeCell ref="N217:N218"/>
    <mergeCell ref="O217:O218"/>
    <mergeCell ref="N215:N216"/>
    <mergeCell ref="O215:O216"/>
    <mergeCell ref="P215:P216"/>
    <mergeCell ref="Q215:Q216"/>
    <mergeCell ref="R215:R216"/>
    <mergeCell ref="B217:B218"/>
    <mergeCell ref="C217:C218"/>
    <mergeCell ref="D217:E218"/>
    <mergeCell ref="F217:F218"/>
    <mergeCell ref="G217:G218"/>
    <mergeCell ref="H215:H216"/>
    <mergeCell ref="I215:I216"/>
    <mergeCell ref="J215:J216"/>
    <mergeCell ref="K215:K216"/>
    <mergeCell ref="L215:L216"/>
    <mergeCell ref="M215:M216"/>
    <mergeCell ref="D214:F214"/>
    <mergeCell ref="H214:J214"/>
    <mergeCell ref="L214:N214"/>
    <mergeCell ref="P214:R214"/>
    <mergeCell ref="B215:B216"/>
    <mergeCell ref="C215:C216"/>
    <mergeCell ref="D215:D216"/>
    <mergeCell ref="E215:E216"/>
    <mergeCell ref="F215:F216"/>
    <mergeCell ref="G215:G216"/>
    <mergeCell ref="L213:N213"/>
    <mergeCell ref="O210:O212"/>
    <mergeCell ref="P210:R210"/>
    <mergeCell ref="P211:R211"/>
    <mergeCell ref="P212:R212"/>
    <mergeCell ref="P213:R213"/>
    <mergeCell ref="D213:F213"/>
    <mergeCell ref="G210:G212"/>
    <mergeCell ref="H210:J210"/>
    <mergeCell ref="H211:J211"/>
    <mergeCell ref="H212:J212"/>
    <mergeCell ref="H213:J213"/>
    <mergeCell ref="D209:R209"/>
    <mergeCell ref="B210:B212"/>
    <mergeCell ref="C210:C212"/>
    <mergeCell ref="D210:F210"/>
    <mergeCell ref="D211:F211"/>
    <mergeCell ref="D212:F212"/>
    <mergeCell ref="K210:K212"/>
    <mergeCell ref="L210:N210"/>
    <mergeCell ref="L211:N211"/>
    <mergeCell ref="L212:N212"/>
    <mergeCell ref="H200:H201"/>
    <mergeCell ref="I200:I201"/>
    <mergeCell ref="J200:J201"/>
    <mergeCell ref="K200:K201"/>
    <mergeCell ref="L200:L201"/>
    <mergeCell ref="B207:R207"/>
    <mergeCell ref="B202:Z202"/>
    <mergeCell ref="B203:Z203"/>
    <mergeCell ref="B204:Z204"/>
    <mergeCell ref="B205:Z205"/>
    <mergeCell ref="B200:B201"/>
    <mergeCell ref="C200:C201"/>
    <mergeCell ref="D200:D201"/>
    <mergeCell ref="E200:E201"/>
    <mergeCell ref="F200:F201"/>
    <mergeCell ref="G200:G201"/>
    <mergeCell ref="L196:L197"/>
    <mergeCell ref="B198:B199"/>
    <mergeCell ref="C198:C199"/>
    <mergeCell ref="D198:D199"/>
    <mergeCell ref="E198:E199"/>
    <mergeCell ref="F198:G199"/>
    <mergeCell ref="H198:H199"/>
    <mergeCell ref="I198:I199"/>
    <mergeCell ref="J198:K199"/>
    <mergeCell ref="L198:L199"/>
    <mergeCell ref="J194:K195"/>
    <mergeCell ref="L194:L195"/>
    <mergeCell ref="B196:B197"/>
    <mergeCell ref="C196:C197"/>
    <mergeCell ref="D196:D197"/>
    <mergeCell ref="E196:E197"/>
    <mergeCell ref="F196:G197"/>
    <mergeCell ref="H196:H197"/>
    <mergeCell ref="I196:I197"/>
    <mergeCell ref="J196:K197"/>
    <mergeCell ref="J192:J193"/>
    <mergeCell ref="K192:K193"/>
    <mergeCell ref="L192:L193"/>
    <mergeCell ref="B194:B195"/>
    <mergeCell ref="C194:C195"/>
    <mergeCell ref="D194:D195"/>
    <mergeCell ref="E194:E195"/>
    <mergeCell ref="F194:G195"/>
    <mergeCell ref="H194:H195"/>
    <mergeCell ref="I194:I195"/>
    <mergeCell ref="F191:H191"/>
    <mergeCell ref="J191:L191"/>
    <mergeCell ref="B192:B193"/>
    <mergeCell ref="C192:C193"/>
    <mergeCell ref="D192:D193"/>
    <mergeCell ref="E192:E193"/>
    <mergeCell ref="F192:F193"/>
    <mergeCell ref="G192:G193"/>
    <mergeCell ref="H192:H193"/>
    <mergeCell ref="I192:I193"/>
    <mergeCell ref="H179:H180"/>
    <mergeCell ref="I179:I180"/>
    <mergeCell ref="J179:J180"/>
    <mergeCell ref="B186:L186"/>
    <mergeCell ref="D188:D190"/>
    <mergeCell ref="F188:L188"/>
    <mergeCell ref="F189:L189"/>
    <mergeCell ref="F190:H190"/>
    <mergeCell ref="J190:L190"/>
    <mergeCell ref="B179:B180"/>
    <mergeCell ref="C179:C180"/>
    <mergeCell ref="D179:D180"/>
    <mergeCell ref="E179:E180"/>
    <mergeCell ref="F179:F180"/>
    <mergeCell ref="G179:G180"/>
    <mergeCell ref="J175:J176"/>
    <mergeCell ref="B177:B178"/>
    <mergeCell ref="C177:C178"/>
    <mergeCell ref="D177:E178"/>
    <mergeCell ref="F177:F178"/>
    <mergeCell ref="G177:G178"/>
    <mergeCell ref="H177:I178"/>
    <mergeCell ref="J177:J178"/>
    <mergeCell ref="G173:G174"/>
    <mergeCell ref="H173:H174"/>
    <mergeCell ref="I173:I174"/>
    <mergeCell ref="J173:J174"/>
    <mergeCell ref="B175:B176"/>
    <mergeCell ref="C175:C176"/>
    <mergeCell ref="D175:E176"/>
    <mergeCell ref="F175:F176"/>
    <mergeCell ref="G175:G176"/>
    <mergeCell ref="H175:I176"/>
    <mergeCell ref="D170:F170"/>
    <mergeCell ref="D171:F171"/>
    <mergeCell ref="H169:J171"/>
    <mergeCell ref="D172:F172"/>
    <mergeCell ref="H172:J172"/>
    <mergeCell ref="B173:B174"/>
    <mergeCell ref="C173:C174"/>
    <mergeCell ref="D173:D174"/>
    <mergeCell ref="E173:E174"/>
    <mergeCell ref="F173:F174"/>
    <mergeCell ref="J160:J161"/>
    <mergeCell ref="K160:K161"/>
    <mergeCell ref="L160:L161"/>
    <mergeCell ref="M160:M161"/>
    <mergeCell ref="B167:J167"/>
    <mergeCell ref="D169:F169"/>
    <mergeCell ref="B162:Z162"/>
    <mergeCell ref="B163:Z163"/>
    <mergeCell ref="B164:Z164"/>
    <mergeCell ref="B165:Z165"/>
    <mergeCell ref="G159:I159"/>
    <mergeCell ref="K159:M159"/>
    <mergeCell ref="B160:B161"/>
    <mergeCell ref="C160:C161"/>
    <mergeCell ref="D160:D161"/>
    <mergeCell ref="E160:E161"/>
    <mergeCell ref="F160:F161"/>
    <mergeCell ref="G160:G161"/>
    <mergeCell ref="H160:H161"/>
    <mergeCell ref="I160:I161"/>
    <mergeCell ref="H151:H152"/>
    <mergeCell ref="I151:I152"/>
    <mergeCell ref="J151:J152"/>
    <mergeCell ref="B154:M154"/>
    <mergeCell ref="D156:D158"/>
    <mergeCell ref="G156:M156"/>
    <mergeCell ref="G157:M157"/>
    <mergeCell ref="G158:I158"/>
    <mergeCell ref="K158:M158"/>
    <mergeCell ref="B153:Z153"/>
    <mergeCell ref="D149:F149"/>
    <mergeCell ref="H147:J149"/>
    <mergeCell ref="D150:F150"/>
    <mergeCell ref="H150:J150"/>
    <mergeCell ref="B151:B152"/>
    <mergeCell ref="C151:C152"/>
    <mergeCell ref="D151:D152"/>
    <mergeCell ref="E151:E152"/>
    <mergeCell ref="F151:F152"/>
    <mergeCell ref="G151:G152"/>
    <mergeCell ref="J139:J140"/>
    <mergeCell ref="K139:K140"/>
    <mergeCell ref="L139:L140"/>
    <mergeCell ref="B145:J145"/>
    <mergeCell ref="D147:F147"/>
    <mergeCell ref="D148:F148"/>
    <mergeCell ref="B141:Z141"/>
    <mergeCell ref="B142:Z142"/>
    <mergeCell ref="B143:Z143"/>
    <mergeCell ref="B144:Z144"/>
    <mergeCell ref="J137:K138"/>
    <mergeCell ref="L137:L138"/>
    <mergeCell ref="B139:B140"/>
    <mergeCell ref="C139:C140"/>
    <mergeCell ref="D139:D140"/>
    <mergeCell ref="E139:E140"/>
    <mergeCell ref="F139:F140"/>
    <mergeCell ref="G139:G140"/>
    <mergeCell ref="H139:H140"/>
    <mergeCell ref="I139:I140"/>
    <mergeCell ref="H135:H136"/>
    <mergeCell ref="I135:I136"/>
    <mergeCell ref="J135:K136"/>
    <mergeCell ref="L135:L136"/>
    <mergeCell ref="B137:B138"/>
    <mergeCell ref="C137:C138"/>
    <mergeCell ref="D137:F138"/>
    <mergeCell ref="G137:G138"/>
    <mergeCell ref="H137:H138"/>
    <mergeCell ref="I137:I138"/>
    <mergeCell ref="H133:H134"/>
    <mergeCell ref="I133:I134"/>
    <mergeCell ref="J133:J134"/>
    <mergeCell ref="K133:K134"/>
    <mergeCell ref="L133:L134"/>
    <mergeCell ref="B135:B136"/>
    <mergeCell ref="C135:C136"/>
    <mergeCell ref="D135:E136"/>
    <mergeCell ref="F135:F136"/>
    <mergeCell ref="G135:G136"/>
    <mergeCell ref="B133:B134"/>
    <mergeCell ref="C133:C134"/>
    <mergeCell ref="D133:D134"/>
    <mergeCell ref="E133:E134"/>
    <mergeCell ref="F133:F134"/>
    <mergeCell ref="G133:G134"/>
    <mergeCell ref="D128:F130"/>
    <mergeCell ref="H128:H130"/>
    <mergeCell ref="J128:L130"/>
    <mergeCell ref="D131:F131"/>
    <mergeCell ref="J131:L131"/>
    <mergeCell ref="D132:F132"/>
    <mergeCell ref="J132:L132"/>
    <mergeCell ref="I123:I124"/>
    <mergeCell ref="J123:J124"/>
    <mergeCell ref="K123:K124"/>
    <mergeCell ref="L123:L124"/>
    <mergeCell ref="B125:L125"/>
    <mergeCell ref="D127:L127"/>
    <mergeCell ref="I121:I122"/>
    <mergeCell ref="J121:K122"/>
    <mergeCell ref="L121:L122"/>
    <mergeCell ref="B123:B124"/>
    <mergeCell ref="C123:C124"/>
    <mergeCell ref="D123:D124"/>
    <mergeCell ref="E123:E124"/>
    <mergeCell ref="F123:F124"/>
    <mergeCell ref="G123:G124"/>
    <mergeCell ref="H123:H124"/>
    <mergeCell ref="B121:B122"/>
    <mergeCell ref="C121:C122"/>
    <mergeCell ref="D121:E122"/>
    <mergeCell ref="F121:F122"/>
    <mergeCell ref="G121:G122"/>
    <mergeCell ref="H121:H122"/>
    <mergeCell ref="H118:H119"/>
    <mergeCell ref="I118:I119"/>
    <mergeCell ref="J118:J119"/>
    <mergeCell ref="K118:K119"/>
    <mergeCell ref="L118:L119"/>
    <mergeCell ref="D120:F120"/>
    <mergeCell ref="J120:K120"/>
    <mergeCell ref="D116:F116"/>
    <mergeCell ref="J116:L116"/>
    <mergeCell ref="D117:F117"/>
    <mergeCell ref="J117:L117"/>
    <mergeCell ref="B118:B119"/>
    <mergeCell ref="C118:C119"/>
    <mergeCell ref="D118:D119"/>
    <mergeCell ref="E118:E119"/>
    <mergeCell ref="F118:F119"/>
    <mergeCell ref="G118:G119"/>
    <mergeCell ref="J101:J102"/>
    <mergeCell ref="B110:L110"/>
    <mergeCell ref="D112:L112"/>
    <mergeCell ref="D113:F115"/>
    <mergeCell ref="H113:H115"/>
    <mergeCell ref="J113:L115"/>
    <mergeCell ref="B108:Z108"/>
    <mergeCell ref="B109:Z109"/>
    <mergeCell ref="D100:F100"/>
    <mergeCell ref="H100:J100"/>
    <mergeCell ref="B101:B102"/>
    <mergeCell ref="C101:C102"/>
    <mergeCell ref="D101:D102"/>
    <mergeCell ref="E101:E102"/>
    <mergeCell ref="F101:F102"/>
    <mergeCell ref="G101:G102"/>
    <mergeCell ref="H101:H102"/>
    <mergeCell ref="I101:I102"/>
    <mergeCell ref="O85:O86"/>
    <mergeCell ref="P85:P86"/>
    <mergeCell ref="B95:J95"/>
    <mergeCell ref="D97:F97"/>
    <mergeCell ref="D98:F98"/>
    <mergeCell ref="D99:F99"/>
    <mergeCell ref="H97:J99"/>
    <mergeCell ref="B91:Z91"/>
    <mergeCell ref="B92:Z92"/>
    <mergeCell ref="B93:Z93"/>
    <mergeCell ref="I85:I86"/>
    <mergeCell ref="J85:J86"/>
    <mergeCell ref="K85:K86"/>
    <mergeCell ref="L85:L86"/>
    <mergeCell ref="M85:M86"/>
    <mergeCell ref="N85:N86"/>
    <mergeCell ref="M83:M84"/>
    <mergeCell ref="N83:O84"/>
    <mergeCell ref="P83:P84"/>
    <mergeCell ref="B85:B86"/>
    <mergeCell ref="C85:C86"/>
    <mergeCell ref="D85:D86"/>
    <mergeCell ref="E85:E86"/>
    <mergeCell ref="F85:F86"/>
    <mergeCell ref="G85:G86"/>
    <mergeCell ref="H85:H86"/>
    <mergeCell ref="P81:P82"/>
    <mergeCell ref="B83:B84"/>
    <mergeCell ref="C83:C84"/>
    <mergeCell ref="D83:E84"/>
    <mergeCell ref="F83:F84"/>
    <mergeCell ref="G83:G84"/>
    <mergeCell ref="H83:H84"/>
    <mergeCell ref="I83:I84"/>
    <mergeCell ref="J83:K84"/>
    <mergeCell ref="L83:L84"/>
    <mergeCell ref="I81:I82"/>
    <mergeCell ref="J81:K82"/>
    <mergeCell ref="L81:L82"/>
    <mergeCell ref="M81:M82"/>
    <mergeCell ref="N81:N82"/>
    <mergeCell ref="O81:O82"/>
    <mergeCell ref="B81:B82"/>
    <mergeCell ref="C81:C82"/>
    <mergeCell ref="D81:E82"/>
    <mergeCell ref="F81:F82"/>
    <mergeCell ref="G81:G82"/>
    <mergeCell ref="H81:H82"/>
    <mergeCell ref="D79:F79"/>
    <mergeCell ref="J79:L79"/>
    <mergeCell ref="N79:P79"/>
    <mergeCell ref="D80:F80"/>
    <mergeCell ref="J80:L80"/>
    <mergeCell ref="N80:P80"/>
    <mergeCell ref="I77:I78"/>
    <mergeCell ref="J77:K78"/>
    <mergeCell ref="L77:L78"/>
    <mergeCell ref="M77:M78"/>
    <mergeCell ref="N77:O78"/>
    <mergeCell ref="P77:P78"/>
    <mergeCell ref="B77:B78"/>
    <mergeCell ref="C77:C78"/>
    <mergeCell ref="D77:E78"/>
    <mergeCell ref="F77:F78"/>
    <mergeCell ref="G77:G78"/>
    <mergeCell ref="H77:H78"/>
    <mergeCell ref="I75:I76"/>
    <mergeCell ref="J75:K76"/>
    <mergeCell ref="L75:L76"/>
    <mergeCell ref="M75:M76"/>
    <mergeCell ref="N75:O76"/>
    <mergeCell ref="P75:P76"/>
    <mergeCell ref="L73:L74"/>
    <mergeCell ref="M73:M74"/>
    <mergeCell ref="N73:O74"/>
    <mergeCell ref="P73:P74"/>
    <mergeCell ref="B75:B76"/>
    <mergeCell ref="C75:C76"/>
    <mergeCell ref="D75:E76"/>
    <mergeCell ref="F75:F76"/>
    <mergeCell ref="G75:G76"/>
    <mergeCell ref="H75:H76"/>
    <mergeCell ref="N71:O72"/>
    <mergeCell ref="P71:P72"/>
    <mergeCell ref="B73:B74"/>
    <mergeCell ref="C73:C74"/>
    <mergeCell ref="D73:E74"/>
    <mergeCell ref="F73:F74"/>
    <mergeCell ref="G73:G74"/>
    <mergeCell ref="H73:H74"/>
    <mergeCell ref="I73:I74"/>
    <mergeCell ref="J73:K74"/>
    <mergeCell ref="H71:H72"/>
    <mergeCell ref="I71:I72"/>
    <mergeCell ref="J71:J72"/>
    <mergeCell ref="K71:K72"/>
    <mergeCell ref="L71:L72"/>
    <mergeCell ref="M71:M72"/>
    <mergeCell ref="B71:B72"/>
    <mergeCell ref="C71:C72"/>
    <mergeCell ref="D71:D72"/>
    <mergeCell ref="E71:E72"/>
    <mergeCell ref="F71:F72"/>
    <mergeCell ref="G71:G72"/>
    <mergeCell ref="D69:F69"/>
    <mergeCell ref="J69:L69"/>
    <mergeCell ref="N69:P69"/>
    <mergeCell ref="D70:F70"/>
    <mergeCell ref="J70:L70"/>
    <mergeCell ref="N70:P70"/>
    <mergeCell ref="O61:O62"/>
    <mergeCell ref="P61:P62"/>
    <mergeCell ref="B63:P63"/>
    <mergeCell ref="D65:P65"/>
    <mergeCell ref="D66:F68"/>
    <mergeCell ref="H66:H68"/>
    <mergeCell ref="J66:L68"/>
    <mergeCell ref="N66:P68"/>
    <mergeCell ref="I61:I62"/>
    <mergeCell ref="J61:J62"/>
    <mergeCell ref="K61:K62"/>
    <mergeCell ref="L61:L62"/>
    <mergeCell ref="M61:M62"/>
    <mergeCell ref="N61:N62"/>
    <mergeCell ref="M59:M60"/>
    <mergeCell ref="N59:O60"/>
    <mergeCell ref="P59:P60"/>
    <mergeCell ref="B61:B62"/>
    <mergeCell ref="C61:C62"/>
    <mergeCell ref="D61:D62"/>
    <mergeCell ref="E61:E62"/>
    <mergeCell ref="F61:F62"/>
    <mergeCell ref="G61:G62"/>
    <mergeCell ref="H61:H62"/>
    <mergeCell ref="P57:P58"/>
    <mergeCell ref="B59:B60"/>
    <mergeCell ref="C59:C60"/>
    <mergeCell ref="D59:E60"/>
    <mergeCell ref="F59:F60"/>
    <mergeCell ref="G59:G60"/>
    <mergeCell ref="H59:H60"/>
    <mergeCell ref="I59:I60"/>
    <mergeCell ref="J59:K60"/>
    <mergeCell ref="L59:L60"/>
    <mergeCell ref="I57:I58"/>
    <mergeCell ref="J57:K58"/>
    <mergeCell ref="L57:L58"/>
    <mergeCell ref="M57:M58"/>
    <mergeCell ref="N57:N58"/>
    <mergeCell ref="O57:O58"/>
    <mergeCell ref="B57:B58"/>
    <mergeCell ref="C57:C58"/>
    <mergeCell ref="D57:E58"/>
    <mergeCell ref="F57:F58"/>
    <mergeCell ref="G57:G58"/>
    <mergeCell ref="H57:H58"/>
    <mergeCell ref="D55:F55"/>
    <mergeCell ref="J55:L55"/>
    <mergeCell ref="N55:P55"/>
    <mergeCell ref="D56:F56"/>
    <mergeCell ref="J56:L56"/>
    <mergeCell ref="N56:P56"/>
    <mergeCell ref="I53:I54"/>
    <mergeCell ref="J53:K54"/>
    <mergeCell ref="L53:L54"/>
    <mergeCell ref="M53:M54"/>
    <mergeCell ref="N53:O54"/>
    <mergeCell ref="P53:P54"/>
    <mergeCell ref="B53:B54"/>
    <mergeCell ref="C53:C54"/>
    <mergeCell ref="D53:E54"/>
    <mergeCell ref="F53:F54"/>
    <mergeCell ref="G53:G54"/>
    <mergeCell ref="H53:H54"/>
    <mergeCell ref="I51:I52"/>
    <mergeCell ref="J51:K52"/>
    <mergeCell ref="L51:L52"/>
    <mergeCell ref="M51:M52"/>
    <mergeCell ref="N51:O52"/>
    <mergeCell ref="P51:P52"/>
    <mergeCell ref="L49:L50"/>
    <mergeCell ref="M49:M50"/>
    <mergeCell ref="N49:O50"/>
    <mergeCell ref="P49:P50"/>
    <mergeCell ref="B51:B52"/>
    <mergeCell ref="C51:C52"/>
    <mergeCell ref="D51:E52"/>
    <mergeCell ref="F51:F52"/>
    <mergeCell ref="G51:G52"/>
    <mergeCell ref="H51:H52"/>
    <mergeCell ref="N47:O48"/>
    <mergeCell ref="P47:P48"/>
    <mergeCell ref="B49:B50"/>
    <mergeCell ref="C49:C50"/>
    <mergeCell ref="D49:E50"/>
    <mergeCell ref="F49:F50"/>
    <mergeCell ref="G49:G50"/>
    <mergeCell ref="H49:H50"/>
    <mergeCell ref="I49:I50"/>
    <mergeCell ref="J49:K50"/>
    <mergeCell ref="H47:H48"/>
    <mergeCell ref="I47:I48"/>
    <mergeCell ref="J47:J48"/>
    <mergeCell ref="K47:K48"/>
    <mergeCell ref="L47:L48"/>
    <mergeCell ref="M47:M48"/>
    <mergeCell ref="B47:B48"/>
    <mergeCell ref="C47:C48"/>
    <mergeCell ref="D47:D48"/>
    <mergeCell ref="E47:E48"/>
    <mergeCell ref="F47:F48"/>
    <mergeCell ref="G47:G48"/>
    <mergeCell ref="D45:F45"/>
    <mergeCell ref="J45:L45"/>
    <mergeCell ref="N45:P45"/>
    <mergeCell ref="D46:F46"/>
    <mergeCell ref="J46:L46"/>
    <mergeCell ref="N46:P46"/>
    <mergeCell ref="B39:P39"/>
    <mergeCell ref="D41:P41"/>
    <mergeCell ref="D42:F44"/>
    <mergeCell ref="H42:H44"/>
    <mergeCell ref="J42:L44"/>
    <mergeCell ref="N42:P44"/>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B11:J11"/>
    <mergeCell ref="D13:F13"/>
    <mergeCell ref="D14:F14"/>
    <mergeCell ref="D15:F15"/>
    <mergeCell ref="H13:J15"/>
    <mergeCell ref="D16:F16"/>
    <mergeCell ref="H16:J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1" width="30.140625" bestFit="1" customWidth="1"/>
    <col min="2" max="2" width="36.5703125" bestFit="1" customWidth="1"/>
    <col min="3" max="3" width="6.7109375" customWidth="1"/>
    <col min="4" max="4" width="25.7109375" customWidth="1"/>
    <col min="5" max="5" width="5.28515625" customWidth="1"/>
    <col min="6" max="6" width="31.140625" customWidth="1"/>
    <col min="7" max="7" width="6.7109375" customWidth="1"/>
    <col min="8" max="8" width="15.5703125" customWidth="1"/>
    <col min="9" max="9" width="5.28515625" customWidth="1"/>
    <col min="10" max="10" width="31.140625" customWidth="1"/>
    <col min="11" max="11" width="6.7109375" customWidth="1"/>
    <col min="12" max="12" width="25.7109375" customWidth="1"/>
    <col min="13" max="14" width="31.140625" customWidth="1"/>
    <col min="15" max="15" width="6.7109375" customWidth="1"/>
    <col min="16" max="16" width="22.42578125" customWidth="1"/>
    <col min="17" max="17" width="31.140625" customWidth="1"/>
  </cols>
  <sheetData>
    <row r="1" spans="1:17" ht="15" customHeight="1">
      <c r="A1" s="8" t="s">
        <v>1184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1185</v>
      </c>
      <c r="B3" s="32"/>
      <c r="C3" s="32"/>
      <c r="D3" s="32"/>
      <c r="E3" s="32"/>
      <c r="F3" s="32"/>
      <c r="G3" s="32"/>
      <c r="H3" s="32"/>
      <c r="I3" s="32"/>
      <c r="J3" s="32"/>
      <c r="K3" s="32"/>
      <c r="L3" s="32"/>
      <c r="M3" s="32"/>
      <c r="N3" s="32"/>
      <c r="O3" s="32"/>
      <c r="P3" s="32"/>
      <c r="Q3" s="32"/>
    </row>
    <row r="4" spans="1:17">
      <c r="A4" s="15" t="s">
        <v>1184</v>
      </c>
      <c r="B4" s="48" t="s">
        <v>1184</v>
      </c>
      <c r="C4" s="48"/>
      <c r="D4" s="48"/>
      <c r="E4" s="48"/>
      <c r="F4" s="48"/>
      <c r="G4" s="48"/>
      <c r="H4" s="48"/>
      <c r="I4" s="48"/>
      <c r="J4" s="48"/>
      <c r="K4" s="48"/>
      <c r="L4" s="48"/>
      <c r="M4" s="48"/>
      <c r="N4" s="48"/>
      <c r="O4" s="48"/>
      <c r="P4" s="48"/>
      <c r="Q4" s="48"/>
    </row>
    <row r="5" spans="1:17">
      <c r="A5" s="15"/>
      <c r="B5" s="32"/>
      <c r="C5" s="32"/>
      <c r="D5" s="32"/>
      <c r="E5" s="32"/>
      <c r="F5" s="32"/>
      <c r="G5" s="32"/>
      <c r="H5" s="32"/>
      <c r="I5" s="32"/>
      <c r="J5" s="32"/>
      <c r="K5" s="32"/>
      <c r="L5" s="32"/>
      <c r="M5" s="32"/>
      <c r="N5" s="32"/>
      <c r="O5" s="32"/>
      <c r="P5" s="32"/>
      <c r="Q5" s="32"/>
    </row>
    <row r="6" spans="1:17" ht="25.5" customHeight="1">
      <c r="A6" s="15"/>
      <c r="B6" s="49" t="s">
        <v>1186</v>
      </c>
      <c r="C6" s="49"/>
      <c r="D6" s="49"/>
      <c r="E6" s="49"/>
      <c r="F6" s="49"/>
      <c r="G6" s="49"/>
      <c r="H6" s="49"/>
      <c r="I6" s="49"/>
      <c r="J6" s="49"/>
      <c r="K6" s="49"/>
      <c r="L6" s="49"/>
      <c r="M6" s="49"/>
      <c r="N6" s="49"/>
      <c r="O6" s="49"/>
      <c r="P6" s="49"/>
      <c r="Q6" s="49"/>
    </row>
    <row r="7" spans="1:17">
      <c r="A7" s="15"/>
      <c r="B7" s="32"/>
      <c r="C7" s="32"/>
      <c r="D7" s="32"/>
      <c r="E7" s="32"/>
      <c r="F7" s="32"/>
      <c r="G7" s="32"/>
      <c r="H7" s="32"/>
      <c r="I7" s="32"/>
      <c r="J7" s="32"/>
      <c r="K7" s="32"/>
      <c r="L7" s="32"/>
      <c r="M7" s="32"/>
      <c r="N7" s="32"/>
      <c r="O7" s="32"/>
      <c r="P7" s="32"/>
      <c r="Q7" s="32"/>
    </row>
    <row r="8" spans="1:17" ht="51" customHeight="1">
      <c r="A8" s="15"/>
      <c r="B8" s="49" t="s">
        <v>1187</v>
      </c>
      <c r="C8" s="49"/>
      <c r="D8" s="49"/>
      <c r="E8" s="49"/>
      <c r="F8" s="49"/>
      <c r="G8" s="49"/>
      <c r="H8" s="49"/>
      <c r="I8" s="49"/>
      <c r="J8" s="49"/>
      <c r="K8" s="49"/>
      <c r="L8" s="49"/>
      <c r="M8" s="49"/>
      <c r="N8" s="49"/>
      <c r="O8" s="49"/>
      <c r="P8" s="49"/>
      <c r="Q8" s="49"/>
    </row>
    <row r="9" spans="1:17">
      <c r="A9" s="15"/>
      <c r="B9" s="32"/>
      <c r="C9" s="32"/>
      <c r="D9" s="32"/>
      <c r="E9" s="32"/>
      <c r="F9" s="32"/>
      <c r="G9" s="32"/>
      <c r="H9" s="32"/>
      <c r="I9" s="32"/>
      <c r="J9" s="32"/>
      <c r="K9" s="32"/>
      <c r="L9" s="32"/>
      <c r="M9" s="32"/>
      <c r="N9" s="32"/>
      <c r="O9" s="32"/>
      <c r="P9" s="32"/>
      <c r="Q9" s="32"/>
    </row>
    <row r="10" spans="1:17" ht="25.5" customHeight="1">
      <c r="A10" s="15"/>
      <c r="B10" s="49" t="s">
        <v>1188</v>
      </c>
      <c r="C10" s="49"/>
      <c r="D10" s="49"/>
      <c r="E10" s="49"/>
      <c r="F10" s="49"/>
      <c r="G10" s="49"/>
      <c r="H10" s="49"/>
      <c r="I10" s="49"/>
      <c r="J10" s="49"/>
      <c r="K10" s="49"/>
      <c r="L10" s="49"/>
      <c r="M10" s="49"/>
      <c r="N10" s="49"/>
      <c r="O10" s="49"/>
      <c r="P10" s="49"/>
      <c r="Q10" s="49"/>
    </row>
    <row r="11" spans="1:17">
      <c r="A11" s="15"/>
      <c r="B11" s="27"/>
      <c r="C11" s="27"/>
      <c r="D11" s="27"/>
      <c r="E11" s="27"/>
      <c r="F11" s="27"/>
      <c r="G11" s="27"/>
      <c r="H11" s="27"/>
      <c r="I11" s="27"/>
      <c r="J11" s="27"/>
      <c r="K11" s="27"/>
      <c r="L11" s="27"/>
      <c r="M11" s="27"/>
      <c r="N11" s="27"/>
      <c r="O11" s="27"/>
      <c r="P11" s="27"/>
      <c r="Q11" s="27"/>
    </row>
    <row r="12" spans="1:17">
      <c r="A12" s="15"/>
      <c r="B12" s="27"/>
      <c r="C12" s="27"/>
      <c r="D12" s="27"/>
      <c r="E12" s="27"/>
      <c r="F12" s="27"/>
      <c r="G12" s="27"/>
      <c r="H12" s="27"/>
      <c r="I12" s="27"/>
      <c r="J12" s="27"/>
      <c r="K12" s="27"/>
      <c r="L12" s="27"/>
      <c r="M12" s="27"/>
      <c r="N12" s="27"/>
      <c r="O12" s="27"/>
      <c r="P12" s="27"/>
      <c r="Q12" s="27"/>
    </row>
    <row r="13" spans="1:17">
      <c r="A13" s="15"/>
      <c r="B13" s="17"/>
      <c r="C13" s="17"/>
      <c r="D13" s="17"/>
      <c r="E13" s="17"/>
      <c r="F13" s="17"/>
      <c r="G13" s="17"/>
      <c r="H13" s="17"/>
      <c r="I13" s="17"/>
      <c r="J13" s="17"/>
      <c r="K13" s="17"/>
      <c r="L13" s="17"/>
      <c r="M13" s="17"/>
      <c r="N13" s="17"/>
      <c r="O13" s="17"/>
      <c r="P13" s="17"/>
      <c r="Q13" s="17"/>
    </row>
    <row r="14" spans="1:17">
      <c r="A14" s="15"/>
      <c r="B14" s="16" t="s">
        <v>1189</v>
      </c>
      <c r="C14" s="127" t="s">
        <v>518</v>
      </c>
      <c r="D14" s="127"/>
      <c r="E14" s="127"/>
      <c r="F14" s="127"/>
      <c r="G14" s="127"/>
      <c r="H14" s="127"/>
      <c r="I14" s="127"/>
      <c r="J14" s="127"/>
      <c r="K14" s="127"/>
      <c r="L14" s="127"/>
      <c r="M14" s="127"/>
      <c r="N14" s="127"/>
      <c r="O14" s="127"/>
      <c r="P14" s="127"/>
      <c r="Q14" s="127"/>
    </row>
    <row r="15" spans="1:17" ht="15.75" thickBot="1">
      <c r="A15" s="15"/>
      <c r="B15" s="16" t="s">
        <v>412</v>
      </c>
      <c r="C15" s="30" t="s">
        <v>157</v>
      </c>
      <c r="D15" s="30"/>
      <c r="E15" s="30"/>
      <c r="F15" s="20"/>
      <c r="G15" s="30" t="s">
        <v>1190</v>
      </c>
      <c r="H15" s="30"/>
      <c r="I15" s="30"/>
      <c r="J15" s="20"/>
      <c r="K15" s="30" t="s">
        <v>1191</v>
      </c>
      <c r="L15" s="30"/>
      <c r="M15" s="30"/>
      <c r="N15" s="20"/>
      <c r="O15" s="30" t="s">
        <v>1192</v>
      </c>
      <c r="P15" s="30"/>
      <c r="Q15" s="30"/>
    </row>
    <row r="16" spans="1:17" ht="15.75" thickTop="1">
      <c r="A16" s="15"/>
      <c r="B16" s="20"/>
      <c r="C16" s="34"/>
      <c r="D16" s="34"/>
      <c r="E16" s="34"/>
      <c r="F16" s="20"/>
      <c r="G16" s="34"/>
      <c r="H16" s="34"/>
      <c r="I16" s="34"/>
      <c r="J16" s="20"/>
      <c r="K16" s="34"/>
      <c r="L16" s="34"/>
      <c r="M16" s="34"/>
      <c r="N16" s="20"/>
      <c r="O16" s="34"/>
      <c r="P16" s="34"/>
      <c r="Q16" s="34"/>
    </row>
    <row r="17" spans="1:17">
      <c r="A17" s="15"/>
      <c r="B17" s="21" t="s">
        <v>449</v>
      </c>
      <c r="C17" s="36"/>
      <c r="D17" s="36"/>
      <c r="E17" s="36"/>
      <c r="F17" s="22"/>
      <c r="G17" s="36"/>
      <c r="H17" s="36"/>
      <c r="I17" s="36"/>
      <c r="J17" s="22"/>
      <c r="K17" s="36"/>
      <c r="L17" s="36"/>
      <c r="M17" s="36"/>
      <c r="N17" s="22"/>
      <c r="O17" s="36"/>
      <c r="P17" s="36"/>
      <c r="Q17" s="36"/>
    </row>
    <row r="18" spans="1:17">
      <c r="A18" s="15"/>
      <c r="B18" s="37" t="s">
        <v>346</v>
      </c>
      <c r="C18" s="28" t="s">
        <v>285</v>
      </c>
      <c r="D18" s="39">
        <v>752</v>
      </c>
      <c r="E18" s="31"/>
      <c r="F18" s="31"/>
      <c r="G18" s="28" t="s">
        <v>285</v>
      </c>
      <c r="H18" s="39" t="s">
        <v>315</v>
      </c>
      <c r="I18" s="31"/>
      <c r="J18" s="31"/>
      <c r="K18" s="28" t="s">
        <v>285</v>
      </c>
      <c r="L18" s="39">
        <v>752</v>
      </c>
      <c r="M18" s="31"/>
      <c r="N18" s="31"/>
      <c r="O18" s="28" t="s">
        <v>285</v>
      </c>
      <c r="P18" s="39" t="s">
        <v>315</v>
      </c>
      <c r="Q18" s="31"/>
    </row>
    <row r="19" spans="1:17">
      <c r="A19" s="15"/>
      <c r="B19" s="37"/>
      <c r="C19" s="28"/>
      <c r="D19" s="39"/>
      <c r="E19" s="31"/>
      <c r="F19" s="31"/>
      <c r="G19" s="28"/>
      <c r="H19" s="39"/>
      <c r="I19" s="31"/>
      <c r="J19" s="31"/>
      <c r="K19" s="28"/>
      <c r="L19" s="39"/>
      <c r="M19" s="31"/>
      <c r="N19" s="31"/>
      <c r="O19" s="28"/>
      <c r="P19" s="39"/>
      <c r="Q19" s="31"/>
    </row>
    <row r="20" spans="1:17">
      <c r="A20" s="15"/>
      <c r="B20" s="40" t="s">
        <v>1193</v>
      </c>
      <c r="C20" s="41">
        <v>2683</v>
      </c>
      <c r="D20" s="41"/>
      <c r="E20" s="35"/>
      <c r="F20" s="35"/>
      <c r="G20" s="44" t="s">
        <v>315</v>
      </c>
      <c r="H20" s="44"/>
      <c r="I20" s="35"/>
      <c r="J20" s="35"/>
      <c r="K20" s="41">
        <v>2683</v>
      </c>
      <c r="L20" s="41"/>
      <c r="M20" s="35"/>
      <c r="N20" s="35"/>
      <c r="O20" s="44" t="s">
        <v>315</v>
      </c>
      <c r="P20" s="44"/>
      <c r="Q20" s="35"/>
    </row>
    <row r="21" spans="1:17">
      <c r="A21" s="15"/>
      <c r="B21" s="40"/>
      <c r="C21" s="41"/>
      <c r="D21" s="41"/>
      <c r="E21" s="35"/>
      <c r="F21" s="35"/>
      <c r="G21" s="44"/>
      <c r="H21" s="44"/>
      <c r="I21" s="35"/>
      <c r="J21" s="35"/>
      <c r="K21" s="41"/>
      <c r="L21" s="41"/>
      <c r="M21" s="35"/>
      <c r="N21" s="35"/>
      <c r="O21" s="44"/>
      <c r="P21" s="44"/>
      <c r="Q21" s="35"/>
    </row>
    <row r="22" spans="1:17">
      <c r="A22" s="15"/>
      <c r="B22" s="37" t="s">
        <v>350</v>
      </c>
      <c r="C22" s="38">
        <v>45376</v>
      </c>
      <c r="D22" s="38"/>
      <c r="E22" s="31"/>
      <c r="F22" s="31"/>
      <c r="G22" s="39" t="s">
        <v>315</v>
      </c>
      <c r="H22" s="39"/>
      <c r="I22" s="31"/>
      <c r="J22" s="31"/>
      <c r="K22" s="38">
        <v>45376</v>
      </c>
      <c r="L22" s="38"/>
      <c r="M22" s="31"/>
      <c r="N22" s="31"/>
      <c r="O22" s="39" t="s">
        <v>315</v>
      </c>
      <c r="P22" s="39"/>
      <c r="Q22" s="31"/>
    </row>
    <row r="23" spans="1:17">
      <c r="A23" s="15"/>
      <c r="B23" s="37"/>
      <c r="C23" s="38"/>
      <c r="D23" s="38"/>
      <c r="E23" s="31"/>
      <c r="F23" s="31"/>
      <c r="G23" s="39"/>
      <c r="H23" s="39"/>
      <c r="I23" s="31"/>
      <c r="J23" s="31"/>
      <c r="K23" s="38"/>
      <c r="L23" s="38"/>
      <c r="M23" s="31"/>
      <c r="N23" s="31"/>
      <c r="O23" s="39"/>
      <c r="P23" s="39"/>
      <c r="Q23" s="31"/>
    </row>
    <row r="24" spans="1:17">
      <c r="A24" s="15"/>
      <c r="B24" s="40" t="s">
        <v>1194</v>
      </c>
      <c r="C24" s="41">
        <v>57698</v>
      </c>
      <c r="D24" s="41"/>
      <c r="E24" s="35"/>
      <c r="F24" s="35"/>
      <c r="G24" s="44" t="s">
        <v>315</v>
      </c>
      <c r="H24" s="44"/>
      <c r="I24" s="35"/>
      <c r="J24" s="35"/>
      <c r="K24" s="44" t="s">
        <v>315</v>
      </c>
      <c r="L24" s="44"/>
      <c r="M24" s="35"/>
      <c r="N24" s="35"/>
      <c r="O24" s="41">
        <v>57698</v>
      </c>
      <c r="P24" s="41"/>
      <c r="Q24" s="35"/>
    </row>
    <row r="25" spans="1:17" ht="15.75" thickBot="1">
      <c r="A25" s="15"/>
      <c r="B25" s="40"/>
      <c r="C25" s="42"/>
      <c r="D25" s="42"/>
      <c r="E25" s="43"/>
      <c r="F25" s="35"/>
      <c r="G25" s="51"/>
      <c r="H25" s="51"/>
      <c r="I25" s="43"/>
      <c r="J25" s="35"/>
      <c r="K25" s="51"/>
      <c r="L25" s="51"/>
      <c r="M25" s="43"/>
      <c r="N25" s="35"/>
      <c r="O25" s="42"/>
      <c r="P25" s="42"/>
      <c r="Q25" s="43"/>
    </row>
    <row r="26" spans="1:17" ht="15.75" thickTop="1">
      <c r="A26" s="15"/>
      <c r="B26" s="116" t="s">
        <v>835</v>
      </c>
      <c r="C26" s="53" t="s">
        <v>285</v>
      </c>
      <c r="D26" s="54">
        <v>106509</v>
      </c>
      <c r="E26" s="34"/>
      <c r="F26" s="31"/>
      <c r="G26" s="53" t="s">
        <v>285</v>
      </c>
      <c r="H26" s="52" t="s">
        <v>315</v>
      </c>
      <c r="I26" s="34"/>
      <c r="J26" s="31"/>
      <c r="K26" s="53" t="s">
        <v>285</v>
      </c>
      <c r="L26" s="54">
        <v>48811</v>
      </c>
      <c r="M26" s="34"/>
      <c r="N26" s="31"/>
      <c r="O26" s="53" t="s">
        <v>285</v>
      </c>
      <c r="P26" s="54">
        <v>57698</v>
      </c>
      <c r="Q26" s="34"/>
    </row>
    <row r="27" spans="1:17" ht="15.75" thickBot="1">
      <c r="A27" s="15"/>
      <c r="B27" s="116"/>
      <c r="C27" s="59"/>
      <c r="D27" s="63"/>
      <c r="E27" s="65"/>
      <c r="F27" s="31"/>
      <c r="G27" s="59"/>
      <c r="H27" s="61"/>
      <c r="I27" s="65"/>
      <c r="J27" s="31"/>
      <c r="K27" s="59"/>
      <c r="L27" s="63"/>
      <c r="M27" s="65"/>
      <c r="N27" s="31"/>
      <c r="O27" s="59"/>
      <c r="P27" s="63"/>
      <c r="Q27" s="65"/>
    </row>
    <row r="28" spans="1:17" ht="15.75" thickTop="1">
      <c r="A28" s="15"/>
      <c r="B28" s="22"/>
      <c r="C28" s="96"/>
      <c r="D28" s="96"/>
      <c r="E28" s="96"/>
      <c r="F28" s="22"/>
      <c r="G28" s="96"/>
      <c r="H28" s="96"/>
      <c r="I28" s="96"/>
      <c r="J28" s="22"/>
      <c r="K28" s="96"/>
      <c r="L28" s="96"/>
      <c r="M28" s="96"/>
      <c r="N28" s="22"/>
      <c r="O28" s="96"/>
      <c r="P28" s="96"/>
      <c r="Q28" s="96"/>
    </row>
    <row r="29" spans="1:17">
      <c r="A29" s="15"/>
      <c r="B29" s="28" t="s">
        <v>757</v>
      </c>
      <c r="C29" s="39"/>
      <c r="D29" s="39"/>
      <c r="E29" s="31"/>
      <c r="F29" s="31"/>
      <c r="G29" s="39"/>
      <c r="H29" s="39"/>
      <c r="I29" s="31"/>
      <c r="J29" s="31"/>
      <c r="K29" s="39"/>
      <c r="L29" s="39"/>
      <c r="M29" s="31"/>
      <c r="N29" s="31"/>
      <c r="O29" s="39"/>
      <c r="P29" s="39"/>
      <c r="Q29" s="31"/>
    </row>
    <row r="30" spans="1:17">
      <c r="A30" s="15"/>
      <c r="B30" s="28"/>
      <c r="C30" s="39"/>
      <c r="D30" s="39"/>
      <c r="E30" s="31"/>
      <c r="F30" s="31"/>
      <c r="G30" s="39"/>
      <c r="H30" s="39"/>
      <c r="I30" s="31"/>
      <c r="J30" s="31"/>
      <c r="K30" s="39"/>
      <c r="L30" s="39"/>
      <c r="M30" s="31"/>
      <c r="N30" s="31"/>
      <c r="O30" s="39"/>
      <c r="P30" s="39"/>
      <c r="Q30" s="31"/>
    </row>
    <row r="31" spans="1:17">
      <c r="A31" s="15"/>
      <c r="B31" s="40" t="s">
        <v>346</v>
      </c>
      <c r="C31" s="36" t="s">
        <v>285</v>
      </c>
      <c r="D31" s="41">
        <v>1144</v>
      </c>
      <c r="E31" s="35"/>
      <c r="F31" s="35"/>
      <c r="G31" s="36" t="s">
        <v>285</v>
      </c>
      <c r="H31" s="44" t="s">
        <v>315</v>
      </c>
      <c r="I31" s="35"/>
      <c r="J31" s="35"/>
      <c r="K31" s="36" t="s">
        <v>285</v>
      </c>
      <c r="L31" s="41">
        <v>1144</v>
      </c>
      <c r="M31" s="35"/>
      <c r="N31" s="35"/>
      <c r="O31" s="36" t="s">
        <v>285</v>
      </c>
      <c r="P31" s="44" t="s">
        <v>315</v>
      </c>
      <c r="Q31" s="35"/>
    </row>
    <row r="32" spans="1:17">
      <c r="A32" s="15"/>
      <c r="B32" s="40"/>
      <c r="C32" s="36"/>
      <c r="D32" s="41"/>
      <c r="E32" s="35"/>
      <c r="F32" s="35"/>
      <c r="G32" s="36"/>
      <c r="H32" s="44"/>
      <c r="I32" s="35"/>
      <c r="J32" s="35"/>
      <c r="K32" s="36"/>
      <c r="L32" s="41"/>
      <c r="M32" s="35"/>
      <c r="N32" s="35"/>
      <c r="O32" s="36"/>
      <c r="P32" s="44"/>
      <c r="Q32" s="35"/>
    </row>
    <row r="33" spans="1:17">
      <c r="A33" s="15"/>
      <c r="B33" s="37" t="s">
        <v>1195</v>
      </c>
      <c r="C33" s="39">
        <v>233</v>
      </c>
      <c r="D33" s="39"/>
      <c r="E33" s="31"/>
      <c r="F33" s="31"/>
      <c r="G33" s="39" t="s">
        <v>315</v>
      </c>
      <c r="H33" s="39"/>
      <c r="I33" s="31"/>
      <c r="J33" s="31"/>
      <c r="K33" s="39">
        <v>233</v>
      </c>
      <c r="L33" s="39"/>
      <c r="M33" s="31"/>
      <c r="N33" s="31"/>
      <c r="O33" s="39" t="s">
        <v>315</v>
      </c>
      <c r="P33" s="39"/>
      <c r="Q33" s="31"/>
    </row>
    <row r="34" spans="1:17">
      <c r="A34" s="15"/>
      <c r="B34" s="37"/>
      <c r="C34" s="39"/>
      <c r="D34" s="39"/>
      <c r="E34" s="31"/>
      <c r="F34" s="31"/>
      <c r="G34" s="39"/>
      <c r="H34" s="39"/>
      <c r="I34" s="31"/>
      <c r="J34" s="31"/>
      <c r="K34" s="39"/>
      <c r="L34" s="39"/>
      <c r="M34" s="31"/>
      <c r="N34" s="31"/>
      <c r="O34" s="39"/>
      <c r="P34" s="39"/>
      <c r="Q34" s="31"/>
    </row>
    <row r="35" spans="1:17">
      <c r="A35" s="15"/>
      <c r="B35" s="40" t="s">
        <v>350</v>
      </c>
      <c r="C35" s="41">
        <v>9211</v>
      </c>
      <c r="D35" s="41"/>
      <c r="E35" s="35"/>
      <c r="F35" s="35"/>
      <c r="G35" s="44" t="s">
        <v>315</v>
      </c>
      <c r="H35" s="44"/>
      <c r="I35" s="35"/>
      <c r="J35" s="35"/>
      <c r="K35" s="41">
        <v>9211</v>
      </c>
      <c r="L35" s="41"/>
      <c r="M35" s="35"/>
      <c r="N35" s="35"/>
      <c r="O35" s="44" t="s">
        <v>315</v>
      </c>
      <c r="P35" s="44"/>
      <c r="Q35" s="35"/>
    </row>
    <row r="36" spans="1:17">
      <c r="A36" s="15"/>
      <c r="B36" s="40"/>
      <c r="C36" s="41"/>
      <c r="D36" s="41"/>
      <c r="E36" s="35"/>
      <c r="F36" s="35"/>
      <c r="G36" s="44"/>
      <c r="H36" s="44"/>
      <c r="I36" s="35"/>
      <c r="J36" s="35"/>
      <c r="K36" s="41"/>
      <c r="L36" s="41"/>
      <c r="M36" s="35"/>
      <c r="N36" s="35"/>
      <c r="O36" s="44"/>
      <c r="P36" s="44"/>
      <c r="Q36" s="35"/>
    </row>
    <row r="37" spans="1:17">
      <c r="A37" s="15"/>
      <c r="B37" s="37" t="s">
        <v>72</v>
      </c>
      <c r="C37" s="38">
        <v>106023</v>
      </c>
      <c r="D37" s="38"/>
      <c r="E37" s="31"/>
      <c r="F37" s="31"/>
      <c r="G37" s="39" t="s">
        <v>315</v>
      </c>
      <c r="H37" s="39"/>
      <c r="I37" s="31"/>
      <c r="J37" s="31"/>
      <c r="K37" s="38">
        <v>106023</v>
      </c>
      <c r="L37" s="38"/>
      <c r="M37" s="31"/>
      <c r="N37" s="31"/>
      <c r="O37" s="39" t="s">
        <v>315</v>
      </c>
      <c r="P37" s="39"/>
      <c r="Q37" s="31"/>
    </row>
    <row r="38" spans="1:17">
      <c r="A38" s="15"/>
      <c r="B38" s="37"/>
      <c r="C38" s="38"/>
      <c r="D38" s="38"/>
      <c r="E38" s="31"/>
      <c r="F38" s="31"/>
      <c r="G38" s="39"/>
      <c r="H38" s="39"/>
      <c r="I38" s="31"/>
      <c r="J38" s="31"/>
      <c r="K38" s="38"/>
      <c r="L38" s="38"/>
      <c r="M38" s="31"/>
      <c r="N38" s="31"/>
      <c r="O38" s="39"/>
      <c r="P38" s="39"/>
      <c r="Q38" s="31"/>
    </row>
    <row r="39" spans="1:17">
      <c r="A39" s="15"/>
      <c r="B39" s="40" t="s">
        <v>1142</v>
      </c>
      <c r="C39" s="44">
        <v>115</v>
      </c>
      <c r="D39" s="44"/>
      <c r="E39" s="35"/>
      <c r="F39" s="35"/>
      <c r="G39" s="44" t="s">
        <v>315</v>
      </c>
      <c r="H39" s="44"/>
      <c r="I39" s="35"/>
      <c r="J39" s="35"/>
      <c r="K39" s="44" t="s">
        <v>315</v>
      </c>
      <c r="L39" s="44"/>
      <c r="M39" s="35"/>
      <c r="N39" s="35"/>
      <c r="O39" s="44">
        <v>115</v>
      </c>
      <c r="P39" s="44"/>
      <c r="Q39" s="35"/>
    </row>
    <row r="40" spans="1:17" ht="15.75" thickBot="1">
      <c r="A40" s="15"/>
      <c r="B40" s="40"/>
      <c r="C40" s="51"/>
      <c r="D40" s="51"/>
      <c r="E40" s="43"/>
      <c r="F40" s="35"/>
      <c r="G40" s="51"/>
      <c r="H40" s="51"/>
      <c r="I40" s="43"/>
      <c r="J40" s="35"/>
      <c r="K40" s="51"/>
      <c r="L40" s="51"/>
      <c r="M40" s="43"/>
      <c r="N40" s="35"/>
      <c r="O40" s="51"/>
      <c r="P40" s="51"/>
      <c r="Q40" s="43"/>
    </row>
    <row r="41" spans="1:17" ht="15.75" thickTop="1">
      <c r="A41" s="15"/>
      <c r="B41" s="116" t="s">
        <v>848</v>
      </c>
      <c r="C41" s="53" t="s">
        <v>285</v>
      </c>
      <c r="D41" s="54">
        <v>116726</v>
      </c>
      <c r="E41" s="34"/>
      <c r="F41" s="31"/>
      <c r="G41" s="53" t="s">
        <v>285</v>
      </c>
      <c r="H41" s="52" t="s">
        <v>315</v>
      </c>
      <c r="I41" s="34"/>
      <c r="J41" s="31"/>
      <c r="K41" s="53" t="s">
        <v>285</v>
      </c>
      <c r="L41" s="54">
        <v>116611</v>
      </c>
      <c r="M41" s="34"/>
      <c r="N41" s="31"/>
      <c r="O41" s="53" t="s">
        <v>285</v>
      </c>
      <c r="P41" s="52">
        <v>115</v>
      </c>
      <c r="Q41" s="34"/>
    </row>
    <row r="42" spans="1:17" ht="15.75" thickBot="1">
      <c r="A42" s="15"/>
      <c r="B42" s="116"/>
      <c r="C42" s="59"/>
      <c r="D42" s="63"/>
      <c r="E42" s="65"/>
      <c r="F42" s="31"/>
      <c r="G42" s="59"/>
      <c r="H42" s="61"/>
      <c r="I42" s="65"/>
      <c r="J42" s="31"/>
      <c r="K42" s="59"/>
      <c r="L42" s="63"/>
      <c r="M42" s="65"/>
      <c r="N42" s="31"/>
      <c r="O42" s="59"/>
      <c r="P42" s="61"/>
      <c r="Q42" s="65"/>
    </row>
    <row r="43" spans="1:17" ht="15.75" thickTop="1">
      <c r="A43" s="15"/>
      <c r="B43" s="27"/>
      <c r="C43" s="27"/>
      <c r="D43" s="27"/>
      <c r="E43" s="27"/>
      <c r="F43" s="27"/>
      <c r="G43" s="27"/>
      <c r="H43" s="27"/>
      <c r="I43" s="27"/>
      <c r="J43" s="27"/>
      <c r="K43" s="27"/>
      <c r="L43" s="27"/>
      <c r="M43" s="27"/>
      <c r="N43" s="27"/>
      <c r="O43" s="27"/>
      <c r="P43" s="27"/>
      <c r="Q43" s="27"/>
    </row>
    <row r="44" spans="1:17">
      <c r="A44" s="15"/>
      <c r="B44" s="27"/>
      <c r="C44" s="27"/>
      <c r="D44" s="27"/>
      <c r="E44" s="27"/>
      <c r="F44" s="27"/>
      <c r="G44" s="27"/>
      <c r="H44" s="27"/>
      <c r="I44" s="27"/>
      <c r="J44" s="27"/>
      <c r="K44" s="27"/>
      <c r="L44" s="27"/>
      <c r="M44" s="27"/>
      <c r="N44" s="27"/>
      <c r="O44" s="27"/>
      <c r="P44" s="27"/>
      <c r="Q44" s="27"/>
    </row>
    <row r="45" spans="1:17">
      <c r="A45" s="15"/>
      <c r="B45" s="17"/>
      <c r="C45" s="17"/>
      <c r="D45" s="17"/>
      <c r="E45" s="17"/>
      <c r="F45" s="17"/>
      <c r="G45" s="17"/>
      <c r="H45" s="17"/>
      <c r="I45" s="17"/>
      <c r="J45" s="17"/>
      <c r="K45" s="17"/>
      <c r="L45" s="17"/>
      <c r="M45" s="17"/>
      <c r="N45" s="17"/>
      <c r="O45" s="17"/>
      <c r="P45" s="17"/>
      <c r="Q45" s="17"/>
    </row>
    <row r="46" spans="1:17">
      <c r="A46" s="15"/>
      <c r="B46" s="16"/>
      <c r="C46" s="127" t="s">
        <v>519</v>
      </c>
      <c r="D46" s="127"/>
      <c r="E46" s="127"/>
      <c r="F46" s="127"/>
      <c r="G46" s="127"/>
      <c r="H46" s="127"/>
      <c r="I46" s="127"/>
      <c r="J46" s="127"/>
      <c r="K46" s="127"/>
      <c r="L46" s="127"/>
      <c r="M46" s="127"/>
      <c r="N46" s="127"/>
      <c r="O46" s="127"/>
      <c r="P46" s="127"/>
      <c r="Q46" s="127"/>
    </row>
    <row r="47" spans="1:17" ht="15.75" thickBot="1">
      <c r="A47" s="15"/>
      <c r="B47" s="16" t="s">
        <v>412</v>
      </c>
      <c r="C47" s="30" t="s">
        <v>157</v>
      </c>
      <c r="D47" s="30"/>
      <c r="E47" s="30"/>
      <c r="F47" s="20"/>
      <c r="G47" s="30" t="s">
        <v>1190</v>
      </c>
      <c r="H47" s="30"/>
      <c r="I47" s="30"/>
      <c r="J47" s="20"/>
      <c r="K47" s="30" t="s">
        <v>1191</v>
      </c>
      <c r="L47" s="30"/>
      <c r="M47" s="30"/>
      <c r="N47" s="20"/>
      <c r="O47" s="30" t="s">
        <v>1192</v>
      </c>
      <c r="P47" s="30"/>
      <c r="Q47" s="30"/>
    </row>
    <row r="48" spans="1:17" ht="15.75" thickTop="1">
      <c r="A48" s="15"/>
      <c r="B48" s="20"/>
      <c r="C48" s="34"/>
      <c r="D48" s="34"/>
      <c r="E48" s="34"/>
      <c r="F48" s="20"/>
      <c r="G48" s="34"/>
      <c r="H48" s="34"/>
      <c r="I48" s="34"/>
      <c r="J48" s="20"/>
      <c r="K48" s="34"/>
      <c r="L48" s="34"/>
      <c r="M48" s="34"/>
      <c r="N48" s="20"/>
      <c r="O48" s="34"/>
      <c r="P48" s="34"/>
      <c r="Q48" s="34"/>
    </row>
    <row r="49" spans="1:17">
      <c r="A49" s="15"/>
      <c r="B49" s="21" t="s">
        <v>449</v>
      </c>
      <c r="C49" s="36"/>
      <c r="D49" s="36"/>
      <c r="E49" s="36"/>
      <c r="F49" s="22"/>
      <c r="G49" s="36"/>
      <c r="H49" s="36"/>
      <c r="I49" s="36"/>
      <c r="J49" s="22"/>
      <c r="K49" s="36"/>
      <c r="L49" s="36"/>
      <c r="M49" s="36"/>
      <c r="N49" s="22"/>
      <c r="O49" s="36"/>
      <c r="P49" s="36"/>
      <c r="Q49" s="36"/>
    </row>
    <row r="50" spans="1:17">
      <c r="A50" s="15"/>
      <c r="B50" s="37" t="s">
        <v>346</v>
      </c>
      <c r="C50" s="28" t="s">
        <v>285</v>
      </c>
      <c r="D50" s="38">
        <v>2406</v>
      </c>
      <c r="E50" s="31"/>
      <c r="F50" s="31"/>
      <c r="G50" s="28" t="s">
        <v>285</v>
      </c>
      <c r="H50" s="39" t="s">
        <v>315</v>
      </c>
      <c r="I50" s="31"/>
      <c r="J50" s="31"/>
      <c r="K50" s="28" t="s">
        <v>285</v>
      </c>
      <c r="L50" s="38">
        <v>2406</v>
      </c>
      <c r="M50" s="31"/>
      <c r="N50" s="31"/>
      <c r="O50" s="28" t="s">
        <v>285</v>
      </c>
      <c r="P50" s="39" t="s">
        <v>315</v>
      </c>
      <c r="Q50" s="31"/>
    </row>
    <row r="51" spans="1:17">
      <c r="A51" s="15"/>
      <c r="B51" s="37"/>
      <c r="C51" s="28"/>
      <c r="D51" s="38"/>
      <c r="E51" s="31"/>
      <c r="F51" s="31"/>
      <c r="G51" s="28"/>
      <c r="H51" s="39"/>
      <c r="I51" s="31"/>
      <c r="J51" s="31"/>
      <c r="K51" s="28"/>
      <c r="L51" s="38"/>
      <c r="M51" s="31"/>
      <c r="N51" s="31"/>
      <c r="O51" s="28"/>
      <c r="P51" s="39"/>
      <c r="Q51" s="31"/>
    </row>
    <row r="52" spans="1:17">
      <c r="A52" s="15"/>
      <c r="B52" s="40" t="s">
        <v>1195</v>
      </c>
      <c r="C52" s="44">
        <v>1</v>
      </c>
      <c r="D52" s="44"/>
      <c r="E52" s="35"/>
      <c r="F52" s="35"/>
      <c r="G52" s="44" t="s">
        <v>315</v>
      </c>
      <c r="H52" s="44"/>
      <c r="I52" s="35"/>
      <c r="J52" s="35"/>
      <c r="K52" s="44">
        <v>1</v>
      </c>
      <c r="L52" s="44"/>
      <c r="M52" s="35"/>
      <c r="N52" s="35"/>
      <c r="O52" s="44" t="s">
        <v>315</v>
      </c>
      <c r="P52" s="44"/>
      <c r="Q52" s="35"/>
    </row>
    <row r="53" spans="1:17">
      <c r="A53" s="15"/>
      <c r="B53" s="40"/>
      <c r="C53" s="44"/>
      <c r="D53" s="44"/>
      <c r="E53" s="35"/>
      <c r="F53" s="35"/>
      <c r="G53" s="44"/>
      <c r="H53" s="44"/>
      <c r="I53" s="35"/>
      <c r="J53" s="35"/>
      <c r="K53" s="44"/>
      <c r="L53" s="44"/>
      <c r="M53" s="35"/>
      <c r="N53" s="35"/>
      <c r="O53" s="44"/>
      <c r="P53" s="44"/>
      <c r="Q53" s="35"/>
    </row>
    <row r="54" spans="1:17">
      <c r="A54" s="15"/>
      <c r="B54" s="37" t="s">
        <v>1193</v>
      </c>
      <c r="C54" s="39">
        <v>530</v>
      </c>
      <c r="D54" s="39"/>
      <c r="E54" s="31"/>
      <c r="F54" s="31"/>
      <c r="G54" s="39" t="s">
        <v>315</v>
      </c>
      <c r="H54" s="39"/>
      <c r="I54" s="31"/>
      <c r="J54" s="31"/>
      <c r="K54" s="39">
        <v>530</v>
      </c>
      <c r="L54" s="39"/>
      <c r="M54" s="31"/>
      <c r="N54" s="31"/>
      <c r="O54" s="39" t="s">
        <v>315</v>
      </c>
      <c r="P54" s="39"/>
      <c r="Q54" s="31"/>
    </row>
    <row r="55" spans="1:17">
      <c r="A55" s="15"/>
      <c r="B55" s="37"/>
      <c r="C55" s="39"/>
      <c r="D55" s="39"/>
      <c r="E55" s="31"/>
      <c r="F55" s="31"/>
      <c r="G55" s="39"/>
      <c r="H55" s="39"/>
      <c r="I55" s="31"/>
      <c r="J55" s="31"/>
      <c r="K55" s="39"/>
      <c r="L55" s="39"/>
      <c r="M55" s="31"/>
      <c r="N55" s="31"/>
      <c r="O55" s="39"/>
      <c r="P55" s="39"/>
      <c r="Q55" s="31"/>
    </row>
    <row r="56" spans="1:17">
      <c r="A56" s="15"/>
      <c r="B56" s="40" t="s">
        <v>350</v>
      </c>
      <c r="C56" s="41">
        <v>4900</v>
      </c>
      <c r="D56" s="41"/>
      <c r="E56" s="35"/>
      <c r="F56" s="35"/>
      <c r="G56" s="44" t="s">
        <v>315</v>
      </c>
      <c r="H56" s="44"/>
      <c r="I56" s="35"/>
      <c r="J56" s="35"/>
      <c r="K56" s="41">
        <v>4900</v>
      </c>
      <c r="L56" s="41"/>
      <c r="M56" s="35"/>
      <c r="N56" s="35"/>
      <c r="O56" s="44" t="s">
        <v>315</v>
      </c>
      <c r="P56" s="44"/>
      <c r="Q56" s="35"/>
    </row>
    <row r="57" spans="1:17">
      <c r="A57" s="15"/>
      <c r="B57" s="40"/>
      <c r="C57" s="41"/>
      <c r="D57" s="41"/>
      <c r="E57" s="35"/>
      <c r="F57" s="35"/>
      <c r="G57" s="44"/>
      <c r="H57" s="44"/>
      <c r="I57" s="35"/>
      <c r="J57" s="35"/>
      <c r="K57" s="41"/>
      <c r="L57" s="41"/>
      <c r="M57" s="35"/>
      <c r="N57" s="35"/>
      <c r="O57" s="44"/>
      <c r="P57" s="44"/>
      <c r="Q57" s="35"/>
    </row>
    <row r="58" spans="1:17">
      <c r="A58" s="15"/>
      <c r="B58" s="37" t="s">
        <v>1194</v>
      </c>
      <c r="C58" s="38">
        <v>70019</v>
      </c>
      <c r="D58" s="38"/>
      <c r="E58" s="31"/>
      <c r="F58" s="31"/>
      <c r="G58" s="39" t="s">
        <v>315</v>
      </c>
      <c r="H58" s="39"/>
      <c r="I58" s="31"/>
      <c r="J58" s="31"/>
      <c r="K58" s="39" t="s">
        <v>315</v>
      </c>
      <c r="L58" s="39"/>
      <c r="M58" s="31"/>
      <c r="N58" s="31"/>
      <c r="O58" s="38">
        <v>70019</v>
      </c>
      <c r="P58" s="38"/>
      <c r="Q58" s="31"/>
    </row>
    <row r="59" spans="1:17" ht="15.75" thickBot="1">
      <c r="A59" s="15"/>
      <c r="B59" s="37"/>
      <c r="C59" s="89"/>
      <c r="D59" s="89"/>
      <c r="E59" s="90"/>
      <c r="F59" s="31"/>
      <c r="G59" s="88"/>
      <c r="H59" s="88"/>
      <c r="I59" s="90"/>
      <c r="J59" s="31"/>
      <c r="K59" s="88"/>
      <c r="L59" s="88"/>
      <c r="M59" s="90"/>
      <c r="N59" s="31"/>
      <c r="O59" s="89"/>
      <c r="P59" s="89"/>
      <c r="Q59" s="90"/>
    </row>
    <row r="60" spans="1:17">
      <c r="A60" s="15"/>
      <c r="B60" s="117" t="s">
        <v>835</v>
      </c>
      <c r="C60" s="99" t="s">
        <v>285</v>
      </c>
      <c r="D60" s="100">
        <v>77856</v>
      </c>
      <c r="E60" s="101"/>
      <c r="F60" s="35"/>
      <c r="G60" s="99" t="s">
        <v>285</v>
      </c>
      <c r="H60" s="128" t="s">
        <v>315</v>
      </c>
      <c r="I60" s="101"/>
      <c r="J60" s="35"/>
      <c r="K60" s="99" t="s">
        <v>285</v>
      </c>
      <c r="L60" s="100">
        <v>7837</v>
      </c>
      <c r="M60" s="101"/>
      <c r="N60" s="35"/>
      <c r="O60" s="99" t="s">
        <v>285</v>
      </c>
      <c r="P60" s="100">
        <v>70019</v>
      </c>
      <c r="Q60" s="101"/>
    </row>
    <row r="61" spans="1:17" ht="15.75" thickBot="1">
      <c r="A61" s="15"/>
      <c r="B61" s="117"/>
      <c r="C61" s="72"/>
      <c r="D61" s="45"/>
      <c r="E61" s="46"/>
      <c r="F61" s="35"/>
      <c r="G61" s="72"/>
      <c r="H61" s="76"/>
      <c r="I61" s="46"/>
      <c r="J61" s="35"/>
      <c r="K61" s="72"/>
      <c r="L61" s="45"/>
      <c r="M61" s="46"/>
      <c r="N61" s="35"/>
      <c r="O61" s="72"/>
      <c r="P61" s="45"/>
      <c r="Q61" s="46"/>
    </row>
    <row r="62" spans="1:17" ht="15.75" thickTop="1">
      <c r="A62" s="15"/>
      <c r="B62" s="20"/>
      <c r="C62" s="47"/>
      <c r="D62" s="47"/>
      <c r="E62" s="47"/>
      <c r="F62" s="20"/>
      <c r="G62" s="47"/>
      <c r="H62" s="47"/>
      <c r="I62" s="47"/>
      <c r="J62" s="20"/>
      <c r="K62" s="47"/>
      <c r="L62" s="47"/>
      <c r="M62" s="47"/>
      <c r="N62" s="20"/>
      <c r="O62" s="47"/>
      <c r="P62" s="47"/>
      <c r="Q62" s="47"/>
    </row>
    <row r="63" spans="1:17">
      <c r="A63" s="15"/>
      <c r="B63" s="36" t="s">
        <v>757</v>
      </c>
      <c r="C63" s="44"/>
      <c r="D63" s="44"/>
      <c r="E63" s="35"/>
      <c r="F63" s="35"/>
      <c r="G63" s="44"/>
      <c r="H63" s="44"/>
      <c r="I63" s="35"/>
      <c r="J63" s="35"/>
      <c r="K63" s="44"/>
      <c r="L63" s="44"/>
      <c r="M63" s="35"/>
      <c r="N63" s="35"/>
      <c r="O63" s="44"/>
      <c r="P63" s="44"/>
      <c r="Q63" s="35"/>
    </row>
    <row r="64" spans="1:17">
      <c r="A64" s="15"/>
      <c r="B64" s="36"/>
      <c r="C64" s="44"/>
      <c r="D64" s="44"/>
      <c r="E64" s="35"/>
      <c r="F64" s="35"/>
      <c r="G64" s="44"/>
      <c r="H64" s="44"/>
      <c r="I64" s="35"/>
      <c r="J64" s="35"/>
      <c r="K64" s="44"/>
      <c r="L64" s="44"/>
      <c r="M64" s="35"/>
      <c r="N64" s="35"/>
      <c r="O64" s="44"/>
      <c r="P64" s="44"/>
      <c r="Q64" s="35"/>
    </row>
    <row r="65" spans="1:17">
      <c r="A65" s="15"/>
      <c r="B65" s="37" t="s">
        <v>346</v>
      </c>
      <c r="C65" s="28" t="s">
        <v>285</v>
      </c>
      <c r="D65" s="38">
        <v>1226</v>
      </c>
      <c r="E65" s="31"/>
      <c r="F65" s="31"/>
      <c r="G65" s="28" t="s">
        <v>285</v>
      </c>
      <c r="H65" s="39" t="s">
        <v>315</v>
      </c>
      <c r="I65" s="31"/>
      <c r="J65" s="31"/>
      <c r="K65" s="28" t="s">
        <v>285</v>
      </c>
      <c r="L65" s="38">
        <v>1226</v>
      </c>
      <c r="M65" s="31"/>
      <c r="N65" s="31"/>
      <c r="O65" s="28" t="s">
        <v>285</v>
      </c>
      <c r="P65" s="39" t="s">
        <v>315</v>
      </c>
      <c r="Q65" s="31"/>
    </row>
    <row r="66" spans="1:17">
      <c r="A66" s="15"/>
      <c r="B66" s="37"/>
      <c r="C66" s="28"/>
      <c r="D66" s="38"/>
      <c r="E66" s="31"/>
      <c r="F66" s="31"/>
      <c r="G66" s="28"/>
      <c r="H66" s="39"/>
      <c r="I66" s="31"/>
      <c r="J66" s="31"/>
      <c r="K66" s="28"/>
      <c r="L66" s="38"/>
      <c r="M66" s="31"/>
      <c r="N66" s="31"/>
      <c r="O66" s="28"/>
      <c r="P66" s="39"/>
      <c r="Q66" s="31"/>
    </row>
    <row r="67" spans="1:17">
      <c r="A67" s="15"/>
      <c r="B67" s="40" t="s">
        <v>1195</v>
      </c>
      <c r="C67" s="44">
        <v>435</v>
      </c>
      <c r="D67" s="44"/>
      <c r="E67" s="35"/>
      <c r="F67" s="35"/>
      <c r="G67" s="44" t="s">
        <v>315</v>
      </c>
      <c r="H67" s="44"/>
      <c r="I67" s="35"/>
      <c r="J67" s="35"/>
      <c r="K67" s="44">
        <v>435</v>
      </c>
      <c r="L67" s="44"/>
      <c r="M67" s="35"/>
      <c r="N67" s="35"/>
      <c r="O67" s="44" t="s">
        <v>315</v>
      </c>
      <c r="P67" s="44"/>
      <c r="Q67" s="35"/>
    </row>
    <row r="68" spans="1:17">
      <c r="A68" s="15"/>
      <c r="B68" s="40"/>
      <c r="C68" s="44"/>
      <c r="D68" s="44"/>
      <c r="E68" s="35"/>
      <c r="F68" s="35"/>
      <c r="G68" s="44"/>
      <c r="H68" s="44"/>
      <c r="I68" s="35"/>
      <c r="J68" s="35"/>
      <c r="K68" s="44"/>
      <c r="L68" s="44"/>
      <c r="M68" s="35"/>
      <c r="N68" s="35"/>
      <c r="O68" s="44"/>
      <c r="P68" s="44"/>
      <c r="Q68" s="35"/>
    </row>
    <row r="69" spans="1:17">
      <c r="A69" s="15"/>
      <c r="B69" s="37" t="s">
        <v>1193</v>
      </c>
      <c r="C69" s="38">
        <v>59128</v>
      </c>
      <c r="D69" s="38"/>
      <c r="E69" s="31"/>
      <c r="F69" s="31"/>
      <c r="G69" s="39" t="s">
        <v>315</v>
      </c>
      <c r="H69" s="39"/>
      <c r="I69" s="31"/>
      <c r="J69" s="31"/>
      <c r="K69" s="38">
        <v>59128</v>
      </c>
      <c r="L69" s="38"/>
      <c r="M69" s="31"/>
      <c r="N69" s="31"/>
      <c r="O69" s="39" t="s">
        <v>315</v>
      </c>
      <c r="P69" s="39"/>
      <c r="Q69" s="31"/>
    </row>
    <row r="70" spans="1:17">
      <c r="A70" s="15"/>
      <c r="B70" s="37"/>
      <c r="C70" s="38"/>
      <c r="D70" s="38"/>
      <c r="E70" s="31"/>
      <c r="F70" s="31"/>
      <c r="G70" s="39"/>
      <c r="H70" s="39"/>
      <c r="I70" s="31"/>
      <c r="J70" s="31"/>
      <c r="K70" s="38"/>
      <c r="L70" s="38"/>
      <c r="M70" s="31"/>
      <c r="N70" s="31"/>
      <c r="O70" s="39"/>
      <c r="P70" s="39"/>
      <c r="Q70" s="31"/>
    </row>
    <row r="71" spans="1:17">
      <c r="A71" s="15"/>
      <c r="B71" s="40" t="s">
        <v>350</v>
      </c>
      <c r="C71" s="41">
        <v>13548</v>
      </c>
      <c r="D71" s="41"/>
      <c r="E71" s="35"/>
      <c r="F71" s="35"/>
      <c r="G71" s="44" t="s">
        <v>315</v>
      </c>
      <c r="H71" s="44"/>
      <c r="I71" s="35"/>
      <c r="J71" s="35"/>
      <c r="K71" s="41">
        <v>13548</v>
      </c>
      <c r="L71" s="41"/>
      <c r="M71" s="35"/>
      <c r="N71" s="35"/>
      <c r="O71" s="44" t="s">
        <v>315</v>
      </c>
      <c r="P71" s="44"/>
      <c r="Q71" s="35"/>
    </row>
    <row r="72" spans="1:17">
      <c r="A72" s="15"/>
      <c r="B72" s="40"/>
      <c r="C72" s="41"/>
      <c r="D72" s="41"/>
      <c r="E72" s="35"/>
      <c r="F72" s="35"/>
      <c r="G72" s="44"/>
      <c r="H72" s="44"/>
      <c r="I72" s="35"/>
      <c r="J72" s="35"/>
      <c r="K72" s="41"/>
      <c r="L72" s="41"/>
      <c r="M72" s="35"/>
      <c r="N72" s="35"/>
      <c r="O72" s="44"/>
      <c r="P72" s="44"/>
      <c r="Q72" s="35"/>
    </row>
    <row r="73" spans="1:17">
      <c r="A73" s="15"/>
      <c r="B73" s="37" t="s">
        <v>72</v>
      </c>
      <c r="C73" s="38">
        <v>152370</v>
      </c>
      <c r="D73" s="38"/>
      <c r="E73" s="31"/>
      <c r="F73" s="31"/>
      <c r="G73" s="39" t="s">
        <v>315</v>
      </c>
      <c r="H73" s="39"/>
      <c r="I73" s="31"/>
      <c r="J73" s="31"/>
      <c r="K73" s="38">
        <v>152370</v>
      </c>
      <c r="L73" s="38"/>
      <c r="M73" s="31"/>
      <c r="N73" s="31"/>
      <c r="O73" s="39" t="s">
        <v>315</v>
      </c>
      <c r="P73" s="39"/>
      <c r="Q73" s="31"/>
    </row>
    <row r="74" spans="1:17">
      <c r="A74" s="15"/>
      <c r="B74" s="37"/>
      <c r="C74" s="38"/>
      <c r="D74" s="38"/>
      <c r="E74" s="31"/>
      <c r="F74" s="31"/>
      <c r="G74" s="39"/>
      <c r="H74" s="39"/>
      <c r="I74" s="31"/>
      <c r="J74" s="31"/>
      <c r="K74" s="38"/>
      <c r="L74" s="38"/>
      <c r="M74" s="31"/>
      <c r="N74" s="31"/>
      <c r="O74" s="39"/>
      <c r="P74" s="39"/>
      <c r="Q74" s="31"/>
    </row>
    <row r="75" spans="1:17">
      <c r="A75" s="15"/>
      <c r="B75" s="40" t="s">
        <v>1142</v>
      </c>
      <c r="C75" s="44">
        <v>142</v>
      </c>
      <c r="D75" s="44"/>
      <c r="E75" s="35"/>
      <c r="F75" s="35"/>
      <c r="G75" s="36" t="s">
        <v>285</v>
      </c>
      <c r="H75" s="44" t="s">
        <v>315</v>
      </c>
      <c r="I75" s="35"/>
      <c r="J75" s="35"/>
      <c r="K75" s="44" t="s">
        <v>315</v>
      </c>
      <c r="L75" s="44"/>
      <c r="M75" s="35"/>
      <c r="N75" s="35"/>
      <c r="O75" s="44">
        <v>142</v>
      </c>
      <c r="P75" s="44"/>
      <c r="Q75" s="35"/>
    </row>
    <row r="76" spans="1:17" ht="15.75" thickBot="1">
      <c r="A76" s="15"/>
      <c r="B76" s="40"/>
      <c r="C76" s="51"/>
      <c r="D76" s="51"/>
      <c r="E76" s="43"/>
      <c r="F76" s="35"/>
      <c r="G76" s="86"/>
      <c r="H76" s="51"/>
      <c r="I76" s="43"/>
      <c r="J76" s="35"/>
      <c r="K76" s="51"/>
      <c r="L76" s="51"/>
      <c r="M76" s="43"/>
      <c r="N76" s="35"/>
      <c r="O76" s="51"/>
      <c r="P76" s="51"/>
      <c r="Q76" s="43"/>
    </row>
    <row r="77" spans="1:17" ht="15.75" thickTop="1">
      <c r="A77" s="15"/>
      <c r="B77" s="116" t="s">
        <v>848</v>
      </c>
      <c r="C77" s="53" t="s">
        <v>285</v>
      </c>
      <c r="D77" s="54">
        <v>226849</v>
      </c>
      <c r="E77" s="34"/>
      <c r="F77" s="31"/>
      <c r="G77" s="53" t="s">
        <v>285</v>
      </c>
      <c r="H77" s="52" t="s">
        <v>315</v>
      </c>
      <c r="I77" s="34"/>
      <c r="J77" s="31"/>
      <c r="K77" s="53" t="s">
        <v>285</v>
      </c>
      <c r="L77" s="54">
        <v>226707</v>
      </c>
      <c r="M77" s="34"/>
      <c r="N77" s="31"/>
      <c r="O77" s="53" t="s">
        <v>285</v>
      </c>
      <c r="P77" s="52">
        <v>142</v>
      </c>
      <c r="Q77" s="34"/>
    </row>
    <row r="78" spans="1:17" ht="15.75" thickBot="1">
      <c r="A78" s="15"/>
      <c r="B78" s="116"/>
      <c r="C78" s="59"/>
      <c r="D78" s="63"/>
      <c r="E78" s="65"/>
      <c r="F78" s="31"/>
      <c r="G78" s="59"/>
      <c r="H78" s="61"/>
      <c r="I78" s="65"/>
      <c r="J78" s="31"/>
      <c r="K78" s="59"/>
      <c r="L78" s="63"/>
      <c r="M78" s="65"/>
      <c r="N78" s="31"/>
      <c r="O78" s="59"/>
      <c r="P78" s="61"/>
      <c r="Q78" s="65"/>
    </row>
    <row r="79" spans="1:17" ht="15.75" thickTop="1">
      <c r="A79" s="15"/>
      <c r="B79" s="32"/>
      <c r="C79" s="32"/>
      <c r="D79" s="32"/>
      <c r="E79" s="32"/>
      <c r="F79" s="32"/>
      <c r="G79" s="32"/>
      <c r="H79" s="32"/>
      <c r="I79" s="32"/>
      <c r="J79" s="32"/>
      <c r="K79" s="32"/>
      <c r="L79" s="32"/>
      <c r="M79" s="32"/>
      <c r="N79" s="32"/>
      <c r="O79" s="32"/>
      <c r="P79" s="32"/>
      <c r="Q79" s="32"/>
    </row>
    <row r="80" spans="1:17" ht="25.5" customHeight="1">
      <c r="A80" s="15"/>
      <c r="B80" s="49" t="s">
        <v>1196</v>
      </c>
      <c r="C80" s="49"/>
      <c r="D80" s="49"/>
      <c r="E80" s="49"/>
      <c r="F80" s="49"/>
      <c r="G80" s="49"/>
      <c r="H80" s="49"/>
      <c r="I80" s="49"/>
      <c r="J80" s="49"/>
      <c r="K80" s="49"/>
      <c r="L80" s="49"/>
      <c r="M80" s="49"/>
      <c r="N80" s="49"/>
      <c r="O80" s="49"/>
      <c r="P80" s="49"/>
      <c r="Q80" s="49"/>
    </row>
    <row r="81" spans="1:17">
      <c r="A81" s="15"/>
      <c r="B81" s="32"/>
      <c r="C81" s="32"/>
      <c r="D81" s="32"/>
      <c r="E81" s="32"/>
      <c r="F81" s="32"/>
      <c r="G81" s="32"/>
      <c r="H81" s="32"/>
      <c r="I81" s="32"/>
      <c r="J81" s="32"/>
      <c r="K81" s="32"/>
      <c r="L81" s="32"/>
      <c r="M81" s="32"/>
      <c r="N81" s="32"/>
      <c r="O81" s="32"/>
      <c r="P81" s="32"/>
      <c r="Q81" s="32"/>
    </row>
    <row r="82" spans="1:17" ht="25.5" customHeight="1">
      <c r="A82" s="15"/>
      <c r="B82" s="49" t="s">
        <v>1197</v>
      </c>
      <c r="C82" s="49"/>
      <c r="D82" s="49"/>
      <c r="E82" s="49"/>
      <c r="F82" s="49"/>
      <c r="G82" s="49"/>
      <c r="H82" s="49"/>
      <c r="I82" s="49"/>
      <c r="J82" s="49"/>
      <c r="K82" s="49"/>
      <c r="L82" s="49"/>
      <c r="M82" s="49"/>
      <c r="N82" s="49"/>
      <c r="O82" s="49"/>
      <c r="P82" s="49"/>
      <c r="Q82" s="49"/>
    </row>
    <row r="83" spans="1:17">
      <c r="A83" s="15"/>
      <c r="B83" s="32"/>
      <c r="C83" s="32"/>
      <c r="D83" s="32"/>
      <c r="E83" s="32"/>
      <c r="F83" s="32"/>
      <c r="G83" s="32"/>
      <c r="H83" s="32"/>
      <c r="I83" s="32"/>
      <c r="J83" s="32"/>
      <c r="K83" s="32"/>
      <c r="L83" s="32"/>
      <c r="M83" s="32"/>
      <c r="N83" s="32"/>
      <c r="O83" s="32"/>
      <c r="P83" s="32"/>
      <c r="Q83" s="32"/>
    </row>
    <row r="84" spans="1:17" ht="25.5" customHeight="1">
      <c r="A84" s="15"/>
      <c r="B84" s="49" t="s">
        <v>1198</v>
      </c>
      <c r="C84" s="49"/>
      <c r="D84" s="49"/>
      <c r="E84" s="49"/>
      <c r="F84" s="49"/>
      <c r="G84" s="49"/>
      <c r="H84" s="49"/>
      <c r="I84" s="49"/>
      <c r="J84" s="49"/>
      <c r="K84" s="49"/>
      <c r="L84" s="49"/>
      <c r="M84" s="49"/>
      <c r="N84" s="49"/>
      <c r="O84" s="49"/>
      <c r="P84" s="49"/>
      <c r="Q84" s="49"/>
    </row>
    <row r="85" spans="1:17">
      <c r="A85" s="15"/>
      <c r="B85" s="32"/>
      <c r="C85" s="32"/>
      <c r="D85" s="32"/>
      <c r="E85" s="32"/>
      <c r="F85" s="32"/>
      <c r="G85" s="32"/>
      <c r="H85" s="32"/>
      <c r="I85" s="32"/>
      <c r="J85" s="32"/>
      <c r="K85" s="32"/>
      <c r="L85" s="32"/>
      <c r="M85" s="32"/>
      <c r="N85" s="32"/>
      <c r="O85" s="32"/>
      <c r="P85" s="32"/>
      <c r="Q85" s="32"/>
    </row>
    <row r="86" spans="1:17">
      <c r="A86" s="15"/>
      <c r="B86" s="49" t="s">
        <v>1199</v>
      </c>
      <c r="C86" s="49"/>
      <c r="D86" s="49"/>
      <c r="E86" s="49"/>
      <c r="F86" s="49"/>
      <c r="G86" s="49"/>
      <c r="H86" s="49"/>
      <c r="I86" s="49"/>
      <c r="J86" s="49"/>
      <c r="K86" s="49"/>
      <c r="L86" s="49"/>
      <c r="M86" s="49"/>
      <c r="N86" s="49"/>
      <c r="O86" s="49"/>
      <c r="P86" s="49"/>
      <c r="Q86" s="49"/>
    </row>
    <row r="87" spans="1:17">
      <c r="A87" s="15"/>
      <c r="B87" s="32"/>
      <c r="C87" s="32"/>
      <c r="D87" s="32"/>
      <c r="E87" s="32"/>
      <c r="F87" s="32"/>
      <c r="G87" s="32"/>
      <c r="H87" s="32"/>
      <c r="I87" s="32"/>
      <c r="J87" s="32"/>
      <c r="K87" s="32"/>
      <c r="L87" s="32"/>
      <c r="M87" s="32"/>
      <c r="N87" s="32"/>
      <c r="O87" s="32"/>
      <c r="P87" s="32"/>
      <c r="Q87" s="32"/>
    </row>
    <row r="88" spans="1:17">
      <c r="A88" s="15"/>
      <c r="B88" s="49" t="s">
        <v>1200</v>
      </c>
      <c r="C88" s="49"/>
      <c r="D88" s="49"/>
      <c r="E88" s="49"/>
      <c r="F88" s="49"/>
      <c r="G88" s="49"/>
      <c r="H88" s="49"/>
      <c r="I88" s="49"/>
      <c r="J88" s="49"/>
      <c r="K88" s="49"/>
      <c r="L88" s="49"/>
      <c r="M88" s="49"/>
      <c r="N88" s="49"/>
      <c r="O88" s="49"/>
      <c r="P88" s="49"/>
      <c r="Q88" s="49"/>
    </row>
    <row r="89" spans="1:17">
      <c r="A89" s="15"/>
      <c r="B89" s="27"/>
      <c r="C89" s="27"/>
      <c r="D89" s="27"/>
      <c r="E89" s="27"/>
      <c r="F89" s="27"/>
      <c r="G89" s="27"/>
      <c r="H89" s="27"/>
      <c r="I89" s="27"/>
    </row>
    <row r="90" spans="1:17">
      <c r="A90" s="15"/>
      <c r="B90" s="17"/>
      <c r="C90" s="17"/>
      <c r="D90" s="17"/>
      <c r="E90" s="17"/>
      <c r="F90" s="17"/>
      <c r="G90" s="17"/>
      <c r="H90" s="17"/>
      <c r="I90" s="17"/>
    </row>
    <row r="91" spans="1:17">
      <c r="A91" s="15"/>
      <c r="B91" s="20"/>
      <c r="C91" s="29" t="s">
        <v>1201</v>
      </c>
      <c r="D91" s="29"/>
      <c r="E91" s="29"/>
      <c r="F91" s="20"/>
      <c r="G91" s="29" t="s">
        <v>1202</v>
      </c>
      <c r="H91" s="29"/>
      <c r="I91" s="29"/>
    </row>
    <row r="92" spans="1:17">
      <c r="A92" s="15"/>
      <c r="B92" s="16" t="s">
        <v>412</v>
      </c>
      <c r="C92" s="29" t="s">
        <v>1203</v>
      </c>
      <c r="D92" s="29"/>
      <c r="E92" s="29"/>
      <c r="F92" s="20"/>
      <c r="G92" s="29" t="s">
        <v>1204</v>
      </c>
      <c r="H92" s="29"/>
      <c r="I92" s="29"/>
    </row>
    <row r="93" spans="1:17" ht="15.75" thickBot="1">
      <c r="A93" s="15"/>
      <c r="B93" s="20"/>
      <c r="C93" s="30" t="s">
        <v>1205</v>
      </c>
      <c r="D93" s="30"/>
      <c r="E93" s="30"/>
      <c r="F93" s="20"/>
      <c r="G93" s="30" t="s">
        <v>954</v>
      </c>
      <c r="H93" s="30"/>
      <c r="I93" s="30"/>
    </row>
    <row r="94" spans="1:17" ht="15.75" thickTop="1">
      <c r="A94" s="15"/>
      <c r="B94" s="20"/>
      <c r="C94" s="34"/>
      <c r="D94" s="34"/>
      <c r="E94" s="34"/>
      <c r="F94" s="20"/>
      <c r="G94" s="34"/>
      <c r="H94" s="34"/>
      <c r="I94" s="34"/>
    </row>
    <row r="95" spans="1:17">
      <c r="A95" s="15"/>
      <c r="B95" s="36" t="s">
        <v>505</v>
      </c>
      <c r="C95" s="36" t="s">
        <v>285</v>
      </c>
      <c r="D95" s="41">
        <v>75143</v>
      </c>
      <c r="E95" s="35"/>
      <c r="F95" s="35"/>
      <c r="G95" s="36" t="s">
        <v>285</v>
      </c>
      <c r="H95" s="44" t="s">
        <v>1206</v>
      </c>
      <c r="I95" s="36" t="s">
        <v>305</v>
      </c>
    </row>
    <row r="96" spans="1:17">
      <c r="A96" s="15"/>
      <c r="B96" s="36"/>
      <c r="C96" s="36"/>
      <c r="D96" s="41"/>
      <c r="E96" s="35"/>
      <c r="F96" s="35"/>
      <c r="G96" s="36"/>
      <c r="H96" s="44"/>
      <c r="I96" s="36"/>
    </row>
    <row r="97" spans="1:9">
      <c r="A97" s="15"/>
      <c r="B97" s="23" t="s">
        <v>1207</v>
      </c>
      <c r="C97" s="31"/>
      <c r="D97" s="31"/>
      <c r="E97" s="31"/>
      <c r="F97" s="20"/>
      <c r="G97" s="31"/>
      <c r="H97" s="31"/>
      <c r="I97" s="31"/>
    </row>
    <row r="98" spans="1:9">
      <c r="A98" s="15"/>
      <c r="B98" s="129" t="s">
        <v>1208</v>
      </c>
      <c r="C98" s="44" t="s">
        <v>1209</v>
      </c>
      <c r="D98" s="44"/>
      <c r="E98" s="36" t="s">
        <v>305</v>
      </c>
      <c r="F98" s="35"/>
      <c r="G98" s="44" t="s">
        <v>315</v>
      </c>
      <c r="H98" s="44"/>
      <c r="I98" s="35"/>
    </row>
    <row r="99" spans="1:9">
      <c r="A99" s="15"/>
      <c r="B99" s="129"/>
      <c r="C99" s="44"/>
      <c r="D99" s="44"/>
      <c r="E99" s="36"/>
      <c r="F99" s="35"/>
      <c r="G99" s="44"/>
      <c r="H99" s="44"/>
      <c r="I99" s="35"/>
    </row>
    <row r="100" spans="1:9">
      <c r="A100" s="15"/>
      <c r="B100" s="23" t="s">
        <v>1210</v>
      </c>
      <c r="C100" s="31"/>
      <c r="D100" s="31"/>
      <c r="E100" s="31"/>
      <c r="F100" s="20"/>
      <c r="G100" s="31"/>
      <c r="H100" s="31"/>
      <c r="I100" s="31"/>
    </row>
    <row r="101" spans="1:9">
      <c r="A101" s="15"/>
      <c r="B101" s="129" t="s">
        <v>1211</v>
      </c>
      <c r="C101" s="44" t="s">
        <v>315</v>
      </c>
      <c r="D101" s="44"/>
      <c r="E101" s="35"/>
      <c r="F101" s="35"/>
      <c r="G101" s="44">
        <v>17</v>
      </c>
      <c r="H101" s="44"/>
      <c r="I101" s="35"/>
    </row>
    <row r="102" spans="1:9">
      <c r="A102" s="15"/>
      <c r="B102" s="129"/>
      <c r="C102" s="44"/>
      <c r="D102" s="44"/>
      <c r="E102" s="35"/>
      <c r="F102" s="35"/>
      <c r="G102" s="44"/>
      <c r="H102" s="44"/>
      <c r="I102" s="35"/>
    </row>
    <row r="103" spans="1:9">
      <c r="A103" s="15"/>
      <c r="B103" s="37" t="s">
        <v>508</v>
      </c>
      <c r="C103" s="38">
        <v>2468</v>
      </c>
      <c r="D103" s="38"/>
      <c r="E103" s="31"/>
      <c r="F103" s="31"/>
      <c r="G103" s="39" t="s">
        <v>1212</v>
      </c>
      <c r="H103" s="39"/>
      <c r="I103" s="28" t="s">
        <v>305</v>
      </c>
    </row>
    <row r="104" spans="1:9" ht="15.75" thickBot="1">
      <c r="A104" s="15"/>
      <c r="B104" s="37"/>
      <c r="C104" s="89"/>
      <c r="D104" s="89"/>
      <c r="E104" s="90"/>
      <c r="F104" s="31"/>
      <c r="G104" s="88"/>
      <c r="H104" s="88"/>
      <c r="I104" s="87"/>
    </row>
    <row r="105" spans="1:9">
      <c r="A105" s="15"/>
      <c r="B105" s="36" t="s">
        <v>338</v>
      </c>
      <c r="C105" s="99" t="s">
        <v>285</v>
      </c>
      <c r="D105" s="100">
        <v>70019</v>
      </c>
      <c r="E105" s="101"/>
      <c r="F105" s="35"/>
      <c r="G105" s="99" t="s">
        <v>285</v>
      </c>
      <c r="H105" s="128" t="s">
        <v>1213</v>
      </c>
      <c r="I105" s="99" t="s">
        <v>305</v>
      </c>
    </row>
    <row r="106" spans="1:9" ht="15.75" thickBot="1">
      <c r="A106" s="15"/>
      <c r="B106" s="36"/>
      <c r="C106" s="56"/>
      <c r="D106" s="95"/>
      <c r="E106" s="57"/>
      <c r="F106" s="35"/>
      <c r="G106" s="56"/>
      <c r="H106" s="55"/>
      <c r="I106" s="56"/>
    </row>
    <row r="107" spans="1:9">
      <c r="A107" s="15"/>
      <c r="B107" s="23" t="s">
        <v>1214</v>
      </c>
      <c r="C107" s="64"/>
      <c r="D107" s="64"/>
      <c r="E107" s="64"/>
      <c r="F107" s="20"/>
      <c r="G107" s="64"/>
      <c r="H107" s="64"/>
      <c r="I107" s="64"/>
    </row>
    <row r="108" spans="1:9">
      <c r="A108" s="15"/>
      <c r="B108" s="117" t="s">
        <v>1208</v>
      </c>
      <c r="C108" s="36" t="s">
        <v>285</v>
      </c>
      <c r="D108" s="44" t="s">
        <v>1215</v>
      </c>
      <c r="E108" s="36" t="s">
        <v>305</v>
      </c>
      <c r="F108" s="35"/>
      <c r="G108" s="36" t="s">
        <v>285</v>
      </c>
      <c r="H108" s="44" t="s">
        <v>315</v>
      </c>
      <c r="I108" s="35"/>
    </row>
    <row r="109" spans="1:9">
      <c r="A109" s="15"/>
      <c r="B109" s="117"/>
      <c r="C109" s="36"/>
      <c r="D109" s="44"/>
      <c r="E109" s="36"/>
      <c r="F109" s="35"/>
      <c r="G109" s="36"/>
      <c r="H109" s="44"/>
      <c r="I109" s="35"/>
    </row>
    <row r="110" spans="1:9">
      <c r="A110" s="15"/>
      <c r="B110" s="23" t="s">
        <v>1210</v>
      </c>
      <c r="C110" s="31"/>
      <c r="D110" s="31"/>
      <c r="E110" s="31"/>
      <c r="F110" s="20"/>
      <c r="G110" s="31"/>
      <c r="H110" s="31"/>
      <c r="I110" s="31"/>
    </row>
    <row r="111" spans="1:9">
      <c r="A111" s="15"/>
      <c r="B111" s="117" t="s">
        <v>1211</v>
      </c>
      <c r="C111" s="44" t="s">
        <v>315</v>
      </c>
      <c r="D111" s="44"/>
      <c r="E111" s="35"/>
      <c r="F111" s="35"/>
      <c r="G111" s="44">
        <v>11</v>
      </c>
      <c r="H111" s="44"/>
      <c r="I111" s="35"/>
    </row>
    <row r="112" spans="1:9">
      <c r="A112" s="15"/>
      <c r="B112" s="117"/>
      <c r="C112" s="44"/>
      <c r="D112" s="44"/>
      <c r="E112" s="35"/>
      <c r="F112" s="35"/>
      <c r="G112" s="44"/>
      <c r="H112" s="44"/>
      <c r="I112" s="35"/>
    </row>
    <row r="113" spans="1:9">
      <c r="A113" s="15"/>
      <c r="B113" s="37" t="s">
        <v>508</v>
      </c>
      <c r="C113" s="39" t="s">
        <v>1216</v>
      </c>
      <c r="D113" s="39"/>
      <c r="E113" s="28" t="s">
        <v>305</v>
      </c>
      <c r="F113" s="31"/>
      <c r="G113" s="39">
        <v>16</v>
      </c>
      <c r="H113" s="39"/>
      <c r="I113" s="31"/>
    </row>
    <row r="114" spans="1:9" ht="15.75" thickBot="1">
      <c r="A114" s="15"/>
      <c r="B114" s="37"/>
      <c r="C114" s="69"/>
      <c r="D114" s="69"/>
      <c r="E114" s="70"/>
      <c r="F114" s="31"/>
      <c r="G114" s="69"/>
      <c r="H114" s="69"/>
      <c r="I114" s="68"/>
    </row>
    <row r="115" spans="1:9" ht="15.75" thickTop="1">
      <c r="A115" s="15"/>
      <c r="B115" s="36" t="s">
        <v>321</v>
      </c>
      <c r="C115" s="71" t="s">
        <v>285</v>
      </c>
      <c r="D115" s="73">
        <v>57698</v>
      </c>
      <c r="E115" s="74"/>
      <c r="F115" s="35"/>
      <c r="G115" s="71" t="s">
        <v>285</v>
      </c>
      <c r="H115" s="75" t="s">
        <v>1217</v>
      </c>
      <c r="I115" s="71" t="s">
        <v>305</v>
      </c>
    </row>
    <row r="116" spans="1:9" ht="15.75" thickBot="1">
      <c r="A116" s="15"/>
      <c r="B116" s="36"/>
      <c r="C116" s="72"/>
      <c r="D116" s="45"/>
      <c r="E116" s="46"/>
      <c r="F116" s="35"/>
      <c r="G116" s="72"/>
      <c r="H116" s="76"/>
      <c r="I116" s="72"/>
    </row>
    <row r="117" spans="1:9" ht="15.75" thickTop="1"/>
  </sheetData>
  <mergeCells count="484">
    <mergeCell ref="B83:Q83"/>
    <mergeCell ref="B84:Q84"/>
    <mergeCell ref="B85:Q85"/>
    <mergeCell ref="B86:Q86"/>
    <mergeCell ref="B87:Q87"/>
    <mergeCell ref="B88:Q88"/>
    <mergeCell ref="B7:Q7"/>
    <mergeCell ref="B8:Q8"/>
    <mergeCell ref="B9:Q9"/>
    <mergeCell ref="B10:Q10"/>
    <mergeCell ref="B11:Q11"/>
    <mergeCell ref="B43:Q43"/>
    <mergeCell ref="H115:H116"/>
    <mergeCell ref="I115:I116"/>
    <mergeCell ref="A1:A2"/>
    <mergeCell ref="B1:Q1"/>
    <mergeCell ref="B2:Q2"/>
    <mergeCell ref="B3:Q3"/>
    <mergeCell ref="A4:A116"/>
    <mergeCell ref="B4:Q4"/>
    <mergeCell ref="B5:Q5"/>
    <mergeCell ref="B6:Q6"/>
    <mergeCell ref="B115:B116"/>
    <mergeCell ref="C115:C116"/>
    <mergeCell ref="D115:D116"/>
    <mergeCell ref="E115:E116"/>
    <mergeCell ref="F115:F116"/>
    <mergeCell ref="G115:G116"/>
    <mergeCell ref="B113:B114"/>
    <mergeCell ref="C113:D114"/>
    <mergeCell ref="E113:E114"/>
    <mergeCell ref="F113:F114"/>
    <mergeCell ref="G113:H114"/>
    <mergeCell ref="I113:I114"/>
    <mergeCell ref="H108:H109"/>
    <mergeCell ref="I108:I109"/>
    <mergeCell ref="C110:E110"/>
    <mergeCell ref="G110:I110"/>
    <mergeCell ref="B111:B112"/>
    <mergeCell ref="C111:D112"/>
    <mergeCell ref="E111:E112"/>
    <mergeCell ref="F111:F112"/>
    <mergeCell ref="G111:H112"/>
    <mergeCell ref="I111:I112"/>
    <mergeCell ref="H105:H106"/>
    <mergeCell ref="I105:I106"/>
    <mergeCell ref="C107:E107"/>
    <mergeCell ref="G107:I107"/>
    <mergeCell ref="B108:B109"/>
    <mergeCell ref="C108:C109"/>
    <mergeCell ref="D108:D109"/>
    <mergeCell ref="E108:E109"/>
    <mergeCell ref="F108:F109"/>
    <mergeCell ref="G108:G109"/>
    <mergeCell ref="B105:B106"/>
    <mergeCell ref="C105:C106"/>
    <mergeCell ref="D105:D106"/>
    <mergeCell ref="E105:E106"/>
    <mergeCell ref="F105:F106"/>
    <mergeCell ref="G105:G106"/>
    <mergeCell ref="B103:B104"/>
    <mergeCell ref="C103:D104"/>
    <mergeCell ref="E103:E104"/>
    <mergeCell ref="F103:F104"/>
    <mergeCell ref="G103:H104"/>
    <mergeCell ref="I103:I104"/>
    <mergeCell ref="C100:E100"/>
    <mergeCell ref="G100:I100"/>
    <mergeCell ref="B101:B102"/>
    <mergeCell ref="C101:D102"/>
    <mergeCell ref="E101:E102"/>
    <mergeCell ref="F101:F102"/>
    <mergeCell ref="G101:H102"/>
    <mergeCell ref="I101:I102"/>
    <mergeCell ref="H95:H96"/>
    <mergeCell ref="I95:I96"/>
    <mergeCell ref="C97:E97"/>
    <mergeCell ref="G97:I97"/>
    <mergeCell ref="B98:B99"/>
    <mergeCell ref="C98:D99"/>
    <mergeCell ref="E98:E99"/>
    <mergeCell ref="F98:F99"/>
    <mergeCell ref="G98:H99"/>
    <mergeCell ref="I98:I99"/>
    <mergeCell ref="C93:E93"/>
    <mergeCell ref="G93:I93"/>
    <mergeCell ref="C94:E94"/>
    <mergeCell ref="G94:I94"/>
    <mergeCell ref="B95:B96"/>
    <mergeCell ref="C95:C96"/>
    <mergeCell ref="D95:D96"/>
    <mergeCell ref="E95:E96"/>
    <mergeCell ref="F95:F96"/>
    <mergeCell ref="G95:G96"/>
    <mergeCell ref="Q77:Q78"/>
    <mergeCell ref="B89:I89"/>
    <mergeCell ref="C91:E91"/>
    <mergeCell ref="G91:I91"/>
    <mergeCell ref="C92:E92"/>
    <mergeCell ref="G92:I92"/>
    <mergeCell ref="B79:Q79"/>
    <mergeCell ref="B80:Q80"/>
    <mergeCell ref="B81:Q81"/>
    <mergeCell ref="B82:Q82"/>
    <mergeCell ref="K77:K78"/>
    <mergeCell ref="L77:L78"/>
    <mergeCell ref="M77:M78"/>
    <mergeCell ref="N77:N78"/>
    <mergeCell ref="O77:O78"/>
    <mergeCell ref="P77:P78"/>
    <mergeCell ref="Q75:Q76"/>
    <mergeCell ref="B77:B78"/>
    <mergeCell ref="C77:C78"/>
    <mergeCell ref="D77:D78"/>
    <mergeCell ref="E77:E78"/>
    <mergeCell ref="F77:F78"/>
    <mergeCell ref="G77:G78"/>
    <mergeCell ref="H77:H78"/>
    <mergeCell ref="I77:I78"/>
    <mergeCell ref="J77:J78"/>
    <mergeCell ref="I75:I76"/>
    <mergeCell ref="J75:J76"/>
    <mergeCell ref="K75:L76"/>
    <mergeCell ref="M75:M76"/>
    <mergeCell ref="N75:N76"/>
    <mergeCell ref="O75:P76"/>
    <mergeCell ref="B75:B76"/>
    <mergeCell ref="C75:D76"/>
    <mergeCell ref="E75:E76"/>
    <mergeCell ref="F75:F76"/>
    <mergeCell ref="G75:G76"/>
    <mergeCell ref="H75:H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C47:E47"/>
    <mergeCell ref="G47:I47"/>
    <mergeCell ref="K47:M47"/>
    <mergeCell ref="O47:Q47"/>
    <mergeCell ref="C48:E48"/>
    <mergeCell ref="G48:I48"/>
    <mergeCell ref="K48:M48"/>
    <mergeCell ref="O48:Q48"/>
    <mergeCell ref="N41:N42"/>
    <mergeCell ref="O41:O42"/>
    <mergeCell ref="P41:P42"/>
    <mergeCell ref="Q41:Q42"/>
    <mergeCell ref="B44:Q44"/>
    <mergeCell ref="C46:Q46"/>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K16:M16"/>
    <mergeCell ref="O16:Q16"/>
    <mergeCell ref="C17:E17"/>
    <mergeCell ref="G17:I17"/>
    <mergeCell ref="K17:M17"/>
    <mergeCell ref="O17:Q17"/>
    <mergeCell ref="B12:Q12"/>
    <mergeCell ref="C14:Q14"/>
    <mergeCell ref="C15:E15"/>
    <mergeCell ref="G15:I15"/>
    <mergeCell ref="K15:M15"/>
    <mergeCell ref="O15:Q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6.5703125" customWidth="1"/>
    <col min="3" max="3" width="6.140625" customWidth="1"/>
    <col min="4" max="4" width="23.42578125" customWidth="1"/>
    <col min="5" max="5" width="28.28515625" customWidth="1"/>
  </cols>
  <sheetData>
    <row r="1" spans="1:5" ht="15" customHeight="1">
      <c r="A1" s="8" t="s">
        <v>1218</v>
      </c>
      <c r="B1" s="8" t="s">
        <v>1</v>
      </c>
      <c r="C1" s="8"/>
      <c r="D1" s="8"/>
      <c r="E1" s="8"/>
    </row>
    <row r="2" spans="1:5" ht="15" customHeight="1">
      <c r="A2" s="8"/>
      <c r="B2" s="8" t="s">
        <v>2</v>
      </c>
      <c r="C2" s="8"/>
      <c r="D2" s="8"/>
      <c r="E2" s="8"/>
    </row>
    <row r="3" spans="1:5" ht="30">
      <c r="A3" s="3" t="s">
        <v>1219</v>
      </c>
      <c r="B3" s="32"/>
      <c r="C3" s="32"/>
      <c r="D3" s="32"/>
      <c r="E3" s="32"/>
    </row>
    <row r="4" spans="1:5">
      <c r="A4" s="15" t="s">
        <v>1218</v>
      </c>
      <c r="B4" s="48" t="s">
        <v>1218</v>
      </c>
      <c r="C4" s="48"/>
      <c r="D4" s="48"/>
      <c r="E4" s="48"/>
    </row>
    <row r="5" spans="1:5">
      <c r="A5" s="15"/>
      <c r="B5" s="32"/>
      <c r="C5" s="32"/>
      <c r="D5" s="32"/>
      <c r="E5" s="32"/>
    </row>
    <row r="6" spans="1:5">
      <c r="A6" s="15"/>
      <c r="B6" s="48" t="s">
        <v>1220</v>
      </c>
      <c r="C6" s="48"/>
      <c r="D6" s="48"/>
      <c r="E6" s="48"/>
    </row>
    <row r="7" spans="1:5">
      <c r="A7" s="15"/>
      <c r="B7" s="32"/>
      <c r="C7" s="32"/>
      <c r="D7" s="32"/>
      <c r="E7" s="32"/>
    </row>
    <row r="8" spans="1:5" ht="51" customHeight="1">
      <c r="A8" s="15"/>
      <c r="B8" s="49" t="s">
        <v>1221</v>
      </c>
      <c r="C8" s="49"/>
      <c r="D8" s="49"/>
      <c r="E8" s="49"/>
    </row>
    <row r="9" spans="1:5">
      <c r="A9" s="15"/>
      <c r="B9" s="32"/>
      <c r="C9" s="32"/>
      <c r="D9" s="32"/>
      <c r="E9" s="32"/>
    </row>
    <row r="10" spans="1:5" ht="25.5" customHeight="1">
      <c r="A10" s="15"/>
      <c r="B10" s="49" t="s">
        <v>1222</v>
      </c>
      <c r="C10" s="49"/>
      <c r="D10" s="49"/>
      <c r="E10" s="49"/>
    </row>
    <row r="11" spans="1:5">
      <c r="A11" s="15"/>
      <c r="B11" s="27"/>
      <c r="C11" s="27"/>
      <c r="D11" s="27"/>
      <c r="E11" s="27"/>
    </row>
    <row r="12" spans="1:5">
      <c r="A12" s="15"/>
      <c r="B12" s="17"/>
      <c r="C12" s="17"/>
      <c r="D12" s="17"/>
      <c r="E12" s="17"/>
    </row>
    <row r="13" spans="1:5">
      <c r="A13" s="15"/>
      <c r="B13" s="16" t="s">
        <v>412</v>
      </c>
      <c r="C13" s="28"/>
      <c r="D13" s="28"/>
      <c r="E13" s="28"/>
    </row>
    <row r="14" spans="1:5">
      <c r="A14" s="15"/>
      <c r="B14" s="20"/>
      <c r="C14" s="31"/>
      <c r="D14" s="31"/>
      <c r="E14" s="31"/>
    </row>
    <row r="15" spans="1:5">
      <c r="A15" s="15"/>
      <c r="B15" s="36">
        <v>2015</v>
      </c>
      <c r="C15" s="36" t="s">
        <v>285</v>
      </c>
      <c r="D15" s="41">
        <v>34583</v>
      </c>
      <c r="E15" s="35"/>
    </row>
    <row r="16" spans="1:5">
      <c r="A16" s="15"/>
      <c r="B16" s="36"/>
      <c r="C16" s="36"/>
      <c r="D16" s="41"/>
      <c r="E16" s="35"/>
    </row>
    <row r="17" spans="1:5">
      <c r="A17" s="15"/>
      <c r="B17" s="28">
        <v>2016</v>
      </c>
      <c r="C17" s="38">
        <v>26246</v>
      </c>
      <c r="D17" s="38"/>
      <c r="E17" s="31"/>
    </row>
    <row r="18" spans="1:5">
      <c r="A18" s="15"/>
      <c r="B18" s="28"/>
      <c r="C18" s="38"/>
      <c r="D18" s="38"/>
      <c r="E18" s="31"/>
    </row>
    <row r="19" spans="1:5">
      <c r="A19" s="15"/>
      <c r="B19" s="36">
        <v>2017</v>
      </c>
      <c r="C19" s="41">
        <v>19418</v>
      </c>
      <c r="D19" s="41"/>
      <c r="E19" s="35"/>
    </row>
    <row r="20" spans="1:5">
      <c r="A20" s="15"/>
      <c r="B20" s="36"/>
      <c r="C20" s="41"/>
      <c r="D20" s="41"/>
      <c r="E20" s="35"/>
    </row>
    <row r="21" spans="1:5">
      <c r="A21" s="15"/>
      <c r="B21" s="28">
        <v>2018</v>
      </c>
      <c r="C21" s="38">
        <v>15047</v>
      </c>
      <c r="D21" s="38"/>
      <c r="E21" s="31"/>
    </row>
    <row r="22" spans="1:5">
      <c r="A22" s="15"/>
      <c r="B22" s="28"/>
      <c r="C22" s="38"/>
      <c r="D22" s="38"/>
      <c r="E22" s="31"/>
    </row>
    <row r="23" spans="1:5">
      <c r="A23" s="15"/>
      <c r="B23" s="36">
        <v>2019</v>
      </c>
      <c r="C23" s="41">
        <v>11256</v>
      </c>
      <c r="D23" s="41"/>
      <c r="E23" s="35"/>
    </row>
    <row r="24" spans="1:5">
      <c r="A24" s="15"/>
      <c r="B24" s="36"/>
      <c r="C24" s="41"/>
      <c r="D24" s="41"/>
      <c r="E24" s="35"/>
    </row>
    <row r="25" spans="1:5">
      <c r="A25" s="15"/>
      <c r="B25" s="28" t="s">
        <v>1223</v>
      </c>
      <c r="C25" s="38">
        <v>10755</v>
      </c>
      <c r="D25" s="38"/>
      <c r="E25" s="31"/>
    </row>
    <row r="26" spans="1:5" ht="15.75" thickBot="1">
      <c r="A26" s="15"/>
      <c r="B26" s="28"/>
      <c r="C26" s="67"/>
      <c r="D26" s="67"/>
      <c r="E26" s="68"/>
    </row>
    <row r="27" spans="1:5" ht="15.75" thickTop="1">
      <c r="A27" s="15"/>
      <c r="B27" s="36"/>
      <c r="C27" s="71" t="s">
        <v>285</v>
      </c>
      <c r="D27" s="73">
        <v>117305</v>
      </c>
      <c r="E27" s="74"/>
    </row>
    <row r="28" spans="1:5" ht="15.75" thickBot="1">
      <c r="A28" s="15"/>
      <c r="B28" s="36"/>
      <c r="C28" s="72"/>
      <c r="D28" s="45"/>
      <c r="E28" s="46"/>
    </row>
    <row r="29" spans="1:5" ht="15.75" thickTop="1">
      <c r="A29" s="15"/>
      <c r="B29" s="32"/>
      <c r="C29" s="32"/>
      <c r="D29" s="32"/>
      <c r="E29" s="32"/>
    </row>
    <row r="30" spans="1:5">
      <c r="A30" s="15"/>
      <c r="B30" s="48" t="s">
        <v>1224</v>
      </c>
      <c r="C30" s="48"/>
      <c r="D30" s="48"/>
      <c r="E30" s="48"/>
    </row>
    <row r="31" spans="1:5">
      <c r="A31" s="15"/>
      <c r="B31" s="32"/>
      <c r="C31" s="32"/>
      <c r="D31" s="32"/>
      <c r="E31" s="32"/>
    </row>
    <row r="32" spans="1:5" ht="153" customHeight="1">
      <c r="A32" s="15"/>
      <c r="B32" s="130" t="s">
        <v>1225</v>
      </c>
      <c r="C32" s="130"/>
      <c r="D32" s="130"/>
      <c r="E32" s="130"/>
    </row>
    <row r="33" spans="1:5">
      <c r="A33" s="15"/>
      <c r="B33" s="32"/>
      <c r="C33" s="32"/>
      <c r="D33" s="32"/>
      <c r="E33" s="32"/>
    </row>
    <row r="34" spans="1:5" ht="178.5" customHeight="1">
      <c r="A34" s="15"/>
      <c r="B34" s="130" t="s">
        <v>1226</v>
      </c>
      <c r="C34" s="130"/>
      <c r="D34" s="130"/>
      <c r="E34" s="130"/>
    </row>
    <row r="35" spans="1:5">
      <c r="A35" s="15"/>
      <c r="B35" s="32"/>
      <c r="C35" s="32"/>
      <c r="D35" s="32"/>
      <c r="E35" s="32"/>
    </row>
    <row r="36" spans="1:5" ht="165.75" customHeight="1">
      <c r="A36" s="15"/>
      <c r="B36" s="49" t="s">
        <v>1227</v>
      </c>
      <c r="C36" s="49"/>
      <c r="D36" s="49"/>
      <c r="E36" s="49"/>
    </row>
    <row r="37" spans="1:5">
      <c r="A37" s="15"/>
      <c r="B37" s="32"/>
      <c r="C37" s="32"/>
      <c r="D37" s="32"/>
      <c r="E37" s="32"/>
    </row>
    <row r="38" spans="1:5" ht="38.25" customHeight="1">
      <c r="A38" s="15"/>
      <c r="B38" s="49" t="s">
        <v>1228</v>
      </c>
      <c r="C38" s="49"/>
      <c r="D38" s="49"/>
      <c r="E38" s="49"/>
    </row>
    <row r="39" spans="1:5">
      <c r="A39" s="15"/>
      <c r="B39" s="32"/>
      <c r="C39" s="32"/>
      <c r="D39" s="32"/>
      <c r="E39" s="32"/>
    </row>
    <row r="40" spans="1:5" ht="102" customHeight="1">
      <c r="A40" s="15"/>
      <c r="B40" s="49" t="s">
        <v>1229</v>
      </c>
      <c r="C40" s="49"/>
      <c r="D40" s="49"/>
      <c r="E40" s="49"/>
    </row>
    <row r="41" spans="1:5">
      <c r="A41" s="15"/>
      <c r="B41" s="32"/>
      <c r="C41" s="32"/>
      <c r="D41" s="32"/>
      <c r="E41" s="32"/>
    </row>
    <row r="42" spans="1:5" ht="76.5" customHeight="1">
      <c r="A42" s="15"/>
      <c r="B42" s="49" t="s">
        <v>1230</v>
      </c>
      <c r="C42" s="49"/>
      <c r="D42" s="49"/>
      <c r="E42" s="49"/>
    </row>
    <row r="43" spans="1:5">
      <c r="A43" s="15"/>
      <c r="B43" s="32"/>
      <c r="C43" s="32"/>
      <c r="D43" s="32"/>
      <c r="E43" s="32"/>
    </row>
    <row r="44" spans="1:5" ht="165.75" customHeight="1">
      <c r="A44" s="15"/>
      <c r="B44" s="49" t="s">
        <v>1231</v>
      </c>
      <c r="C44" s="49"/>
      <c r="D44" s="49"/>
      <c r="E44" s="49"/>
    </row>
    <row r="45" spans="1:5">
      <c r="A45" s="15"/>
      <c r="B45" s="32"/>
      <c r="C45" s="32"/>
      <c r="D45" s="32"/>
      <c r="E45" s="32"/>
    </row>
    <row r="46" spans="1:5" ht="63.75" customHeight="1">
      <c r="A46" s="15"/>
      <c r="B46" s="49" t="s">
        <v>1232</v>
      </c>
      <c r="C46" s="49"/>
      <c r="D46" s="49"/>
      <c r="E46" s="49"/>
    </row>
    <row r="47" spans="1:5">
      <c r="A47" s="15"/>
      <c r="B47" s="32"/>
      <c r="C47" s="32"/>
      <c r="D47" s="32"/>
      <c r="E47" s="32"/>
    </row>
    <row r="48" spans="1:5">
      <c r="A48" s="15"/>
      <c r="B48" s="97" t="s">
        <v>1233</v>
      </c>
      <c r="C48" s="97"/>
      <c r="D48" s="97"/>
      <c r="E48" s="97"/>
    </row>
    <row r="49" spans="1:5">
      <c r="A49" s="15"/>
      <c r="B49" s="32"/>
      <c r="C49" s="32"/>
      <c r="D49" s="32"/>
      <c r="E49" s="32"/>
    </row>
    <row r="50" spans="1:5" ht="51" customHeight="1">
      <c r="A50" s="15"/>
      <c r="B50" s="49" t="s">
        <v>1234</v>
      </c>
      <c r="C50" s="49"/>
      <c r="D50" s="49"/>
      <c r="E50" s="49"/>
    </row>
    <row r="51" spans="1:5">
      <c r="A51" s="15"/>
      <c r="B51" s="32"/>
      <c r="C51" s="32"/>
      <c r="D51" s="32"/>
      <c r="E51" s="32"/>
    </row>
    <row r="52" spans="1:5" ht="51" customHeight="1">
      <c r="A52" s="15"/>
      <c r="B52" s="49" t="s">
        <v>1235</v>
      </c>
      <c r="C52" s="49"/>
      <c r="D52" s="49"/>
      <c r="E52" s="49"/>
    </row>
    <row r="53" spans="1:5">
      <c r="A53" s="15"/>
      <c r="B53" s="32"/>
      <c r="C53" s="32"/>
      <c r="D53" s="32"/>
      <c r="E53" s="32"/>
    </row>
    <row r="54" spans="1:5" ht="38.25" customHeight="1">
      <c r="A54" s="15"/>
      <c r="B54" s="49" t="s">
        <v>1236</v>
      </c>
      <c r="C54" s="49"/>
      <c r="D54" s="49"/>
      <c r="E54" s="49"/>
    </row>
  </sheetData>
  <mergeCells count="64">
    <mergeCell ref="B51:E51"/>
    <mergeCell ref="B52:E52"/>
    <mergeCell ref="B53:E53"/>
    <mergeCell ref="B54:E54"/>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9:E9"/>
    <mergeCell ref="B10:E10"/>
    <mergeCell ref="B29:E29"/>
    <mergeCell ref="B30:E30"/>
    <mergeCell ref="B31:E31"/>
    <mergeCell ref="B32:E32"/>
    <mergeCell ref="A1:A2"/>
    <mergeCell ref="B1:E1"/>
    <mergeCell ref="B2:E2"/>
    <mergeCell ref="B3:E3"/>
    <mergeCell ref="A4:A54"/>
    <mergeCell ref="B4:E4"/>
    <mergeCell ref="B5:E5"/>
    <mergeCell ref="B6:E6"/>
    <mergeCell ref="B7:E7"/>
    <mergeCell ref="B8:E8"/>
    <mergeCell ref="B25:B26"/>
    <mergeCell ref="C25:D26"/>
    <mergeCell ref="E25:E26"/>
    <mergeCell ref="B27:B28"/>
    <mergeCell ref="C27:C28"/>
    <mergeCell ref="D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1:E11"/>
    <mergeCell ref="C13:E13"/>
    <mergeCell ref="C14:E14"/>
    <mergeCell ref="B15:B16"/>
    <mergeCell ref="C15:C16"/>
    <mergeCell ref="D15:D16"/>
    <mergeCell ref="E15:E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cols>
    <col min="1" max="1" width="36.5703125" bestFit="1" customWidth="1"/>
    <col min="2" max="2" width="12.7109375" bestFit="1" customWidth="1"/>
    <col min="4" max="4" width="2" bestFit="1" customWidth="1"/>
    <col min="5" max="5" width="6.5703125" bestFit="1" customWidth="1"/>
    <col min="8" max="8" width="2.28515625" customWidth="1"/>
    <col min="9" max="9" width="8.85546875" customWidth="1"/>
    <col min="10" max="10" width="1.7109375" customWidth="1"/>
    <col min="12" max="12" width="2.5703125" customWidth="1"/>
    <col min="13" max="13" width="5.140625" customWidth="1"/>
    <col min="14" max="14" width="2" customWidth="1"/>
    <col min="16" max="16" width="2" customWidth="1"/>
    <col min="17" max="17" width="6.140625" customWidth="1"/>
    <col min="18" max="18" width="1.5703125" customWidth="1"/>
    <col min="20" max="20" width="2.85546875" customWidth="1"/>
    <col min="21" max="21" width="5.140625" customWidth="1"/>
    <col min="22" max="22" width="2.140625" customWidth="1"/>
    <col min="24" max="24" width="2" bestFit="1" customWidth="1"/>
    <col min="25" max="25" width="7.5703125" bestFit="1" customWidth="1"/>
  </cols>
  <sheetData>
    <row r="1" spans="1:26" ht="15" customHeight="1">
      <c r="A1" s="8" t="s">
        <v>1237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1238</v>
      </c>
      <c r="B3" s="32"/>
      <c r="C3" s="32"/>
      <c r="D3" s="32"/>
      <c r="E3" s="32"/>
      <c r="F3" s="32"/>
      <c r="G3" s="32"/>
      <c r="H3" s="32"/>
      <c r="I3" s="32"/>
      <c r="J3" s="32"/>
      <c r="K3" s="32"/>
      <c r="L3" s="32"/>
      <c r="M3" s="32"/>
      <c r="N3" s="32"/>
      <c r="O3" s="32"/>
      <c r="P3" s="32"/>
      <c r="Q3" s="32"/>
      <c r="R3" s="32"/>
      <c r="S3" s="32"/>
      <c r="T3" s="32"/>
      <c r="U3" s="32"/>
      <c r="V3" s="32"/>
      <c r="W3" s="32"/>
      <c r="X3" s="32"/>
      <c r="Y3" s="32"/>
      <c r="Z3" s="32"/>
    </row>
    <row r="4" spans="1:26">
      <c r="A4" s="15" t="s">
        <v>1239</v>
      </c>
      <c r="B4" s="48" t="s">
        <v>1240</v>
      </c>
      <c r="C4" s="48"/>
      <c r="D4" s="48"/>
      <c r="E4" s="48"/>
      <c r="F4" s="48"/>
      <c r="G4" s="48"/>
      <c r="H4" s="48"/>
      <c r="I4" s="48"/>
      <c r="J4" s="48"/>
      <c r="K4" s="48"/>
      <c r="L4" s="48"/>
      <c r="M4" s="48"/>
      <c r="N4" s="48"/>
      <c r="O4" s="48"/>
      <c r="P4" s="48"/>
      <c r="Q4" s="48"/>
      <c r="R4" s="48"/>
      <c r="S4" s="48"/>
      <c r="T4" s="48"/>
      <c r="U4" s="48"/>
      <c r="V4" s="48"/>
      <c r="W4" s="48"/>
      <c r="X4" s="48"/>
      <c r="Y4" s="48"/>
      <c r="Z4" s="48"/>
    </row>
    <row r="5" spans="1:26">
      <c r="A5" s="15"/>
      <c r="B5" s="32"/>
      <c r="C5" s="32"/>
      <c r="D5" s="32"/>
      <c r="E5" s="32"/>
      <c r="F5" s="32"/>
      <c r="G5" s="32"/>
      <c r="H5" s="32"/>
      <c r="I5" s="32"/>
      <c r="J5" s="32"/>
      <c r="K5" s="32"/>
      <c r="L5" s="32"/>
      <c r="M5" s="32"/>
      <c r="N5" s="32"/>
      <c r="O5" s="32"/>
      <c r="P5" s="32"/>
      <c r="Q5" s="32"/>
      <c r="R5" s="32"/>
      <c r="S5" s="32"/>
      <c r="T5" s="32"/>
      <c r="U5" s="32"/>
      <c r="V5" s="32"/>
      <c r="W5" s="32"/>
      <c r="X5" s="32"/>
      <c r="Y5" s="32"/>
      <c r="Z5" s="32"/>
    </row>
    <row r="6" spans="1:26">
      <c r="A6" s="15"/>
      <c r="B6" s="48" t="s">
        <v>1241</v>
      </c>
      <c r="C6" s="48"/>
      <c r="D6" s="48"/>
      <c r="E6" s="48"/>
      <c r="F6" s="48"/>
      <c r="G6" s="48"/>
      <c r="H6" s="48"/>
      <c r="I6" s="48"/>
      <c r="J6" s="48"/>
      <c r="K6" s="48"/>
      <c r="L6" s="48"/>
      <c r="M6" s="48"/>
      <c r="N6" s="48"/>
      <c r="O6" s="48"/>
      <c r="P6" s="48"/>
      <c r="Q6" s="48"/>
      <c r="R6" s="48"/>
      <c r="S6" s="48"/>
      <c r="T6" s="48"/>
      <c r="U6" s="48"/>
      <c r="V6" s="48"/>
      <c r="W6" s="48"/>
      <c r="X6" s="48"/>
      <c r="Y6" s="48"/>
      <c r="Z6" s="48"/>
    </row>
    <row r="7" spans="1:26">
      <c r="A7" s="15"/>
      <c r="B7" s="28" t="s">
        <v>1242</v>
      </c>
      <c r="C7" s="28"/>
      <c r="D7" s="28"/>
      <c r="E7" s="28"/>
      <c r="F7" s="28"/>
      <c r="G7" s="28"/>
      <c r="H7" s="28"/>
      <c r="I7" s="28"/>
      <c r="J7" s="28"/>
      <c r="K7" s="28"/>
      <c r="L7" s="28"/>
      <c r="M7" s="28"/>
      <c r="N7" s="28"/>
      <c r="O7" s="28"/>
      <c r="P7" s="28"/>
      <c r="Q7" s="28"/>
      <c r="R7" s="28"/>
      <c r="S7" s="28"/>
      <c r="T7" s="28"/>
      <c r="U7" s="28"/>
      <c r="V7" s="28"/>
      <c r="W7" s="28"/>
      <c r="X7" s="28"/>
      <c r="Y7" s="28"/>
      <c r="Z7" s="28"/>
    </row>
    <row r="8" spans="1:26">
      <c r="A8" s="15"/>
      <c r="B8" s="27"/>
      <c r="C8" s="27"/>
      <c r="D8" s="27"/>
      <c r="E8" s="27"/>
      <c r="F8" s="27"/>
      <c r="G8" s="27"/>
      <c r="H8" s="27"/>
      <c r="I8" s="27"/>
      <c r="J8" s="27"/>
      <c r="K8" s="27"/>
      <c r="L8" s="27"/>
      <c r="M8" s="27"/>
      <c r="N8" s="27"/>
      <c r="O8" s="27"/>
      <c r="P8" s="27"/>
      <c r="Q8" s="27"/>
      <c r="R8" s="27"/>
      <c r="S8" s="27"/>
      <c r="T8" s="27"/>
      <c r="U8" s="27"/>
      <c r="V8" s="27"/>
      <c r="W8" s="27"/>
      <c r="X8" s="27"/>
      <c r="Y8" s="27"/>
      <c r="Z8" s="27"/>
    </row>
    <row r="9" spans="1:26">
      <c r="A9" s="15"/>
      <c r="B9" s="27"/>
      <c r="C9" s="27"/>
      <c r="D9" s="27"/>
      <c r="E9" s="27"/>
      <c r="F9" s="27"/>
      <c r="G9" s="27"/>
      <c r="H9" s="27"/>
      <c r="I9" s="27"/>
      <c r="J9" s="27"/>
      <c r="K9" s="27"/>
      <c r="L9" s="27"/>
      <c r="M9" s="27"/>
      <c r="N9" s="27"/>
      <c r="O9" s="27"/>
      <c r="P9" s="27"/>
      <c r="Q9" s="27"/>
      <c r="R9" s="27"/>
      <c r="S9" s="27"/>
      <c r="T9" s="27"/>
      <c r="U9" s="27"/>
      <c r="V9" s="27"/>
      <c r="W9" s="27"/>
      <c r="X9" s="27"/>
      <c r="Y9" s="27"/>
      <c r="Z9" s="27"/>
    </row>
    <row r="10" spans="1:26">
      <c r="A10" s="15"/>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5.75" thickBot="1">
      <c r="A11" s="15"/>
      <c r="B11" s="16"/>
      <c r="C11" s="20"/>
      <c r="D11" s="28"/>
      <c r="E11" s="28"/>
      <c r="F11" s="28"/>
      <c r="G11" s="20"/>
      <c r="H11" s="30" t="s">
        <v>1243</v>
      </c>
      <c r="I11" s="30"/>
      <c r="J11" s="30"/>
      <c r="K11" s="30"/>
      <c r="L11" s="30"/>
      <c r="M11" s="30"/>
      <c r="N11" s="30"/>
      <c r="O11" s="20"/>
      <c r="P11" s="28"/>
      <c r="Q11" s="28"/>
      <c r="R11" s="28"/>
      <c r="S11" s="20"/>
      <c r="T11" s="28"/>
      <c r="U11" s="28"/>
      <c r="V11" s="28"/>
      <c r="W11" s="20"/>
      <c r="X11" s="28"/>
      <c r="Y11" s="28"/>
      <c r="Z11" s="28"/>
    </row>
    <row r="12" spans="1:26" ht="15.75" thickTop="1">
      <c r="A12" s="15"/>
      <c r="B12" s="28" t="s">
        <v>297</v>
      </c>
      <c r="C12" s="31"/>
      <c r="D12" s="29" t="s">
        <v>1244</v>
      </c>
      <c r="E12" s="29"/>
      <c r="F12" s="29"/>
      <c r="G12" s="31"/>
      <c r="H12" s="102" t="s">
        <v>1247</v>
      </c>
      <c r="I12" s="102"/>
      <c r="J12" s="102"/>
      <c r="K12" s="34"/>
      <c r="L12" s="102" t="s">
        <v>1251</v>
      </c>
      <c r="M12" s="102"/>
      <c r="N12" s="102"/>
      <c r="O12" s="31"/>
      <c r="P12" s="29" t="s">
        <v>1253</v>
      </c>
      <c r="Q12" s="29"/>
      <c r="R12" s="29"/>
      <c r="S12" s="31"/>
      <c r="T12" s="29" t="s">
        <v>1256</v>
      </c>
      <c r="U12" s="29"/>
      <c r="V12" s="29"/>
      <c r="W12" s="31"/>
      <c r="X12" s="29" t="s">
        <v>580</v>
      </c>
      <c r="Y12" s="29"/>
      <c r="Z12" s="29"/>
    </row>
    <row r="13" spans="1:26">
      <c r="A13" s="15"/>
      <c r="B13" s="28"/>
      <c r="C13" s="31"/>
      <c r="D13" s="29" t="s">
        <v>1245</v>
      </c>
      <c r="E13" s="29"/>
      <c r="F13" s="29"/>
      <c r="G13" s="31"/>
      <c r="H13" s="29" t="s">
        <v>1248</v>
      </c>
      <c r="I13" s="29"/>
      <c r="J13" s="29"/>
      <c r="K13" s="31"/>
      <c r="L13" s="29" t="s">
        <v>459</v>
      </c>
      <c r="M13" s="29"/>
      <c r="N13" s="29"/>
      <c r="O13" s="31"/>
      <c r="P13" s="29" t="s">
        <v>1254</v>
      </c>
      <c r="Q13" s="29"/>
      <c r="R13" s="29"/>
      <c r="S13" s="31"/>
      <c r="T13" s="29" t="s">
        <v>1257</v>
      </c>
      <c r="U13" s="29"/>
      <c r="V13" s="29"/>
      <c r="W13" s="31"/>
      <c r="X13" s="29" t="s">
        <v>1258</v>
      </c>
      <c r="Y13" s="29"/>
      <c r="Z13" s="29"/>
    </row>
    <row r="14" spans="1:26">
      <c r="A14" s="15"/>
      <c r="B14" s="20"/>
      <c r="C14" s="20"/>
      <c r="D14" s="29" t="s">
        <v>1246</v>
      </c>
      <c r="E14" s="29"/>
      <c r="F14" s="29"/>
      <c r="G14" s="20"/>
      <c r="H14" s="29" t="s">
        <v>1249</v>
      </c>
      <c r="I14" s="29"/>
      <c r="J14" s="29"/>
      <c r="K14" s="20"/>
      <c r="L14" s="29" t="s">
        <v>1252</v>
      </c>
      <c r="M14" s="29"/>
      <c r="N14" s="29"/>
      <c r="O14" s="20"/>
      <c r="P14" s="29" t="s">
        <v>1255</v>
      </c>
      <c r="Q14" s="29"/>
      <c r="R14" s="29"/>
      <c r="S14" s="20"/>
      <c r="T14" s="32"/>
      <c r="U14" s="32"/>
      <c r="V14" s="32"/>
      <c r="W14" s="20"/>
      <c r="X14" s="29" t="s">
        <v>1246</v>
      </c>
      <c r="Y14" s="29"/>
      <c r="Z14" s="29"/>
    </row>
    <row r="15" spans="1:26" ht="15.75" thickBot="1">
      <c r="A15" s="15"/>
      <c r="B15" s="80" t="s">
        <v>1259</v>
      </c>
      <c r="C15" s="20"/>
      <c r="D15" s="33"/>
      <c r="E15" s="33"/>
      <c r="F15" s="33"/>
      <c r="G15" s="20"/>
      <c r="H15" s="30" t="s">
        <v>1250</v>
      </c>
      <c r="I15" s="30"/>
      <c r="J15" s="30"/>
      <c r="K15" s="20"/>
      <c r="L15" s="33"/>
      <c r="M15" s="33"/>
      <c r="N15" s="33"/>
      <c r="O15" s="20"/>
      <c r="P15" s="33"/>
      <c r="Q15" s="33"/>
      <c r="R15" s="33"/>
      <c r="S15" s="20"/>
      <c r="T15" s="33"/>
      <c r="U15" s="33"/>
      <c r="V15" s="33"/>
      <c r="W15" s="20"/>
      <c r="X15" s="33"/>
      <c r="Y15" s="33"/>
      <c r="Z15" s="33"/>
    </row>
    <row r="16" spans="1:26" ht="15.75" thickTop="1">
      <c r="A16" s="15"/>
      <c r="B16" s="20"/>
      <c r="C16" s="20"/>
      <c r="D16" s="34"/>
      <c r="E16" s="34"/>
      <c r="F16" s="34"/>
      <c r="G16" s="20"/>
      <c r="H16" s="34"/>
      <c r="I16" s="34"/>
      <c r="J16" s="34"/>
      <c r="K16" s="20"/>
      <c r="L16" s="34"/>
      <c r="M16" s="34"/>
      <c r="N16" s="34"/>
      <c r="O16" s="20"/>
      <c r="P16" s="34"/>
      <c r="Q16" s="34"/>
      <c r="R16" s="34"/>
      <c r="S16" s="20"/>
      <c r="T16" s="34"/>
      <c r="U16" s="34"/>
      <c r="V16" s="34"/>
      <c r="W16" s="20"/>
      <c r="X16" s="34"/>
      <c r="Y16" s="34"/>
      <c r="Z16" s="34"/>
    </row>
    <row r="17" spans="1:26">
      <c r="A17" s="15"/>
      <c r="B17" s="48" t="s">
        <v>1260</v>
      </c>
      <c r="C17" s="48"/>
      <c r="D17" s="48"/>
      <c r="E17" s="48"/>
      <c r="F17" s="48"/>
      <c r="G17" s="20"/>
      <c r="H17" s="28"/>
      <c r="I17" s="28"/>
      <c r="J17" s="28"/>
      <c r="K17" s="20"/>
      <c r="L17" s="28"/>
      <c r="M17" s="28"/>
      <c r="N17" s="28"/>
      <c r="O17" s="20"/>
      <c r="P17" s="28"/>
      <c r="Q17" s="28"/>
      <c r="R17" s="28"/>
      <c r="S17" s="20"/>
      <c r="T17" s="28"/>
      <c r="U17" s="28"/>
      <c r="V17" s="28"/>
      <c r="W17" s="20"/>
      <c r="X17" s="28"/>
      <c r="Y17" s="28"/>
      <c r="Z17" s="28"/>
    </row>
    <row r="18" spans="1:26">
      <c r="A18" s="15"/>
      <c r="B18" s="31"/>
      <c r="C18" s="31"/>
      <c r="D18" s="31"/>
      <c r="E18" s="31"/>
      <c r="F18" s="31"/>
      <c r="G18" s="31"/>
      <c r="H18" s="31"/>
      <c r="I18" s="31"/>
      <c r="J18" s="31"/>
      <c r="K18" s="20"/>
      <c r="L18" s="31"/>
      <c r="M18" s="31"/>
      <c r="N18" s="31"/>
      <c r="O18" s="20"/>
      <c r="P18" s="31"/>
      <c r="Q18" s="31"/>
      <c r="R18" s="31"/>
      <c r="S18" s="20"/>
      <c r="T18" s="31"/>
      <c r="U18" s="31"/>
      <c r="V18" s="31"/>
      <c r="W18" s="20"/>
      <c r="X18" s="31"/>
      <c r="Y18" s="31"/>
      <c r="Z18" s="31"/>
    </row>
    <row r="19" spans="1:26">
      <c r="A19" s="15"/>
      <c r="B19" s="36" t="s">
        <v>1261</v>
      </c>
      <c r="C19" s="36"/>
      <c r="D19" s="36"/>
      <c r="E19" s="36"/>
      <c r="F19" s="36"/>
      <c r="G19" s="36"/>
      <c r="H19" s="36"/>
      <c r="I19" s="36"/>
      <c r="J19" s="36"/>
      <c r="K19" s="22"/>
      <c r="L19" s="36"/>
      <c r="M19" s="36"/>
      <c r="N19" s="36"/>
      <c r="O19" s="22"/>
      <c r="P19" s="36"/>
      <c r="Q19" s="36"/>
      <c r="R19" s="36"/>
      <c r="S19" s="22"/>
      <c r="T19" s="36"/>
      <c r="U19" s="36"/>
      <c r="V19" s="36"/>
      <c r="W19" s="22"/>
      <c r="X19" s="36"/>
      <c r="Y19" s="36"/>
      <c r="Z19" s="36"/>
    </row>
    <row r="20" spans="1:26">
      <c r="A20" s="15"/>
      <c r="B20" s="29">
        <v>2012</v>
      </c>
      <c r="C20" s="31"/>
      <c r="D20" s="28" t="s">
        <v>285</v>
      </c>
      <c r="E20" s="38">
        <v>14905</v>
      </c>
      <c r="F20" s="31"/>
      <c r="G20" s="31"/>
      <c r="H20" s="28" t="s">
        <v>285</v>
      </c>
      <c r="I20" s="38">
        <v>2409</v>
      </c>
      <c r="J20" s="31"/>
      <c r="K20" s="31"/>
      <c r="L20" s="28" t="s">
        <v>285</v>
      </c>
      <c r="M20" s="39">
        <v>115</v>
      </c>
      <c r="N20" s="31"/>
      <c r="O20" s="31"/>
      <c r="P20" s="28" t="s">
        <v>285</v>
      </c>
      <c r="Q20" s="39" t="s">
        <v>509</v>
      </c>
      <c r="R20" s="28" t="s">
        <v>305</v>
      </c>
      <c r="S20" s="31"/>
      <c r="T20" s="28" t="s">
        <v>285</v>
      </c>
      <c r="U20" s="39">
        <v>16</v>
      </c>
      <c r="V20" s="31"/>
      <c r="W20" s="31"/>
      <c r="X20" s="28" t="s">
        <v>285</v>
      </c>
      <c r="Y20" s="38">
        <v>13647</v>
      </c>
      <c r="Z20" s="31"/>
    </row>
    <row r="21" spans="1:26">
      <c r="A21" s="15"/>
      <c r="B21" s="29"/>
      <c r="C21" s="31"/>
      <c r="D21" s="28"/>
      <c r="E21" s="38"/>
      <c r="F21" s="31"/>
      <c r="G21" s="31"/>
      <c r="H21" s="28"/>
      <c r="I21" s="38"/>
      <c r="J21" s="31"/>
      <c r="K21" s="31"/>
      <c r="L21" s="28"/>
      <c r="M21" s="39"/>
      <c r="N21" s="31"/>
      <c r="O21" s="31"/>
      <c r="P21" s="28"/>
      <c r="Q21" s="39"/>
      <c r="R21" s="28"/>
      <c r="S21" s="31"/>
      <c r="T21" s="28"/>
      <c r="U21" s="39"/>
      <c r="V21" s="31"/>
      <c r="W21" s="31"/>
      <c r="X21" s="28"/>
      <c r="Y21" s="38"/>
      <c r="Z21" s="31"/>
    </row>
    <row r="22" spans="1:26">
      <c r="A22" s="15"/>
      <c r="B22" s="104">
        <v>2013</v>
      </c>
      <c r="C22" s="35"/>
      <c r="D22" s="41">
        <v>13647</v>
      </c>
      <c r="E22" s="41"/>
      <c r="F22" s="35"/>
      <c r="G22" s="35"/>
      <c r="H22" s="41">
        <v>2949</v>
      </c>
      <c r="I22" s="41"/>
      <c r="J22" s="35"/>
      <c r="K22" s="35"/>
      <c r="L22" s="44" t="s">
        <v>1262</v>
      </c>
      <c r="M22" s="44"/>
      <c r="N22" s="36" t="s">
        <v>305</v>
      </c>
      <c r="O22" s="35"/>
      <c r="P22" s="44" t="s">
        <v>1263</v>
      </c>
      <c r="Q22" s="44"/>
      <c r="R22" s="36" t="s">
        <v>305</v>
      </c>
      <c r="S22" s="35"/>
      <c r="T22" s="44">
        <v>369</v>
      </c>
      <c r="U22" s="44"/>
      <c r="V22" s="35"/>
      <c r="W22" s="35"/>
      <c r="X22" s="41">
        <v>14213</v>
      </c>
      <c r="Y22" s="41"/>
      <c r="Z22" s="35"/>
    </row>
    <row r="23" spans="1:26">
      <c r="A23" s="15"/>
      <c r="B23" s="104"/>
      <c r="C23" s="35"/>
      <c r="D23" s="41"/>
      <c r="E23" s="41"/>
      <c r="F23" s="35"/>
      <c r="G23" s="35"/>
      <c r="H23" s="41"/>
      <c r="I23" s="41"/>
      <c r="J23" s="35"/>
      <c r="K23" s="35"/>
      <c r="L23" s="44"/>
      <c r="M23" s="44"/>
      <c r="N23" s="36"/>
      <c r="O23" s="35"/>
      <c r="P23" s="44"/>
      <c r="Q23" s="44"/>
      <c r="R23" s="36"/>
      <c r="S23" s="35"/>
      <c r="T23" s="44"/>
      <c r="U23" s="44"/>
      <c r="V23" s="35"/>
      <c r="W23" s="35"/>
      <c r="X23" s="41"/>
      <c r="Y23" s="41"/>
      <c r="Z23" s="35"/>
    </row>
    <row r="24" spans="1:26">
      <c r="A24" s="15"/>
      <c r="B24" s="29">
        <v>2014</v>
      </c>
      <c r="C24" s="31"/>
      <c r="D24" s="38">
        <v>14213</v>
      </c>
      <c r="E24" s="38"/>
      <c r="F24" s="31"/>
      <c r="G24" s="31"/>
      <c r="H24" s="39" t="s">
        <v>1264</v>
      </c>
      <c r="I24" s="39"/>
      <c r="J24" s="28" t="s">
        <v>305</v>
      </c>
      <c r="K24" s="31"/>
      <c r="L24" s="39">
        <v>532</v>
      </c>
      <c r="M24" s="39"/>
      <c r="N24" s="31"/>
      <c r="O24" s="31"/>
      <c r="P24" s="39" t="s">
        <v>1265</v>
      </c>
      <c r="Q24" s="39"/>
      <c r="R24" s="28" t="s">
        <v>305</v>
      </c>
      <c r="S24" s="31"/>
      <c r="T24" s="39" t="s">
        <v>1266</v>
      </c>
      <c r="U24" s="39"/>
      <c r="V24" s="28" t="s">
        <v>305</v>
      </c>
      <c r="W24" s="31"/>
      <c r="X24" s="38">
        <v>8783</v>
      </c>
      <c r="Y24" s="38"/>
      <c r="Z24" s="31"/>
    </row>
    <row r="25" spans="1:26">
      <c r="A25" s="15"/>
      <c r="B25" s="29"/>
      <c r="C25" s="31"/>
      <c r="D25" s="38"/>
      <c r="E25" s="38"/>
      <c r="F25" s="31"/>
      <c r="G25" s="31"/>
      <c r="H25" s="39"/>
      <c r="I25" s="39"/>
      <c r="J25" s="28"/>
      <c r="K25" s="31"/>
      <c r="L25" s="39"/>
      <c r="M25" s="39"/>
      <c r="N25" s="31"/>
      <c r="O25" s="31"/>
      <c r="P25" s="39"/>
      <c r="Q25" s="39"/>
      <c r="R25" s="28"/>
      <c r="S25" s="31"/>
      <c r="T25" s="39"/>
      <c r="U25" s="39"/>
      <c r="V25" s="28"/>
      <c r="W25" s="31"/>
      <c r="X25" s="38"/>
      <c r="Y25" s="38"/>
      <c r="Z25" s="31"/>
    </row>
    <row r="26" spans="1:26">
      <c r="A26" s="15"/>
      <c r="B26" s="20"/>
      <c r="C26" s="20"/>
      <c r="D26" s="31"/>
      <c r="E26" s="31"/>
      <c r="F26" s="31"/>
      <c r="G26" s="20"/>
      <c r="H26" s="31"/>
      <c r="I26" s="31"/>
      <c r="J26" s="31"/>
      <c r="K26" s="20"/>
      <c r="L26" s="31"/>
      <c r="M26" s="31"/>
      <c r="N26" s="31"/>
      <c r="O26" s="20"/>
      <c r="P26" s="31"/>
      <c r="Q26" s="31"/>
      <c r="R26" s="31"/>
      <c r="S26" s="20"/>
      <c r="T26" s="31"/>
      <c r="U26" s="31"/>
      <c r="V26" s="31"/>
      <c r="W26" s="20"/>
      <c r="X26" s="31"/>
      <c r="Y26" s="31"/>
      <c r="Z26" s="31"/>
    </row>
    <row r="27" spans="1:26">
      <c r="A27" s="15"/>
      <c r="B27" s="48" t="s">
        <v>1267</v>
      </c>
      <c r="C27" s="48"/>
      <c r="D27" s="48"/>
      <c r="E27" s="48"/>
      <c r="F27" s="48"/>
      <c r="G27" s="48"/>
      <c r="H27" s="48"/>
      <c r="I27" s="48"/>
      <c r="J27" s="48"/>
      <c r="K27" s="31"/>
      <c r="L27" s="39"/>
      <c r="M27" s="39"/>
      <c r="N27" s="31"/>
      <c r="O27" s="31"/>
      <c r="P27" s="39"/>
      <c r="Q27" s="39"/>
      <c r="R27" s="31"/>
      <c r="S27" s="31"/>
      <c r="T27" s="39"/>
      <c r="U27" s="39"/>
      <c r="V27" s="31"/>
      <c r="W27" s="31"/>
      <c r="X27" s="39"/>
      <c r="Y27" s="39"/>
      <c r="Z27" s="31"/>
    </row>
    <row r="28" spans="1:26">
      <c r="A28" s="15"/>
      <c r="B28" s="48"/>
      <c r="C28" s="48"/>
      <c r="D28" s="48"/>
      <c r="E28" s="48"/>
      <c r="F28" s="48"/>
      <c r="G28" s="48"/>
      <c r="H28" s="48"/>
      <c r="I28" s="48"/>
      <c r="J28" s="48"/>
      <c r="K28" s="31"/>
      <c r="L28" s="39"/>
      <c r="M28" s="39"/>
      <c r="N28" s="31"/>
      <c r="O28" s="31"/>
      <c r="P28" s="39"/>
      <c r="Q28" s="39"/>
      <c r="R28" s="31"/>
      <c r="S28" s="31"/>
      <c r="T28" s="39"/>
      <c r="U28" s="39"/>
      <c r="V28" s="31"/>
      <c r="W28" s="31"/>
      <c r="X28" s="39"/>
      <c r="Y28" s="39"/>
      <c r="Z28" s="31"/>
    </row>
    <row r="29" spans="1:26">
      <c r="A29" s="15"/>
      <c r="B29" s="31"/>
      <c r="C29" s="31"/>
      <c r="D29" s="31"/>
      <c r="E29" s="31"/>
      <c r="F29" s="31"/>
      <c r="G29" s="31"/>
      <c r="H29" s="31"/>
      <c r="I29" s="31"/>
      <c r="J29" s="31"/>
      <c r="K29" s="20"/>
      <c r="L29" s="31"/>
      <c r="M29" s="31"/>
      <c r="N29" s="31"/>
      <c r="O29" s="20"/>
      <c r="P29" s="31"/>
      <c r="Q29" s="31"/>
      <c r="R29" s="31"/>
      <c r="S29" s="20"/>
      <c r="T29" s="31"/>
      <c r="U29" s="31"/>
      <c r="V29" s="31"/>
      <c r="W29" s="20"/>
      <c r="X29" s="31"/>
      <c r="Y29" s="31"/>
      <c r="Z29" s="31"/>
    </row>
    <row r="30" spans="1:26">
      <c r="A30" s="15"/>
      <c r="B30" s="36" t="s">
        <v>1261</v>
      </c>
      <c r="C30" s="36"/>
      <c r="D30" s="36"/>
      <c r="E30" s="36"/>
      <c r="F30" s="36"/>
      <c r="G30" s="36"/>
      <c r="H30" s="36"/>
      <c r="I30" s="36"/>
      <c r="J30" s="36"/>
      <c r="K30" s="35"/>
      <c r="L30" s="44"/>
      <c r="M30" s="44"/>
      <c r="N30" s="35"/>
      <c r="O30" s="35"/>
      <c r="P30" s="44"/>
      <c r="Q30" s="44"/>
      <c r="R30" s="35"/>
      <c r="S30" s="35"/>
      <c r="T30" s="44"/>
      <c r="U30" s="44"/>
      <c r="V30" s="35"/>
      <c r="W30" s="35"/>
      <c r="X30" s="44"/>
      <c r="Y30" s="44"/>
      <c r="Z30" s="35"/>
    </row>
    <row r="31" spans="1:26">
      <c r="A31" s="15"/>
      <c r="B31" s="36"/>
      <c r="C31" s="36"/>
      <c r="D31" s="36"/>
      <c r="E31" s="36"/>
      <c r="F31" s="36"/>
      <c r="G31" s="36"/>
      <c r="H31" s="36"/>
      <c r="I31" s="36"/>
      <c r="J31" s="36"/>
      <c r="K31" s="35"/>
      <c r="L31" s="44"/>
      <c r="M31" s="44"/>
      <c r="N31" s="35"/>
      <c r="O31" s="35"/>
      <c r="P31" s="44"/>
      <c r="Q31" s="44"/>
      <c r="R31" s="35"/>
      <c r="S31" s="35"/>
      <c r="T31" s="44"/>
      <c r="U31" s="44"/>
      <c r="V31" s="35"/>
      <c r="W31" s="35"/>
      <c r="X31" s="44"/>
      <c r="Y31" s="44"/>
      <c r="Z31" s="35"/>
    </row>
    <row r="32" spans="1:26">
      <c r="A32" s="15"/>
      <c r="B32" s="29">
        <v>2012</v>
      </c>
      <c r="C32" s="31"/>
      <c r="D32" s="28" t="s">
        <v>285</v>
      </c>
      <c r="E32" s="38">
        <v>71758</v>
      </c>
      <c r="F32" s="31"/>
      <c r="G32" s="31"/>
      <c r="H32" s="28" t="s">
        <v>285</v>
      </c>
      <c r="I32" s="38">
        <v>107995</v>
      </c>
      <c r="J32" s="31"/>
      <c r="K32" s="31"/>
      <c r="L32" s="28" t="s">
        <v>285</v>
      </c>
      <c r="M32" s="39" t="s">
        <v>315</v>
      </c>
      <c r="N32" s="31"/>
      <c r="O32" s="31"/>
      <c r="P32" s="28" t="s">
        <v>285</v>
      </c>
      <c r="Q32" s="39" t="s">
        <v>315</v>
      </c>
      <c r="R32" s="31"/>
      <c r="S32" s="31"/>
      <c r="T32" s="28" t="s">
        <v>285</v>
      </c>
      <c r="U32" s="39" t="s">
        <v>1268</v>
      </c>
      <c r="V32" s="28" t="s">
        <v>305</v>
      </c>
      <c r="W32" s="31"/>
      <c r="X32" s="28" t="s">
        <v>285</v>
      </c>
      <c r="Y32" s="38">
        <v>179699</v>
      </c>
      <c r="Z32" s="31"/>
    </row>
    <row r="33" spans="1:26">
      <c r="A33" s="15"/>
      <c r="B33" s="29"/>
      <c r="C33" s="31"/>
      <c r="D33" s="28"/>
      <c r="E33" s="38"/>
      <c r="F33" s="31"/>
      <c r="G33" s="31"/>
      <c r="H33" s="28"/>
      <c r="I33" s="38"/>
      <c r="J33" s="31"/>
      <c r="K33" s="31"/>
      <c r="L33" s="28"/>
      <c r="M33" s="39"/>
      <c r="N33" s="31"/>
      <c r="O33" s="31"/>
      <c r="P33" s="28"/>
      <c r="Q33" s="39"/>
      <c r="R33" s="31"/>
      <c r="S33" s="31"/>
      <c r="T33" s="28"/>
      <c r="U33" s="39"/>
      <c r="V33" s="28"/>
      <c r="W33" s="31"/>
      <c r="X33" s="28"/>
      <c r="Y33" s="38"/>
      <c r="Z33" s="31"/>
    </row>
    <row r="34" spans="1:26">
      <c r="A34" s="15"/>
      <c r="B34" s="104">
        <v>2013</v>
      </c>
      <c r="C34" s="35"/>
      <c r="D34" s="41">
        <v>179699</v>
      </c>
      <c r="E34" s="41"/>
      <c r="F34" s="35"/>
      <c r="G34" s="35"/>
      <c r="H34" s="41">
        <v>49251</v>
      </c>
      <c r="I34" s="41"/>
      <c r="J34" s="35"/>
      <c r="K34" s="35"/>
      <c r="L34" s="44" t="s">
        <v>315</v>
      </c>
      <c r="M34" s="44"/>
      <c r="N34" s="35"/>
      <c r="O34" s="35"/>
      <c r="P34" s="44" t="s">
        <v>315</v>
      </c>
      <c r="Q34" s="44"/>
      <c r="R34" s="35"/>
      <c r="S34" s="35"/>
      <c r="T34" s="44" t="s">
        <v>1269</v>
      </c>
      <c r="U34" s="44"/>
      <c r="V34" s="36" t="s">
        <v>305</v>
      </c>
      <c r="W34" s="35"/>
      <c r="X34" s="41">
        <v>228846</v>
      </c>
      <c r="Y34" s="41"/>
      <c r="Z34" s="35"/>
    </row>
    <row r="35" spans="1:26">
      <c r="A35" s="15"/>
      <c r="B35" s="104"/>
      <c r="C35" s="35"/>
      <c r="D35" s="41"/>
      <c r="E35" s="41"/>
      <c r="F35" s="35"/>
      <c r="G35" s="35"/>
      <c r="H35" s="41"/>
      <c r="I35" s="41"/>
      <c r="J35" s="35"/>
      <c r="K35" s="35"/>
      <c r="L35" s="44"/>
      <c r="M35" s="44"/>
      <c r="N35" s="35"/>
      <c r="O35" s="35"/>
      <c r="P35" s="44"/>
      <c r="Q35" s="44"/>
      <c r="R35" s="35"/>
      <c r="S35" s="35"/>
      <c r="T35" s="44"/>
      <c r="U35" s="44"/>
      <c r="V35" s="36"/>
      <c r="W35" s="35"/>
      <c r="X35" s="41"/>
      <c r="Y35" s="41"/>
      <c r="Z35" s="35"/>
    </row>
    <row r="36" spans="1:26">
      <c r="A36" s="15"/>
      <c r="B36" s="29">
        <v>2014</v>
      </c>
      <c r="C36" s="31"/>
      <c r="D36" s="38">
        <v>228846</v>
      </c>
      <c r="E36" s="38"/>
      <c r="F36" s="31"/>
      <c r="G36" s="31"/>
      <c r="H36" s="38">
        <v>28671</v>
      </c>
      <c r="I36" s="38"/>
      <c r="J36" s="31"/>
      <c r="K36" s="31"/>
      <c r="L36" s="39" t="s">
        <v>315</v>
      </c>
      <c r="M36" s="39"/>
      <c r="N36" s="31"/>
      <c r="O36" s="31"/>
      <c r="P36" s="39" t="s">
        <v>315</v>
      </c>
      <c r="Q36" s="39"/>
      <c r="R36" s="31"/>
      <c r="S36" s="31"/>
      <c r="T36" s="39" t="s">
        <v>1270</v>
      </c>
      <c r="U36" s="39"/>
      <c r="V36" s="28" t="s">
        <v>305</v>
      </c>
      <c r="W36" s="31"/>
      <c r="X36" s="38">
        <v>253247</v>
      </c>
      <c r="Y36" s="38"/>
      <c r="Z36" s="31"/>
    </row>
    <row r="37" spans="1:26">
      <c r="A37" s="15"/>
      <c r="B37" s="29"/>
      <c r="C37" s="31"/>
      <c r="D37" s="38"/>
      <c r="E37" s="38"/>
      <c r="F37" s="31"/>
      <c r="G37" s="31"/>
      <c r="H37" s="38"/>
      <c r="I37" s="38"/>
      <c r="J37" s="31"/>
      <c r="K37" s="31"/>
      <c r="L37" s="39"/>
      <c r="M37" s="39"/>
      <c r="N37" s="31"/>
      <c r="O37" s="31"/>
      <c r="P37" s="39"/>
      <c r="Q37" s="39"/>
      <c r="R37" s="31"/>
      <c r="S37" s="31"/>
      <c r="T37" s="39"/>
      <c r="U37" s="39"/>
      <c r="V37" s="28"/>
      <c r="W37" s="31"/>
      <c r="X37" s="38"/>
      <c r="Y37" s="38"/>
      <c r="Z37" s="31"/>
    </row>
  </sheetData>
  <mergeCells count="232">
    <mergeCell ref="B5:Z5"/>
    <mergeCell ref="B6:Z6"/>
    <mergeCell ref="B7:Z7"/>
    <mergeCell ref="B8:Z8"/>
    <mergeCell ref="V36:V37"/>
    <mergeCell ref="W36:W37"/>
    <mergeCell ref="X36:Y37"/>
    <mergeCell ref="Z36:Z37"/>
    <mergeCell ref="A1:A2"/>
    <mergeCell ref="B1:Z1"/>
    <mergeCell ref="B2:Z2"/>
    <mergeCell ref="B3:Z3"/>
    <mergeCell ref="A4:A37"/>
    <mergeCell ref="B4:Z4"/>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R34:R35"/>
    <mergeCell ref="S34:S35"/>
    <mergeCell ref="T34:U35"/>
    <mergeCell ref="V34:V35"/>
    <mergeCell ref="W34:W35"/>
    <mergeCell ref="X34:Y35"/>
    <mergeCell ref="J34:J35"/>
    <mergeCell ref="K34:K35"/>
    <mergeCell ref="L34:M35"/>
    <mergeCell ref="N34:N35"/>
    <mergeCell ref="O34:O35"/>
    <mergeCell ref="P34:Q35"/>
    <mergeCell ref="W32:W33"/>
    <mergeCell ref="X32:X33"/>
    <mergeCell ref="Y32:Y33"/>
    <mergeCell ref="Z32:Z33"/>
    <mergeCell ref="B34:B35"/>
    <mergeCell ref="C34:C35"/>
    <mergeCell ref="D34:E35"/>
    <mergeCell ref="F34:F35"/>
    <mergeCell ref="G34:G35"/>
    <mergeCell ref="H34:I35"/>
    <mergeCell ref="Q32:Q33"/>
    <mergeCell ref="R32:R33"/>
    <mergeCell ref="S32:S33"/>
    <mergeCell ref="T32:T33"/>
    <mergeCell ref="U32:U33"/>
    <mergeCell ref="V32:V33"/>
    <mergeCell ref="K32:K33"/>
    <mergeCell ref="L32:L33"/>
    <mergeCell ref="M32:M33"/>
    <mergeCell ref="N32:N33"/>
    <mergeCell ref="O32:O33"/>
    <mergeCell ref="P32:P33"/>
    <mergeCell ref="Z30:Z31"/>
    <mergeCell ref="B32:B33"/>
    <mergeCell ref="C32:C33"/>
    <mergeCell ref="D32:D33"/>
    <mergeCell ref="E32:E33"/>
    <mergeCell ref="F32:F33"/>
    <mergeCell ref="G32:G33"/>
    <mergeCell ref="H32:H33"/>
    <mergeCell ref="I32:I33"/>
    <mergeCell ref="J32:J33"/>
    <mergeCell ref="R30:R31"/>
    <mergeCell ref="S30:S31"/>
    <mergeCell ref="T30:U31"/>
    <mergeCell ref="V30:V31"/>
    <mergeCell ref="W30:W31"/>
    <mergeCell ref="X30:Y31"/>
    <mergeCell ref="B30:J31"/>
    <mergeCell ref="K30:K31"/>
    <mergeCell ref="L30:M31"/>
    <mergeCell ref="N30:N31"/>
    <mergeCell ref="O30:O31"/>
    <mergeCell ref="P30:Q31"/>
    <mergeCell ref="Z27:Z28"/>
    <mergeCell ref="B29:J29"/>
    <mergeCell ref="L29:N29"/>
    <mergeCell ref="P29:R29"/>
    <mergeCell ref="T29:V29"/>
    <mergeCell ref="X29:Z29"/>
    <mergeCell ref="R27:R28"/>
    <mergeCell ref="S27:S28"/>
    <mergeCell ref="T27:U28"/>
    <mergeCell ref="V27:V28"/>
    <mergeCell ref="W27:W28"/>
    <mergeCell ref="X27:Y28"/>
    <mergeCell ref="B27:J28"/>
    <mergeCell ref="K27:K28"/>
    <mergeCell ref="L27:M28"/>
    <mergeCell ref="N27:N28"/>
    <mergeCell ref="O27:O28"/>
    <mergeCell ref="P27:Q28"/>
    <mergeCell ref="Z24:Z25"/>
    <mergeCell ref="D26:F26"/>
    <mergeCell ref="H26:J26"/>
    <mergeCell ref="L26:N26"/>
    <mergeCell ref="P26:R26"/>
    <mergeCell ref="T26:V26"/>
    <mergeCell ref="X26:Z26"/>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B18:J18"/>
    <mergeCell ref="L18:N18"/>
    <mergeCell ref="P18:R18"/>
    <mergeCell ref="T18:V18"/>
    <mergeCell ref="X18:Z18"/>
    <mergeCell ref="B19:J19"/>
    <mergeCell ref="L19:N19"/>
    <mergeCell ref="P19:R19"/>
    <mergeCell ref="T19:V19"/>
    <mergeCell ref="X19:Z19"/>
    <mergeCell ref="B17:F17"/>
    <mergeCell ref="H17:J17"/>
    <mergeCell ref="L17:N17"/>
    <mergeCell ref="P17:R17"/>
    <mergeCell ref="T17:V17"/>
    <mergeCell ref="X17:Z17"/>
    <mergeCell ref="X12:Z12"/>
    <mergeCell ref="X13:Z13"/>
    <mergeCell ref="X14:Z14"/>
    <mergeCell ref="X15:Z15"/>
    <mergeCell ref="D16:F16"/>
    <mergeCell ref="H16:J16"/>
    <mergeCell ref="L16:N16"/>
    <mergeCell ref="P16:R16"/>
    <mergeCell ref="T16:V16"/>
    <mergeCell ref="X16:Z16"/>
    <mergeCell ref="S12:S13"/>
    <mergeCell ref="T12:V12"/>
    <mergeCell ref="T13:V13"/>
    <mergeCell ref="T14:V14"/>
    <mergeCell ref="T15:V15"/>
    <mergeCell ref="W12:W13"/>
    <mergeCell ref="L12:N12"/>
    <mergeCell ref="L13:N13"/>
    <mergeCell ref="L14:N14"/>
    <mergeCell ref="L15:N15"/>
    <mergeCell ref="O12:O13"/>
    <mergeCell ref="P12:R12"/>
    <mergeCell ref="P13:R13"/>
    <mergeCell ref="P14:R14"/>
    <mergeCell ref="P15:R15"/>
    <mergeCell ref="G12:G13"/>
    <mergeCell ref="H12:J12"/>
    <mergeCell ref="H13:J13"/>
    <mergeCell ref="H14:J14"/>
    <mergeCell ref="H15:J15"/>
    <mergeCell ref="K12:K13"/>
    <mergeCell ref="B12:B13"/>
    <mergeCell ref="C12:C13"/>
    <mergeCell ref="D12:F12"/>
    <mergeCell ref="D13:F13"/>
    <mergeCell ref="D14:F14"/>
    <mergeCell ref="D15:F15"/>
    <mergeCell ref="B9:Z9"/>
    <mergeCell ref="D11:F11"/>
    <mergeCell ref="H11:N11"/>
    <mergeCell ref="P11:R11"/>
    <mergeCell ref="T11:V11"/>
    <mergeCell ref="X11:Z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heetViews>
  <sheetFormatPr defaultRowHeight="15"/>
  <cols>
    <col min="1" max="2" width="36.5703125" bestFit="1" customWidth="1"/>
    <col min="3" max="3" width="4.7109375" customWidth="1"/>
    <col min="4" max="4" width="19" customWidth="1"/>
    <col min="5" max="6" width="21.85546875" customWidth="1"/>
    <col min="7" max="7" width="4.7109375" customWidth="1"/>
    <col min="8" max="8" width="19" customWidth="1"/>
    <col min="9" max="10" width="21.85546875" customWidth="1"/>
    <col min="11" max="11" width="4.7109375" customWidth="1"/>
    <col min="12" max="12" width="19" customWidth="1"/>
    <col min="13" max="14" width="21.85546875" customWidth="1"/>
    <col min="15" max="15" width="4.7109375" customWidth="1"/>
    <col min="16" max="16" width="19" customWidth="1"/>
    <col min="17" max="18" width="21.85546875" customWidth="1"/>
    <col min="19" max="19" width="4.7109375" customWidth="1"/>
    <col min="20" max="20" width="11.85546875" customWidth="1"/>
    <col min="21" max="22" width="21.85546875" customWidth="1"/>
    <col min="23" max="23" width="4.7109375" customWidth="1"/>
    <col min="24" max="25" width="21.85546875" customWidth="1"/>
  </cols>
  <sheetData>
    <row r="1" spans="1:25" ht="15" customHeight="1">
      <c r="A1" s="8" t="s">
        <v>1271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1272</v>
      </c>
      <c r="B3" s="32"/>
      <c r="C3" s="32"/>
      <c r="D3" s="32"/>
      <c r="E3" s="32"/>
      <c r="F3" s="32"/>
      <c r="G3" s="32"/>
      <c r="H3" s="32"/>
      <c r="I3" s="32"/>
      <c r="J3" s="32"/>
      <c r="K3" s="32"/>
      <c r="L3" s="32"/>
      <c r="M3" s="32"/>
      <c r="N3" s="32"/>
      <c r="O3" s="32"/>
      <c r="P3" s="32"/>
      <c r="Q3" s="32"/>
      <c r="R3" s="32"/>
      <c r="S3" s="32"/>
      <c r="T3" s="32"/>
      <c r="U3" s="32"/>
      <c r="V3" s="32"/>
      <c r="W3" s="32"/>
      <c r="X3" s="32"/>
      <c r="Y3" s="32"/>
    </row>
    <row r="4" spans="1:25">
      <c r="A4" s="15" t="s">
        <v>1273</v>
      </c>
      <c r="B4" s="48" t="s">
        <v>1274</v>
      </c>
      <c r="C4" s="48"/>
      <c r="D4" s="48"/>
      <c r="E4" s="48"/>
      <c r="F4" s="48"/>
      <c r="G4" s="48"/>
      <c r="H4" s="48"/>
      <c r="I4" s="48"/>
      <c r="J4" s="48"/>
      <c r="K4" s="48"/>
      <c r="L4" s="48"/>
      <c r="M4" s="48"/>
      <c r="N4" s="48"/>
      <c r="O4" s="48"/>
      <c r="P4" s="48"/>
      <c r="Q4" s="48"/>
      <c r="R4" s="48"/>
      <c r="S4" s="48"/>
      <c r="T4" s="48"/>
      <c r="U4" s="48"/>
      <c r="V4" s="48"/>
      <c r="W4" s="48"/>
      <c r="X4" s="48"/>
      <c r="Y4" s="48"/>
    </row>
    <row r="5" spans="1:25">
      <c r="A5" s="15"/>
      <c r="B5" s="32"/>
      <c r="C5" s="32"/>
      <c r="D5" s="32"/>
      <c r="E5" s="32"/>
      <c r="F5" s="32"/>
      <c r="G5" s="32"/>
      <c r="H5" s="32"/>
      <c r="I5" s="32"/>
      <c r="J5" s="32"/>
      <c r="K5" s="32"/>
      <c r="L5" s="32"/>
      <c r="M5" s="32"/>
      <c r="N5" s="32"/>
      <c r="O5" s="32"/>
      <c r="P5" s="32"/>
      <c r="Q5" s="32"/>
      <c r="R5" s="32"/>
      <c r="S5" s="32"/>
      <c r="T5" s="32"/>
      <c r="U5" s="32"/>
      <c r="V5" s="32"/>
      <c r="W5" s="32"/>
      <c r="X5" s="32"/>
      <c r="Y5" s="32"/>
    </row>
    <row r="6" spans="1:25">
      <c r="A6" s="15"/>
      <c r="B6" s="48" t="s">
        <v>1275</v>
      </c>
      <c r="C6" s="48"/>
      <c r="D6" s="48"/>
      <c r="E6" s="48"/>
      <c r="F6" s="48"/>
      <c r="G6" s="48"/>
      <c r="H6" s="48"/>
      <c r="I6" s="48"/>
      <c r="J6" s="48"/>
      <c r="K6" s="48"/>
      <c r="L6" s="48"/>
      <c r="M6" s="48"/>
      <c r="N6" s="48"/>
      <c r="O6" s="48"/>
      <c r="P6" s="48"/>
      <c r="Q6" s="48"/>
      <c r="R6" s="48"/>
      <c r="S6" s="48"/>
      <c r="T6" s="48"/>
      <c r="U6" s="48"/>
      <c r="V6" s="48"/>
      <c r="W6" s="48"/>
      <c r="X6" s="48"/>
      <c r="Y6" s="48"/>
    </row>
    <row r="7" spans="1:25">
      <c r="A7" s="15"/>
      <c r="B7" s="48" t="s">
        <v>1273</v>
      </c>
      <c r="C7" s="48"/>
      <c r="D7" s="48"/>
      <c r="E7" s="48"/>
      <c r="F7" s="48"/>
      <c r="G7" s="48"/>
      <c r="H7" s="48"/>
      <c r="I7" s="48"/>
      <c r="J7" s="48"/>
      <c r="K7" s="48"/>
      <c r="L7" s="48"/>
      <c r="M7" s="48"/>
      <c r="N7" s="48"/>
      <c r="O7" s="48"/>
      <c r="P7" s="48"/>
      <c r="Q7" s="48"/>
      <c r="R7" s="48"/>
      <c r="S7" s="48"/>
      <c r="T7" s="48"/>
      <c r="U7" s="48"/>
      <c r="V7" s="48"/>
      <c r="W7" s="48"/>
      <c r="X7" s="48"/>
      <c r="Y7" s="48"/>
    </row>
    <row r="8" spans="1:25">
      <c r="A8" s="15"/>
      <c r="B8" s="28" t="s">
        <v>1276</v>
      </c>
      <c r="C8" s="28"/>
      <c r="D8" s="28"/>
      <c r="E8" s="28"/>
      <c r="F8" s="28"/>
      <c r="G8" s="28"/>
      <c r="H8" s="28"/>
      <c r="I8" s="28"/>
      <c r="J8" s="28"/>
      <c r="K8" s="28"/>
      <c r="L8" s="28"/>
      <c r="M8" s="28"/>
      <c r="N8" s="28"/>
      <c r="O8" s="28"/>
      <c r="P8" s="28"/>
      <c r="Q8" s="28"/>
      <c r="R8" s="28"/>
      <c r="S8" s="28"/>
      <c r="T8" s="28"/>
      <c r="U8" s="28"/>
      <c r="V8" s="28"/>
      <c r="W8" s="28"/>
      <c r="X8" s="28"/>
      <c r="Y8" s="28"/>
    </row>
    <row r="9" spans="1:25">
      <c r="A9" s="15"/>
      <c r="B9" s="27"/>
      <c r="C9" s="27"/>
      <c r="D9" s="27"/>
      <c r="E9" s="27"/>
      <c r="F9" s="27"/>
      <c r="G9" s="27"/>
      <c r="H9" s="27"/>
      <c r="I9" s="27"/>
      <c r="J9" s="27"/>
      <c r="K9" s="27"/>
      <c r="L9" s="27"/>
      <c r="M9" s="27"/>
      <c r="N9" s="27"/>
      <c r="O9" s="27"/>
      <c r="P9" s="27"/>
      <c r="Q9" s="27"/>
      <c r="R9" s="27"/>
      <c r="S9" s="27"/>
      <c r="T9" s="27"/>
      <c r="U9" s="27"/>
      <c r="V9" s="27"/>
      <c r="W9" s="27"/>
      <c r="X9" s="27"/>
      <c r="Y9" s="27"/>
    </row>
    <row r="10" spans="1:25">
      <c r="A10" s="15"/>
      <c r="B10" s="27"/>
      <c r="C10" s="27"/>
      <c r="D10" s="27"/>
      <c r="E10" s="27"/>
      <c r="F10" s="27"/>
      <c r="G10" s="27"/>
      <c r="H10" s="27"/>
      <c r="I10" s="27"/>
      <c r="J10" s="27"/>
      <c r="K10" s="27"/>
      <c r="L10" s="27"/>
      <c r="M10" s="27"/>
      <c r="N10" s="27"/>
      <c r="O10" s="27"/>
      <c r="P10" s="27"/>
      <c r="Q10" s="27"/>
      <c r="R10" s="27"/>
      <c r="S10" s="27"/>
      <c r="T10" s="27"/>
      <c r="U10" s="27"/>
      <c r="V10" s="27"/>
      <c r="W10" s="27"/>
      <c r="X10" s="27"/>
      <c r="Y10" s="27"/>
    </row>
    <row r="11" spans="1:25">
      <c r="A11" s="15"/>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1:25">
      <c r="A12" s="15"/>
      <c r="B12" s="31"/>
      <c r="C12" s="29" t="s">
        <v>1277</v>
      </c>
      <c r="D12" s="29"/>
      <c r="E12" s="29"/>
      <c r="F12" s="31"/>
      <c r="G12" s="29" t="s">
        <v>1279</v>
      </c>
      <c r="H12" s="29"/>
      <c r="I12" s="29"/>
      <c r="J12" s="31"/>
      <c r="K12" s="29" t="s">
        <v>1280</v>
      </c>
      <c r="L12" s="29"/>
      <c r="M12" s="29"/>
      <c r="N12" s="31"/>
      <c r="O12" s="29" t="s">
        <v>1282</v>
      </c>
      <c r="P12" s="29"/>
      <c r="Q12" s="29"/>
      <c r="R12" s="31"/>
      <c r="S12" s="29" t="s">
        <v>1283</v>
      </c>
      <c r="T12" s="29"/>
      <c r="U12" s="29"/>
      <c r="V12" s="31"/>
      <c r="W12" s="29" t="s">
        <v>157</v>
      </c>
      <c r="X12" s="29"/>
      <c r="Y12" s="29"/>
    </row>
    <row r="13" spans="1:25" ht="15.75" thickBot="1">
      <c r="A13" s="15"/>
      <c r="B13" s="31"/>
      <c r="C13" s="30" t="s">
        <v>1278</v>
      </c>
      <c r="D13" s="30"/>
      <c r="E13" s="30"/>
      <c r="F13" s="31"/>
      <c r="G13" s="30" t="s">
        <v>1278</v>
      </c>
      <c r="H13" s="30"/>
      <c r="I13" s="30"/>
      <c r="J13" s="31"/>
      <c r="K13" s="30" t="s">
        <v>1281</v>
      </c>
      <c r="L13" s="30"/>
      <c r="M13" s="30"/>
      <c r="N13" s="31"/>
      <c r="O13" s="30" t="s">
        <v>1278</v>
      </c>
      <c r="P13" s="30"/>
      <c r="Q13" s="30"/>
      <c r="R13" s="31"/>
      <c r="S13" s="30"/>
      <c r="T13" s="30"/>
      <c r="U13" s="30"/>
      <c r="V13" s="31"/>
      <c r="W13" s="30" t="s">
        <v>1284</v>
      </c>
      <c r="X13" s="30"/>
      <c r="Y13" s="30"/>
    </row>
    <row r="14" spans="1:25" ht="15.75" thickTop="1">
      <c r="A14" s="15"/>
      <c r="B14" s="20"/>
      <c r="C14" s="34"/>
      <c r="D14" s="34"/>
      <c r="E14" s="34"/>
      <c r="F14" s="20"/>
      <c r="G14" s="34"/>
      <c r="H14" s="34"/>
      <c r="I14" s="34"/>
      <c r="J14" s="20"/>
      <c r="K14" s="34"/>
      <c r="L14" s="34"/>
      <c r="M14" s="34"/>
      <c r="N14" s="20"/>
      <c r="O14" s="34"/>
      <c r="P14" s="34"/>
      <c r="Q14" s="34"/>
      <c r="R14" s="20"/>
      <c r="S14" s="34"/>
      <c r="T14" s="34"/>
      <c r="U14" s="34"/>
      <c r="V14" s="20"/>
      <c r="W14" s="34"/>
      <c r="X14" s="34"/>
      <c r="Y14" s="34"/>
    </row>
    <row r="15" spans="1:25">
      <c r="A15" s="15"/>
      <c r="B15" s="131">
        <v>2014</v>
      </c>
      <c r="C15" s="36"/>
      <c r="D15" s="36"/>
      <c r="E15" s="36"/>
      <c r="F15" s="22"/>
      <c r="G15" s="36"/>
      <c r="H15" s="36"/>
      <c r="I15" s="36"/>
      <c r="J15" s="22"/>
      <c r="K15" s="36"/>
      <c r="L15" s="36"/>
      <c r="M15" s="36"/>
      <c r="N15" s="22"/>
      <c r="O15" s="36"/>
      <c r="P15" s="36"/>
      <c r="Q15" s="36"/>
      <c r="R15" s="22"/>
      <c r="S15" s="36"/>
      <c r="T15" s="36"/>
      <c r="U15" s="36"/>
      <c r="V15" s="22"/>
      <c r="W15" s="36"/>
      <c r="X15" s="36"/>
      <c r="Y15" s="36"/>
    </row>
    <row r="16" spans="1:25">
      <c r="A16" s="15"/>
      <c r="B16" s="20"/>
      <c r="C16" s="31"/>
      <c r="D16" s="31"/>
      <c r="E16" s="31"/>
      <c r="F16" s="20"/>
      <c r="G16" s="31"/>
      <c r="H16" s="31"/>
      <c r="I16" s="31"/>
      <c r="J16" s="20"/>
      <c r="K16" s="31"/>
      <c r="L16" s="31"/>
      <c r="M16" s="31"/>
      <c r="N16" s="20"/>
      <c r="O16" s="31"/>
      <c r="P16" s="31"/>
      <c r="Q16" s="31"/>
      <c r="R16" s="20"/>
      <c r="S16" s="31"/>
      <c r="T16" s="31"/>
      <c r="U16" s="31"/>
      <c r="V16" s="20"/>
      <c r="W16" s="31"/>
      <c r="X16" s="31"/>
      <c r="Y16" s="31"/>
    </row>
    <row r="17" spans="1:25">
      <c r="A17" s="15"/>
      <c r="B17" s="36" t="s">
        <v>33</v>
      </c>
      <c r="C17" s="36" t="s">
        <v>285</v>
      </c>
      <c r="D17" s="41">
        <v>730114</v>
      </c>
      <c r="E17" s="35"/>
      <c r="F17" s="35"/>
      <c r="G17" s="36" t="s">
        <v>285</v>
      </c>
      <c r="H17" s="41">
        <v>765225</v>
      </c>
      <c r="I17" s="35"/>
      <c r="J17" s="35"/>
      <c r="K17" s="36" t="s">
        <v>285</v>
      </c>
      <c r="L17" s="41">
        <v>708240</v>
      </c>
      <c r="M17" s="35"/>
      <c r="N17" s="35"/>
      <c r="O17" s="36" t="s">
        <v>285</v>
      </c>
      <c r="P17" s="41">
        <v>719041</v>
      </c>
      <c r="Q17" s="35"/>
      <c r="R17" s="35"/>
      <c r="S17" s="36" t="s">
        <v>285</v>
      </c>
      <c r="T17" s="44" t="s">
        <v>315</v>
      </c>
      <c r="U17" s="35"/>
      <c r="V17" s="35"/>
      <c r="W17" s="36" t="s">
        <v>285</v>
      </c>
      <c r="X17" s="41">
        <v>2922620</v>
      </c>
      <c r="Y17" s="35"/>
    </row>
    <row r="18" spans="1:25">
      <c r="A18" s="15"/>
      <c r="B18" s="36"/>
      <c r="C18" s="36"/>
      <c r="D18" s="41"/>
      <c r="E18" s="35"/>
      <c r="F18" s="35"/>
      <c r="G18" s="36"/>
      <c r="H18" s="41"/>
      <c r="I18" s="35"/>
      <c r="J18" s="35"/>
      <c r="K18" s="36"/>
      <c r="L18" s="41"/>
      <c r="M18" s="35"/>
      <c r="N18" s="35"/>
      <c r="O18" s="36"/>
      <c r="P18" s="41"/>
      <c r="Q18" s="35"/>
      <c r="R18" s="35"/>
      <c r="S18" s="36"/>
      <c r="T18" s="44"/>
      <c r="U18" s="35"/>
      <c r="V18" s="35"/>
      <c r="W18" s="36"/>
      <c r="X18" s="41"/>
      <c r="Y18" s="35"/>
    </row>
    <row r="19" spans="1:25">
      <c r="A19" s="15"/>
      <c r="B19" s="28" t="s">
        <v>35</v>
      </c>
      <c r="C19" s="38">
        <v>394205</v>
      </c>
      <c r="D19" s="38"/>
      <c r="E19" s="31"/>
      <c r="F19" s="31"/>
      <c r="G19" s="38">
        <v>424469</v>
      </c>
      <c r="H19" s="38"/>
      <c r="I19" s="31"/>
      <c r="J19" s="31"/>
      <c r="K19" s="38">
        <v>388064</v>
      </c>
      <c r="L19" s="38"/>
      <c r="M19" s="31"/>
      <c r="N19" s="31"/>
      <c r="O19" s="38">
        <v>393051</v>
      </c>
      <c r="P19" s="38"/>
      <c r="Q19" s="31"/>
      <c r="R19" s="31"/>
      <c r="S19" s="39" t="s">
        <v>315</v>
      </c>
      <c r="T19" s="39"/>
      <c r="U19" s="31"/>
      <c r="V19" s="31"/>
      <c r="W19" s="38">
        <v>1599789</v>
      </c>
      <c r="X19" s="38"/>
      <c r="Y19" s="31"/>
    </row>
    <row r="20" spans="1:25">
      <c r="A20" s="15"/>
      <c r="B20" s="28"/>
      <c r="C20" s="38"/>
      <c r="D20" s="38"/>
      <c r="E20" s="31"/>
      <c r="F20" s="31"/>
      <c r="G20" s="38"/>
      <c r="H20" s="38"/>
      <c r="I20" s="31"/>
      <c r="J20" s="31"/>
      <c r="K20" s="38"/>
      <c r="L20" s="38"/>
      <c r="M20" s="31"/>
      <c r="N20" s="31"/>
      <c r="O20" s="38"/>
      <c r="P20" s="38"/>
      <c r="Q20" s="31"/>
      <c r="R20" s="31"/>
      <c r="S20" s="39"/>
      <c r="T20" s="39"/>
      <c r="U20" s="31"/>
      <c r="V20" s="31"/>
      <c r="W20" s="38"/>
      <c r="X20" s="38"/>
      <c r="Y20" s="31"/>
    </row>
    <row r="21" spans="1:25">
      <c r="A21" s="15"/>
      <c r="B21" s="36" t="s">
        <v>38</v>
      </c>
      <c r="C21" s="41">
        <v>105570</v>
      </c>
      <c r="D21" s="41"/>
      <c r="E21" s="35"/>
      <c r="F21" s="35"/>
      <c r="G21" s="41">
        <v>127106</v>
      </c>
      <c r="H21" s="41"/>
      <c r="I21" s="35"/>
      <c r="J21" s="35"/>
      <c r="K21" s="41">
        <v>109581</v>
      </c>
      <c r="L21" s="41"/>
      <c r="M21" s="35"/>
      <c r="N21" s="35"/>
      <c r="O21" s="41">
        <v>103343</v>
      </c>
      <c r="P21" s="41"/>
      <c r="Q21" s="35"/>
      <c r="R21" s="35"/>
      <c r="S21" s="44" t="s">
        <v>315</v>
      </c>
      <c r="T21" s="44"/>
      <c r="U21" s="35"/>
      <c r="V21" s="35"/>
      <c r="W21" s="41">
        <v>445600</v>
      </c>
      <c r="X21" s="41"/>
      <c r="Y21" s="35"/>
    </row>
    <row r="22" spans="1:25">
      <c r="A22" s="15"/>
      <c r="B22" s="36"/>
      <c r="C22" s="41"/>
      <c r="D22" s="41"/>
      <c r="E22" s="35"/>
      <c r="F22" s="35"/>
      <c r="G22" s="41"/>
      <c r="H22" s="41"/>
      <c r="I22" s="35"/>
      <c r="J22" s="35"/>
      <c r="K22" s="41"/>
      <c r="L22" s="41"/>
      <c r="M22" s="35"/>
      <c r="N22" s="35"/>
      <c r="O22" s="41"/>
      <c r="P22" s="41"/>
      <c r="Q22" s="35"/>
      <c r="R22" s="35"/>
      <c r="S22" s="44"/>
      <c r="T22" s="44"/>
      <c r="U22" s="35"/>
      <c r="V22" s="35"/>
      <c r="W22" s="41"/>
      <c r="X22" s="41"/>
      <c r="Y22" s="35"/>
    </row>
    <row r="23" spans="1:25">
      <c r="A23" s="15"/>
      <c r="B23" s="28" t="s">
        <v>1285</v>
      </c>
      <c r="C23" s="39"/>
      <c r="D23" s="39"/>
      <c r="E23" s="31"/>
      <c r="F23" s="31"/>
      <c r="G23" s="39"/>
      <c r="H23" s="39"/>
      <c r="I23" s="31"/>
      <c r="J23" s="31"/>
      <c r="K23" s="39"/>
      <c r="L23" s="39"/>
      <c r="M23" s="31"/>
      <c r="N23" s="31"/>
      <c r="O23" s="39"/>
      <c r="P23" s="39"/>
      <c r="Q23" s="31"/>
      <c r="R23" s="31"/>
      <c r="S23" s="39"/>
      <c r="T23" s="39"/>
      <c r="U23" s="31"/>
      <c r="V23" s="31"/>
      <c r="W23" s="39"/>
      <c r="X23" s="39"/>
      <c r="Y23" s="31"/>
    </row>
    <row r="24" spans="1:25">
      <c r="A24" s="15"/>
      <c r="B24" s="28"/>
      <c r="C24" s="39"/>
      <c r="D24" s="39"/>
      <c r="E24" s="31"/>
      <c r="F24" s="31"/>
      <c r="G24" s="39"/>
      <c r="H24" s="39"/>
      <c r="I24" s="31"/>
      <c r="J24" s="31"/>
      <c r="K24" s="39"/>
      <c r="L24" s="39"/>
      <c r="M24" s="31"/>
      <c r="N24" s="31"/>
      <c r="O24" s="39"/>
      <c r="P24" s="39"/>
      <c r="Q24" s="31"/>
      <c r="R24" s="31"/>
      <c r="S24" s="39"/>
      <c r="T24" s="39"/>
      <c r="U24" s="31"/>
      <c r="V24" s="31"/>
      <c r="W24" s="39"/>
      <c r="X24" s="39"/>
      <c r="Y24" s="31"/>
    </row>
    <row r="25" spans="1:25">
      <c r="A25" s="15"/>
      <c r="B25" s="40" t="s">
        <v>1286</v>
      </c>
      <c r="C25" s="41">
        <v>72878</v>
      </c>
      <c r="D25" s="41"/>
      <c r="E25" s="35"/>
      <c r="F25" s="35"/>
      <c r="G25" s="41">
        <v>89993</v>
      </c>
      <c r="H25" s="41"/>
      <c r="I25" s="35"/>
      <c r="J25" s="35"/>
      <c r="K25" s="41">
        <v>75273</v>
      </c>
      <c r="L25" s="41"/>
      <c r="M25" s="35"/>
      <c r="N25" s="35"/>
      <c r="O25" s="41">
        <v>84710</v>
      </c>
      <c r="P25" s="41"/>
      <c r="Q25" s="35"/>
      <c r="R25" s="35"/>
      <c r="S25" s="44" t="s">
        <v>315</v>
      </c>
      <c r="T25" s="44"/>
      <c r="U25" s="35"/>
      <c r="V25" s="35"/>
      <c r="W25" s="41">
        <v>322854</v>
      </c>
      <c r="X25" s="41"/>
      <c r="Y25" s="35"/>
    </row>
    <row r="26" spans="1:25">
      <c r="A26" s="15"/>
      <c r="B26" s="40"/>
      <c r="C26" s="41"/>
      <c r="D26" s="41"/>
      <c r="E26" s="35"/>
      <c r="F26" s="35"/>
      <c r="G26" s="41"/>
      <c r="H26" s="41"/>
      <c r="I26" s="35"/>
      <c r="J26" s="35"/>
      <c r="K26" s="41"/>
      <c r="L26" s="41"/>
      <c r="M26" s="35"/>
      <c r="N26" s="35"/>
      <c r="O26" s="41"/>
      <c r="P26" s="41"/>
      <c r="Q26" s="35"/>
      <c r="R26" s="35"/>
      <c r="S26" s="44"/>
      <c r="T26" s="44"/>
      <c r="U26" s="35"/>
      <c r="V26" s="35"/>
      <c r="W26" s="41"/>
      <c r="X26" s="41"/>
      <c r="Y26" s="35"/>
    </row>
    <row r="27" spans="1:25">
      <c r="A27" s="15"/>
      <c r="B27" s="20"/>
      <c r="C27" s="31"/>
      <c r="D27" s="31"/>
      <c r="E27" s="31"/>
      <c r="F27" s="20"/>
      <c r="G27" s="31"/>
      <c r="H27" s="31"/>
      <c r="I27" s="31"/>
      <c r="J27" s="20"/>
      <c r="K27" s="31"/>
      <c r="L27" s="31"/>
      <c r="M27" s="31"/>
      <c r="N27" s="20"/>
      <c r="O27" s="31"/>
      <c r="P27" s="31"/>
      <c r="Q27" s="31"/>
      <c r="R27" s="20"/>
      <c r="S27" s="31"/>
      <c r="T27" s="31"/>
      <c r="U27" s="31"/>
      <c r="V27" s="20"/>
      <c r="W27" s="31"/>
      <c r="X27" s="31"/>
      <c r="Y27" s="31"/>
    </row>
    <row r="28" spans="1:25">
      <c r="A28" s="15"/>
      <c r="B28" s="36" t="s">
        <v>1287</v>
      </c>
      <c r="C28" s="36" t="s">
        <v>285</v>
      </c>
      <c r="D28" s="44">
        <v>0.51</v>
      </c>
      <c r="E28" s="35"/>
      <c r="F28" s="35"/>
      <c r="G28" s="36" t="s">
        <v>285</v>
      </c>
      <c r="H28" s="44">
        <v>0.63</v>
      </c>
      <c r="I28" s="35"/>
      <c r="J28" s="35"/>
      <c r="K28" s="36" t="s">
        <v>285</v>
      </c>
      <c r="L28" s="44">
        <v>0.53</v>
      </c>
      <c r="M28" s="35"/>
      <c r="N28" s="35"/>
      <c r="O28" s="36" t="s">
        <v>285</v>
      </c>
      <c r="P28" s="44">
        <v>0.6</v>
      </c>
      <c r="Q28" s="35"/>
      <c r="R28" s="35"/>
      <c r="S28" s="36" t="s">
        <v>285</v>
      </c>
      <c r="T28" s="44">
        <v>0.01</v>
      </c>
      <c r="U28" s="35"/>
      <c r="V28" s="35"/>
      <c r="W28" s="36" t="s">
        <v>285</v>
      </c>
      <c r="X28" s="44">
        <v>2.2799999999999998</v>
      </c>
      <c r="Y28" s="35"/>
    </row>
    <row r="29" spans="1:25">
      <c r="A29" s="15"/>
      <c r="B29" s="36"/>
      <c r="C29" s="36"/>
      <c r="D29" s="44"/>
      <c r="E29" s="35"/>
      <c r="F29" s="35"/>
      <c r="G29" s="36"/>
      <c r="H29" s="44"/>
      <c r="I29" s="35"/>
      <c r="J29" s="35"/>
      <c r="K29" s="36"/>
      <c r="L29" s="44"/>
      <c r="M29" s="35"/>
      <c r="N29" s="35"/>
      <c r="O29" s="36"/>
      <c r="P29" s="44"/>
      <c r="Q29" s="35"/>
      <c r="R29" s="35"/>
      <c r="S29" s="36"/>
      <c r="T29" s="44"/>
      <c r="U29" s="35"/>
      <c r="V29" s="35"/>
      <c r="W29" s="36"/>
      <c r="X29" s="44"/>
      <c r="Y29" s="35"/>
    </row>
    <row r="30" spans="1:25">
      <c r="A30" s="15"/>
      <c r="B30" s="20"/>
      <c r="C30" s="31"/>
      <c r="D30" s="31"/>
      <c r="E30" s="31"/>
      <c r="F30" s="20"/>
      <c r="G30" s="31"/>
      <c r="H30" s="31"/>
      <c r="I30" s="31"/>
      <c r="J30" s="20"/>
      <c r="K30" s="31"/>
      <c r="L30" s="31"/>
      <c r="M30" s="31"/>
      <c r="N30" s="20"/>
      <c r="O30" s="31"/>
      <c r="P30" s="31"/>
      <c r="Q30" s="31"/>
      <c r="R30" s="20"/>
      <c r="S30" s="31"/>
      <c r="T30" s="31"/>
      <c r="U30" s="31"/>
      <c r="V30" s="20"/>
      <c r="W30" s="31"/>
      <c r="X30" s="31"/>
      <c r="Y30" s="31"/>
    </row>
    <row r="31" spans="1:25">
      <c r="A31" s="15"/>
      <c r="B31" s="36" t="s">
        <v>1288</v>
      </c>
      <c r="C31" s="36" t="s">
        <v>285</v>
      </c>
      <c r="D31" s="44">
        <v>0.5</v>
      </c>
      <c r="E31" s="35"/>
      <c r="F31" s="35"/>
      <c r="G31" s="36" t="s">
        <v>285</v>
      </c>
      <c r="H31" s="44">
        <v>0.62</v>
      </c>
      <c r="I31" s="35"/>
      <c r="J31" s="35"/>
      <c r="K31" s="36" t="s">
        <v>285</v>
      </c>
      <c r="L31" s="44">
        <v>0.52</v>
      </c>
      <c r="M31" s="35"/>
      <c r="N31" s="35"/>
      <c r="O31" s="36" t="s">
        <v>285</v>
      </c>
      <c r="P31" s="44">
        <v>0.59</v>
      </c>
      <c r="Q31" s="35"/>
      <c r="R31" s="35"/>
      <c r="S31" s="36" t="s">
        <v>285</v>
      </c>
      <c r="T31" s="44">
        <v>0.01</v>
      </c>
      <c r="U31" s="35"/>
      <c r="V31" s="35"/>
      <c r="W31" s="36" t="s">
        <v>285</v>
      </c>
      <c r="X31" s="44">
        <v>2.2400000000000002</v>
      </c>
      <c r="Y31" s="35"/>
    </row>
    <row r="32" spans="1:25">
      <c r="A32" s="15"/>
      <c r="B32" s="36"/>
      <c r="C32" s="36"/>
      <c r="D32" s="44"/>
      <c r="E32" s="35"/>
      <c r="F32" s="35"/>
      <c r="G32" s="36"/>
      <c r="H32" s="44"/>
      <c r="I32" s="35"/>
      <c r="J32" s="35"/>
      <c r="K32" s="36"/>
      <c r="L32" s="44"/>
      <c r="M32" s="35"/>
      <c r="N32" s="35"/>
      <c r="O32" s="36"/>
      <c r="P32" s="44"/>
      <c r="Q32" s="35"/>
      <c r="R32" s="35"/>
      <c r="S32" s="36"/>
      <c r="T32" s="44"/>
      <c r="U32" s="35"/>
      <c r="V32" s="35"/>
      <c r="W32" s="36"/>
      <c r="X32" s="44"/>
      <c r="Y32" s="35"/>
    </row>
    <row r="33" spans="1:25">
      <c r="A33" s="15"/>
      <c r="B33" s="20"/>
      <c r="C33" s="31"/>
      <c r="D33" s="31"/>
      <c r="E33" s="31"/>
      <c r="F33" s="20"/>
      <c r="G33" s="31"/>
      <c r="H33" s="31"/>
      <c r="I33" s="31"/>
      <c r="J33" s="20"/>
      <c r="K33" s="31"/>
      <c r="L33" s="31"/>
      <c r="M33" s="31"/>
      <c r="N33" s="20"/>
      <c r="O33" s="31"/>
      <c r="P33" s="31"/>
      <c r="Q33" s="31"/>
      <c r="R33" s="20"/>
      <c r="S33" s="31"/>
      <c r="T33" s="31"/>
      <c r="U33" s="31"/>
      <c r="V33" s="20"/>
      <c r="W33" s="31"/>
      <c r="X33" s="31"/>
      <c r="Y33" s="31"/>
    </row>
    <row r="34" spans="1:25">
      <c r="A34" s="15"/>
      <c r="B34" s="36" t="s">
        <v>1289</v>
      </c>
      <c r="C34" s="36" t="s">
        <v>285</v>
      </c>
      <c r="D34" s="44">
        <v>6.6250000000000003E-2</v>
      </c>
      <c r="E34" s="35"/>
      <c r="F34" s="35"/>
      <c r="G34" s="36" t="s">
        <v>285</v>
      </c>
      <c r="H34" s="44">
        <v>6.6250000000000003E-2</v>
      </c>
      <c r="I34" s="35"/>
      <c r="J34" s="35"/>
      <c r="K34" s="36" t="s">
        <v>285</v>
      </c>
      <c r="L34" s="44">
        <v>6.6250000000000003E-2</v>
      </c>
      <c r="M34" s="35"/>
      <c r="N34" s="35"/>
      <c r="O34" s="36" t="s">
        <v>285</v>
      </c>
      <c r="P34" s="44">
        <v>6.6250000000000003E-2</v>
      </c>
      <c r="Q34" s="35"/>
      <c r="R34" s="35"/>
      <c r="S34" s="36" t="s">
        <v>285</v>
      </c>
      <c r="T34" s="44" t="s">
        <v>315</v>
      </c>
      <c r="U34" s="35"/>
      <c r="V34" s="35"/>
      <c r="W34" s="36" t="s">
        <v>285</v>
      </c>
      <c r="X34" s="44">
        <v>0.26500000000000001</v>
      </c>
      <c r="Y34" s="35"/>
    </row>
    <row r="35" spans="1:25">
      <c r="A35" s="15"/>
      <c r="B35" s="36"/>
      <c r="C35" s="36"/>
      <c r="D35" s="44"/>
      <c r="E35" s="35"/>
      <c r="F35" s="35"/>
      <c r="G35" s="36"/>
      <c r="H35" s="44"/>
      <c r="I35" s="35"/>
      <c r="J35" s="35"/>
      <c r="K35" s="36"/>
      <c r="L35" s="44"/>
      <c r="M35" s="35"/>
      <c r="N35" s="35"/>
      <c r="O35" s="36"/>
      <c r="P35" s="44"/>
      <c r="Q35" s="35"/>
      <c r="R35" s="35"/>
      <c r="S35" s="36"/>
      <c r="T35" s="44"/>
      <c r="U35" s="35"/>
      <c r="V35" s="35"/>
      <c r="W35" s="36"/>
      <c r="X35" s="44"/>
      <c r="Y35" s="35"/>
    </row>
    <row r="36" spans="1:25">
      <c r="A36" s="15"/>
      <c r="B36" s="20"/>
      <c r="C36" s="31"/>
      <c r="D36" s="31"/>
      <c r="E36" s="31"/>
      <c r="F36" s="20"/>
      <c r="G36" s="31"/>
      <c r="H36" s="31"/>
      <c r="I36" s="31"/>
      <c r="J36" s="20"/>
      <c r="K36" s="31"/>
      <c r="L36" s="31"/>
      <c r="M36" s="31"/>
      <c r="N36" s="20"/>
      <c r="O36" s="31"/>
      <c r="P36" s="31"/>
      <c r="Q36" s="31"/>
      <c r="R36" s="20"/>
      <c r="S36" s="31"/>
      <c r="T36" s="31"/>
      <c r="U36" s="31"/>
      <c r="V36" s="20"/>
      <c r="W36" s="31"/>
      <c r="X36" s="31"/>
      <c r="Y36" s="31"/>
    </row>
    <row r="37" spans="1:25">
      <c r="A37" s="15"/>
      <c r="B37" s="132">
        <v>2013</v>
      </c>
      <c r="C37" s="44"/>
      <c r="D37" s="44"/>
      <c r="E37" s="35"/>
      <c r="F37" s="35"/>
      <c r="G37" s="44"/>
      <c r="H37" s="44"/>
      <c r="I37" s="35"/>
      <c r="J37" s="35"/>
      <c r="K37" s="44"/>
      <c r="L37" s="44"/>
      <c r="M37" s="35"/>
      <c r="N37" s="35"/>
      <c r="O37" s="44"/>
      <c r="P37" s="44"/>
      <c r="Q37" s="35"/>
      <c r="R37" s="35"/>
      <c r="S37" s="44"/>
      <c r="T37" s="44"/>
      <c r="U37" s="35"/>
      <c r="V37" s="35"/>
      <c r="W37" s="44"/>
      <c r="X37" s="44"/>
      <c r="Y37" s="35"/>
    </row>
    <row r="38" spans="1:25">
      <c r="A38" s="15"/>
      <c r="B38" s="132"/>
      <c r="C38" s="44"/>
      <c r="D38" s="44"/>
      <c r="E38" s="35"/>
      <c r="F38" s="35"/>
      <c r="G38" s="44"/>
      <c r="H38" s="44"/>
      <c r="I38" s="35"/>
      <c r="J38" s="35"/>
      <c r="K38" s="44"/>
      <c r="L38" s="44"/>
      <c r="M38" s="35"/>
      <c r="N38" s="35"/>
      <c r="O38" s="44"/>
      <c r="P38" s="44"/>
      <c r="Q38" s="35"/>
      <c r="R38" s="35"/>
      <c r="S38" s="44"/>
      <c r="T38" s="44"/>
      <c r="U38" s="35"/>
      <c r="V38" s="35"/>
      <c r="W38" s="44"/>
      <c r="X38" s="44"/>
      <c r="Y38" s="35"/>
    </row>
    <row r="39" spans="1:25">
      <c r="A39" s="15"/>
      <c r="B39" s="20"/>
      <c r="C39" s="31"/>
      <c r="D39" s="31"/>
      <c r="E39" s="31"/>
      <c r="F39" s="20"/>
      <c r="G39" s="31"/>
      <c r="H39" s="31"/>
      <c r="I39" s="31"/>
      <c r="J39" s="20"/>
      <c r="K39" s="31"/>
      <c r="L39" s="31"/>
      <c r="M39" s="31"/>
      <c r="N39" s="20"/>
      <c r="O39" s="31"/>
      <c r="P39" s="31"/>
      <c r="Q39" s="31"/>
      <c r="R39" s="20"/>
      <c r="S39" s="31"/>
      <c r="T39" s="31"/>
      <c r="U39" s="31"/>
      <c r="V39" s="20"/>
      <c r="W39" s="31"/>
      <c r="X39" s="31"/>
      <c r="Y39" s="31"/>
    </row>
    <row r="40" spans="1:25">
      <c r="A40" s="15"/>
      <c r="B40" s="36" t="s">
        <v>33</v>
      </c>
      <c r="C40" s="36" t="s">
        <v>285</v>
      </c>
      <c r="D40" s="41">
        <v>732084</v>
      </c>
      <c r="E40" s="35"/>
      <c r="F40" s="35"/>
      <c r="G40" s="36" t="s">
        <v>285</v>
      </c>
      <c r="H40" s="41">
        <v>761010</v>
      </c>
      <c r="I40" s="35"/>
      <c r="J40" s="35"/>
      <c r="K40" s="36" t="s">
        <v>285</v>
      </c>
      <c r="L40" s="41">
        <v>704018</v>
      </c>
      <c r="M40" s="35"/>
      <c r="N40" s="35"/>
      <c r="O40" s="36" t="s">
        <v>285</v>
      </c>
      <c r="P40" s="41">
        <v>753658</v>
      </c>
      <c r="Q40" s="35"/>
      <c r="R40" s="35"/>
      <c r="S40" s="36" t="s">
        <v>285</v>
      </c>
      <c r="T40" s="44" t="s">
        <v>315</v>
      </c>
      <c r="U40" s="35"/>
      <c r="V40" s="35"/>
      <c r="W40" s="36" t="s">
        <v>285</v>
      </c>
      <c r="X40" s="41">
        <v>2950770</v>
      </c>
      <c r="Y40" s="35"/>
    </row>
    <row r="41" spans="1:25">
      <c r="A41" s="15"/>
      <c r="B41" s="36"/>
      <c r="C41" s="36"/>
      <c r="D41" s="41"/>
      <c r="E41" s="35"/>
      <c r="F41" s="35"/>
      <c r="G41" s="36"/>
      <c r="H41" s="41"/>
      <c r="I41" s="35"/>
      <c r="J41" s="35"/>
      <c r="K41" s="36"/>
      <c r="L41" s="41"/>
      <c r="M41" s="35"/>
      <c r="N41" s="35"/>
      <c r="O41" s="36"/>
      <c r="P41" s="41"/>
      <c r="Q41" s="35"/>
      <c r="R41" s="35"/>
      <c r="S41" s="36"/>
      <c r="T41" s="44"/>
      <c r="U41" s="35"/>
      <c r="V41" s="35"/>
      <c r="W41" s="36"/>
      <c r="X41" s="41"/>
      <c r="Y41" s="35"/>
    </row>
    <row r="42" spans="1:25">
      <c r="A42" s="15"/>
      <c r="B42" s="28" t="s">
        <v>35</v>
      </c>
      <c r="C42" s="38">
        <v>388200</v>
      </c>
      <c r="D42" s="38"/>
      <c r="E42" s="31"/>
      <c r="F42" s="31"/>
      <c r="G42" s="38">
        <v>414956</v>
      </c>
      <c r="H42" s="38"/>
      <c r="I42" s="31"/>
      <c r="J42" s="31"/>
      <c r="K42" s="38">
        <v>376417</v>
      </c>
      <c r="L42" s="38"/>
      <c r="M42" s="31"/>
      <c r="N42" s="31"/>
      <c r="O42" s="38">
        <v>397839</v>
      </c>
      <c r="P42" s="38"/>
      <c r="Q42" s="31"/>
      <c r="R42" s="31"/>
      <c r="S42" s="39" t="s">
        <v>315</v>
      </c>
      <c r="T42" s="39"/>
      <c r="U42" s="31"/>
      <c r="V42" s="31"/>
      <c r="W42" s="38">
        <v>1577412</v>
      </c>
      <c r="X42" s="38"/>
      <c r="Y42" s="31"/>
    </row>
    <row r="43" spans="1:25">
      <c r="A43" s="15"/>
      <c r="B43" s="28"/>
      <c r="C43" s="38"/>
      <c r="D43" s="38"/>
      <c r="E43" s="31"/>
      <c r="F43" s="31"/>
      <c r="G43" s="38"/>
      <c r="H43" s="38"/>
      <c r="I43" s="31"/>
      <c r="J43" s="31"/>
      <c r="K43" s="38"/>
      <c r="L43" s="38"/>
      <c r="M43" s="31"/>
      <c r="N43" s="31"/>
      <c r="O43" s="38"/>
      <c r="P43" s="38"/>
      <c r="Q43" s="31"/>
      <c r="R43" s="31"/>
      <c r="S43" s="39"/>
      <c r="T43" s="39"/>
      <c r="U43" s="31"/>
      <c r="V43" s="31"/>
      <c r="W43" s="38"/>
      <c r="X43" s="38"/>
      <c r="Y43" s="31"/>
    </row>
    <row r="44" spans="1:25">
      <c r="A44" s="15"/>
      <c r="B44" s="36" t="s">
        <v>38</v>
      </c>
      <c r="C44" s="41">
        <v>93858</v>
      </c>
      <c r="D44" s="41"/>
      <c r="E44" s="35"/>
      <c r="F44" s="35"/>
      <c r="G44" s="41">
        <v>122866</v>
      </c>
      <c r="H44" s="41"/>
      <c r="I44" s="35"/>
      <c r="J44" s="35"/>
      <c r="K44" s="41">
        <v>105021</v>
      </c>
      <c r="L44" s="41"/>
      <c r="M44" s="35"/>
      <c r="N44" s="35"/>
      <c r="O44" s="41">
        <v>97421</v>
      </c>
      <c r="P44" s="41"/>
      <c r="Q44" s="35"/>
      <c r="R44" s="35"/>
      <c r="S44" s="44" t="s">
        <v>315</v>
      </c>
      <c r="T44" s="44"/>
      <c r="U44" s="35"/>
      <c r="V44" s="35"/>
      <c r="W44" s="41">
        <v>419166</v>
      </c>
      <c r="X44" s="41"/>
      <c r="Y44" s="35"/>
    </row>
    <row r="45" spans="1:25">
      <c r="A45" s="15"/>
      <c r="B45" s="36"/>
      <c r="C45" s="41"/>
      <c r="D45" s="41"/>
      <c r="E45" s="35"/>
      <c r="F45" s="35"/>
      <c r="G45" s="41"/>
      <c r="H45" s="41"/>
      <c r="I45" s="35"/>
      <c r="J45" s="35"/>
      <c r="K45" s="41"/>
      <c r="L45" s="41"/>
      <c r="M45" s="35"/>
      <c r="N45" s="35"/>
      <c r="O45" s="41"/>
      <c r="P45" s="41"/>
      <c r="Q45" s="35"/>
      <c r="R45" s="35"/>
      <c r="S45" s="44"/>
      <c r="T45" s="44"/>
      <c r="U45" s="35"/>
      <c r="V45" s="35"/>
      <c r="W45" s="41"/>
      <c r="X45" s="41"/>
      <c r="Y45" s="35"/>
    </row>
    <row r="46" spans="1:25">
      <c r="A46" s="15"/>
      <c r="B46" s="28" t="s">
        <v>1285</v>
      </c>
      <c r="C46" s="39"/>
      <c r="D46" s="39"/>
      <c r="E46" s="31"/>
      <c r="F46" s="31"/>
      <c r="G46" s="39"/>
      <c r="H46" s="39"/>
      <c r="I46" s="31"/>
      <c r="J46" s="31"/>
      <c r="K46" s="39"/>
      <c r="L46" s="39"/>
      <c r="M46" s="31"/>
      <c r="N46" s="31"/>
      <c r="O46" s="39"/>
      <c r="P46" s="39"/>
      <c r="Q46" s="31"/>
      <c r="R46" s="31"/>
      <c r="S46" s="39"/>
      <c r="T46" s="39"/>
      <c r="U46" s="31"/>
      <c r="V46" s="31"/>
      <c r="W46" s="39"/>
      <c r="X46" s="39"/>
      <c r="Y46" s="31"/>
    </row>
    <row r="47" spans="1:25">
      <c r="A47" s="15"/>
      <c r="B47" s="28"/>
      <c r="C47" s="39"/>
      <c r="D47" s="39"/>
      <c r="E47" s="31"/>
      <c r="F47" s="31"/>
      <c r="G47" s="39"/>
      <c r="H47" s="39"/>
      <c r="I47" s="31"/>
      <c r="J47" s="31"/>
      <c r="K47" s="39"/>
      <c r="L47" s="39"/>
      <c r="M47" s="31"/>
      <c r="N47" s="31"/>
      <c r="O47" s="39"/>
      <c r="P47" s="39"/>
      <c r="Q47" s="31"/>
      <c r="R47" s="31"/>
      <c r="S47" s="39"/>
      <c r="T47" s="39"/>
      <c r="U47" s="31"/>
      <c r="V47" s="31"/>
      <c r="W47" s="39"/>
      <c r="X47" s="39"/>
      <c r="Y47" s="31"/>
    </row>
    <row r="48" spans="1:25">
      <c r="A48" s="15"/>
      <c r="B48" s="36" t="s">
        <v>1286</v>
      </c>
      <c r="C48" s="41">
        <v>71685</v>
      </c>
      <c r="D48" s="41"/>
      <c r="E48" s="35"/>
      <c r="F48" s="35"/>
      <c r="G48" s="41">
        <v>87228</v>
      </c>
      <c r="H48" s="41"/>
      <c r="I48" s="35"/>
      <c r="J48" s="35"/>
      <c r="K48" s="41">
        <v>79851</v>
      </c>
      <c r="L48" s="41"/>
      <c r="M48" s="35"/>
      <c r="N48" s="35"/>
      <c r="O48" s="41">
        <v>74428</v>
      </c>
      <c r="P48" s="41"/>
      <c r="Q48" s="35"/>
      <c r="R48" s="35"/>
      <c r="S48" s="44" t="s">
        <v>315</v>
      </c>
      <c r="T48" s="44"/>
      <c r="U48" s="35"/>
      <c r="V48" s="35"/>
      <c r="W48" s="41">
        <v>313192</v>
      </c>
      <c r="X48" s="41"/>
      <c r="Y48" s="35"/>
    </row>
    <row r="49" spans="1:25">
      <c r="A49" s="15"/>
      <c r="B49" s="36"/>
      <c r="C49" s="41"/>
      <c r="D49" s="41"/>
      <c r="E49" s="35"/>
      <c r="F49" s="35"/>
      <c r="G49" s="41"/>
      <c r="H49" s="41"/>
      <c r="I49" s="35"/>
      <c r="J49" s="35"/>
      <c r="K49" s="41"/>
      <c r="L49" s="41"/>
      <c r="M49" s="35"/>
      <c r="N49" s="35"/>
      <c r="O49" s="41"/>
      <c r="P49" s="41"/>
      <c r="Q49" s="35"/>
      <c r="R49" s="35"/>
      <c r="S49" s="44"/>
      <c r="T49" s="44"/>
      <c r="U49" s="35"/>
      <c r="V49" s="35"/>
      <c r="W49" s="41"/>
      <c r="X49" s="41"/>
      <c r="Y49" s="35"/>
    </row>
    <row r="50" spans="1:25">
      <c r="A50" s="15"/>
      <c r="B50" s="20"/>
      <c r="C50" s="31"/>
      <c r="D50" s="31"/>
      <c r="E50" s="31"/>
      <c r="F50" s="20"/>
      <c r="G50" s="31"/>
      <c r="H50" s="31"/>
      <c r="I50" s="31"/>
      <c r="J50" s="20"/>
      <c r="K50" s="31"/>
      <c r="L50" s="31"/>
      <c r="M50" s="31"/>
      <c r="N50" s="20"/>
      <c r="O50" s="31"/>
      <c r="P50" s="31"/>
      <c r="Q50" s="31"/>
      <c r="R50" s="20"/>
      <c r="S50" s="31"/>
      <c r="T50" s="31"/>
      <c r="U50" s="31"/>
      <c r="V50" s="20"/>
      <c r="W50" s="31"/>
      <c r="X50" s="31"/>
      <c r="Y50" s="31"/>
    </row>
    <row r="51" spans="1:25">
      <c r="A51" s="15"/>
      <c r="B51" s="36" t="s">
        <v>1287</v>
      </c>
      <c r="C51" s="36" t="s">
        <v>285</v>
      </c>
      <c r="D51" s="44">
        <v>0.5</v>
      </c>
      <c r="E51" s="35"/>
      <c r="F51" s="35"/>
      <c r="G51" s="36" t="s">
        <v>285</v>
      </c>
      <c r="H51" s="44">
        <v>0.61</v>
      </c>
      <c r="I51" s="35"/>
      <c r="J51" s="35"/>
      <c r="K51" s="36" t="s">
        <v>285</v>
      </c>
      <c r="L51" s="44">
        <v>0.56000000000000005</v>
      </c>
      <c r="M51" s="35"/>
      <c r="N51" s="35"/>
      <c r="O51" s="36" t="s">
        <v>285</v>
      </c>
      <c r="P51" s="44">
        <v>0.52</v>
      </c>
      <c r="Q51" s="35"/>
      <c r="R51" s="35"/>
      <c r="S51" s="36" t="s">
        <v>285</v>
      </c>
      <c r="T51" s="44">
        <v>0.01</v>
      </c>
      <c r="U51" s="35"/>
      <c r="V51" s="35"/>
      <c r="W51" s="36" t="s">
        <v>285</v>
      </c>
      <c r="X51" s="44">
        <v>2.2000000000000002</v>
      </c>
      <c r="Y51" s="35"/>
    </row>
    <row r="52" spans="1:25">
      <c r="A52" s="15"/>
      <c r="B52" s="36"/>
      <c r="C52" s="36"/>
      <c r="D52" s="44"/>
      <c r="E52" s="35"/>
      <c r="F52" s="35"/>
      <c r="G52" s="36"/>
      <c r="H52" s="44"/>
      <c r="I52" s="35"/>
      <c r="J52" s="35"/>
      <c r="K52" s="36"/>
      <c r="L52" s="44"/>
      <c r="M52" s="35"/>
      <c r="N52" s="35"/>
      <c r="O52" s="36"/>
      <c r="P52" s="44"/>
      <c r="Q52" s="35"/>
      <c r="R52" s="35"/>
      <c r="S52" s="36"/>
      <c r="T52" s="44"/>
      <c r="U52" s="35"/>
      <c r="V52" s="35"/>
      <c r="W52" s="36"/>
      <c r="X52" s="44"/>
      <c r="Y52" s="35"/>
    </row>
    <row r="53" spans="1:25">
      <c r="A53" s="15"/>
      <c r="B53" s="20"/>
      <c r="C53" s="31"/>
      <c r="D53" s="31"/>
      <c r="E53" s="31"/>
      <c r="F53" s="20"/>
      <c r="G53" s="31"/>
      <c r="H53" s="31"/>
      <c r="I53" s="31"/>
      <c r="J53" s="20"/>
      <c r="K53" s="31"/>
      <c r="L53" s="31"/>
      <c r="M53" s="31"/>
      <c r="N53" s="20"/>
      <c r="O53" s="31"/>
      <c r="P53" s="31"/>
      <c r="Q53" s="31"/>
      <c r="R53" s="20"/>
      <c r="S53" s="31"/>
      <c r="T53" s="31"/>
      <c r="U53" s="31"/>
      <c r="V53" s="20"/>
      <c r="W53" s="31"/>
      <c r="X53" s="31"/>
      <c r="Y53" s="31"/>
    </row>
    <row r="54" spans="1:25">
      <c r="A54" s="15"/>
      <c r="B54" s="36" t="s">
        <v>1288</v>
      </c>
      <c r="C54" s="36" t="s">
        <v>285</v>
      </c>
      <c r="D54" s="44">
        <v>0.49</v>
      </c>
      <c r="E54" s="35"/>
      <c r="F54" s="35"/>
      <c r="G54" s="36" t="s">
        <v>285</v>
      </c>
      <c r="H54" s="44">
        <v>0.6</v>
      </c>
      <c r="I54" s="35"/>
      <c r="J54" s="35"/>
      <c r="K54" s="36" t="s">
        <v>285</v>
      </c>
      <c r="L54" s="44">
        <v>0.55000000000000004</v>
      </c>
      <c r="M54" s="35"/>
      <c r="N54" s="35"/>
      <c r="O54" s="36" t="s">
        <v>285</v>
      </c>
      <c r="P54" s="44">
        <v>0.51</v>
      </c>
      <c r="Q54" s="35"/>
      <c r="R54" s="35"/>
      <c r="S54" s="36" t="s">
        <v>285</v>
      </c>
      <c r="T54" s="44">
        <v>0.01</v>
      </c>
      <c r="U54" s="35"/>
      <c r="V54" s="35"/>
      <c r="W54" s="36" t="s">
        <v>285</v>
      </c>
      <c r="X54" s="44">
        <v>2.16</v>
      </c>
      <c r="Y54" s="35"/>
    </row>
    <row r="55" spans="1:25">
      <c r="A55" s="15"/>
      <c r="B55" s="36"/>
      <c r="C55" s="36"/>
      <c r="D55" s="44"/>
      <c r="E55" s="35"/>
      <c r="F55" s="35"/>
      <c r="G55" s="36"/>
      <c r="H55" s="44"/>
      <c r="I55" s="35"/>
      <c r="J55" s="35"/>
      <c r="K55" s="36"/>
      <c r="L55" s="44"/>
      <c r="M55" s="35"/>
      <c r="N55" s="35"/>
      <c r="O55" s="36"/>
      <c r="P55" s="44"/>
      <c r="Q55" s="35"/>
      <c r="R55" s="35"/>
      <c r="S55" s="36"/>
      <c r="T55" s="44"/>
      <c r="U55" s="35"/>
      <c r="V55" s="35"/>
      <c r="W55" s="36"/>
      <c r="X55" s="44"/>
      <c r="Y55" s="35"/>
    </row>
    <row r="56" spans="1:25">
      <c r="A56" s="15"/>
      <c r="B56" s="20"/>
      <c r="C56" s="31"/>
      <c r="D56" s="31"/>
      <c r="E56" s="31"/>
      <c r="F56" s="20"/>
      <c r="G56" s="31"/>
      <c r="H56" s="31"/>
      <c r="I56" s="31"/>
      <c r="J56" s="20"/>
      <c r="K56" s="31"/>
      <c r="L56" s="31"/>
      <c r="M56" s="31"/>
      <c r="N56" s="20"/>
      <c r="O56" s="31"/>
      <c r="P56" s="31"/>
      <c r="Q56" s="31"/>
      <c r="R56" s="20"/>
      <c r="S56" s="31"/>
      <c r="T56" s="31"/>
      <c r="U56" s="31"/>
      <c r="V56" s="20"/>
      <c r="W56" s="31"/>
      <c r="X56" s="31"/>
      <c r="Y56" s="31"/>
    </row>
    <row r="57" spans="1:25">
      <c r="A57" s="15"/>
      <c r="B57" s="36" t="s">
        <v>1289</v>
      </c>
      <c r="C57" s="36" t="s">
        <v>285</v>
      </c>
      <c r="D57" s="44">
        <v>6.25E-2</v>
      </c>
      <c r="E57" s="35"/>
      <c r="F57" s="35"/>
      <c r="G57" s="36" t="s">
        <v>285</v>
      </c>
      <c r="H57" s="44">
        <v>6.25E-2</v>
      </c>
      <c r="I57" s="35"/>
      <c r="J57" s="35"/>
      <c r="K57" s="36" t="s">
        <v>285</v>
      </c>
      <c r="L57" s="44">
        <v>6.25E-2</v>
      </c>
      <c r="M57" s="35"/>
      <c r="N57" s="35"/>
      <c r="O57" s="36" t="s">
        <v>285</v>
      </c>
      <c r="P57" s="44">
        <v>6.25E-2</v>
      </c>
      <c r="Q57" s="35"/>
      <c r="R57" s="35"/>
      <c r="S57" s="36" t="s">
        <v>285</v>
      </c>
      <c r="T57" s="44" t="s">
        <v>315</v>
      </c>
      <c r="U57" s="35"/>
      <c r="V57" s="35"/>
      <c r="W57" s="36" t="s">
        <v>285</v>
      </c>
      <c r="X57" s="44">
        <v>0.25</v>
      </c>
      <c r="Y57" s="35"/>
    </row>
    <row r="58" spans="1:25">
      <c r="A58" s="15"/>
      <c r="B58" s="36"/>
      <c r="C58" s="36"/>
      <c r="D58" s="44"/>
      <c r="E58" s="35"/>
      <c r="F58" s="35"/>
      <c r="G58" s="36"/>
      <c r="H58" s="44"/>
      <c r="I58" s="35"/>
      <c r="J58" s="35"/>
      <c r="K58" s="36"/>
      <c r="L58" s="44"/>
      <c r="M58" s="35"/>
      <c r="N58" s="35"/>
      <c r="O58" s="36"/>
      <c r="P58" s="44"/>
      <c r="Q58" s="35"/>
      <c r="R58" s="35"/>
      <c r="S58" s="36"/>
      <c r="T58" s="44"/>
      <c r="U58" s="35"/>
      <c r="V58" s="35"/>
      <c r="W58" s="36"/>
      <c r="X58" s="44"/>
      <c r="Y58" s="35"/>
    </row>
    <row r="59" spans="1:25">
      <c r="A59" s="15"/>
      <c r="B59" s="32"/>
      <c r="C59" s="32"/>
      <c r="D59" s="32"/>
      <c r="E59" s="32"/>
      <c r="F59" s="32"/>
      <c r="G59" s="32"/>
      <c r="H59" s="32"/>
      <c r="I59" s="32"/>
      <c r="J59" s="32"/>
      <c r="K59" s="32"/>
      <c r="L59" s="32"/>
      <c r="M59" s="32"/>
      <c r="N59" s="32"/>
      <c r="O59" s="32"/>
      <c r="P59" s="32"/>
      <c r="Q59" s="32"/>
      <c r="R59" s="32"/>
      <c r="S59" s="32"/>
      <c r="T59" s="32"/>
      <c r="U59" s="32"/>
      <c r="V59" s="32"/>
      <c r="W59" s="32"/>
      <c r="X59" s="32"/>
      <c r="Y59" s="32"/>
    </row>
    <row r="60" spans="1:25" ht="25.5" customHeight="1">
      <c r="A60" s="15"/>
      <c r="B60" s="49" t="s">
        <v>1290</v>
      </c>
      <c r="C60" s="49"/>
      <c r="D60" s="49"/>
      <c r="E60" s="49"/>
      <c r="F60" s="49"/>
      <c r="G60" s="49"/>
      <c r="H60" s="49"/>
      <c r="I60" s="49"/>
      <c r="J60" s="49"/>
      <c r="K60" s="49"/>
      <c r="L60" s="49"/>
      <c r="M60" s="49"/>
      <c r="N60" s="49"/>
      <c r="O60" s="49"/>
      <c r="P60" s="49"/>
      <c r="Q60" s="49"/>
      <c r="R60" s="49"/>
      <c r="S60" s="49"/>
      <c r="T60" s="49"/>
      <c r="U60" s="49"/>
      <c r="V60" s="49"/>
      <c r="W60" s="49"/>
      <c r="X60" s="49"/>
      <c r="Y60" s="49"/>
    </row>
  </sheetData>
  <mergeCells count="451">
    <mergeCell ref="B9:Y9"/>
    <mergeCell ref="B59:Y59"/>
    <mergeCell ref="B60:Y60"/>
    <mergeCell ref="A1:A2"/>
    <mergeCell ref="B1:Y1"/>
    <mergeCell ref="B2:Y2"/>
    <mergeCell ref="B3:Y3"/>
    <mergeCell ref="A4:A60"/>
    <mergeCell ref="B4:Y4"/>
    <mergeCell ref="B5:Y5"/>
    <mergeCell ref="B6:Y6"/>
    <mergeCell ref="B7:Y7"/>
    <mergeCell ref="B8:Y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C56:E56"/>
    <mergeCell ref="G56:I56"/>
    <mergeCell ref="K56:M56"/>
    <mergeCell ref="O56:Q56"/>
    <mergeCell ref="S56:U56"/>
    <mergeCell ref="W56:Y56"/>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C53:E53"/>
    <mergeCell ref="G53:I53"/>
    <mergeCell ref="K53:M53"/>
    <mergeCell ref="O53:Q53"/>
    <mergeCell ref="S53:U53"/>
    <mergeCell ref="W53:Y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50:E50"/>
    <mergeCell ref="G50:I50"/>
    <mergeCell ref="K50:M50"/>
    <mergeCell ref="O50:Q50"/>
    <mergeCell ref="S50:U50"/>
    <mergeCell ref="W50:Y50"/>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9:E39"/>
    <mergeCell ref="G39:I39"/>
    <mergeCell ref="K39:M39"/>
    <mergeCell ref="O39:Q39"/>
    <mergeCell ref="S39:U39"/>
    <mergeCell ref="W39:Y39"/>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C36:E36"/>
    <mergeCell ref="G36:I36"/>
    <mergeCell ref="K36:M36"/>
    <mergeCell ref="O36:Q36"/>
    <mergeCell ref="S36:U36"/>
    <mergeCell ref="W36:Y36"/>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O33:Q33"/>
    <mergeCell ref="S33:U33"/>
    <mergeCell ref="W33:Y33"/>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30:E30"/>
    <mergeCell ref="G30:I30"/>
    <mergeCell ref="K30:M30"/>
    <mergeCell ref="O30:Q30"/>
    <mergeCell ref="S30:U30"/>
    <mergeCell ref="W30:Y30"/>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G27:I27"/>
    <mergeCell ref="K27:M27"/>
    <mergeCell ref="O27:Q27"/>
    <mergeCell ref="S27:U27"/>
    <mergeCell ref="W27:Y27"/>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I16"/>
    <mergeCell ref="K16:M16"/>
    <mergeCell ref="O16:Q16"/>
    <mergeCell ref="S16:U16"/>
    <mergeCell ref="W16:Y16"/>
    <mergeCell ref="C15:E15"/>
    <mergeCell ref="G15:I15"/>
    <mergeCell ref="K15:M15"/>
    <mergeCell ref="O15:Q15"/>
    <mergeCell ref="S15:U15"/>
    <mergeCell ref="W15:Y15"/>
    <mergeCell ref="W12:Y12"/>
    <mergeCell ref="W13:Y13"/>
    <mergeCell ref="C14:E14"/>
    <mergeCell ref="G14:I14"/>
    <mergeCell ref="K14:M14"/>
    <mergeCell ref="O14:Q14"/>
    <mergeCell ref="S14:U14"/>
    <mergeCell ref="W14:Y14"/>
    <mergeCell ref="N12:N13"/>
    <mergeCell ref="O12:Q12"/>
    <mergeCell ref="O13:Q13"/>
    <mergeCell ref="R12:R13"/>
    <mergeCell ref="S12:U13"/>
    <mergeCell ref="V12:V13"/>
    <mergeCell ref="B10:Y10"/>
    <mergeCell ref="B12:B13"/>
    <mergeCell ref="C12:E12"/>
    <mergeCell ref="C13:E13"/>
    <mergeCell ref="F12:F13"/>
    <mergeCell ref="G12:I12"/>
    <mergeCell ref="G13:I13"/>
    <mergeCell ref="J12:J13"/>
    <mergeCell ref="K12:M12"/>
    <mergeCell ref="K13:M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
  <sheetViews>
    <sheetView showGridLines="0" workbookViewId="0"/>
  </sheetViews>
  <sheetFormatPr defaultRowHeight="15"/>
  <cols>
    <col min="1" max="2" width="36.5703125" bestFit="1" customWidth="1"/>
  </cols>
  <sheetData>
    <row r="1" spans="1:2" ht="15" customHeight="1">
      <c r="A1" s="8" t="s">
        <v>1291</v>
      </c>
      <c r="B1" s="1" t="s">
        <v>1</v>
      </c>
    </row>
    <row r="2" spans="1:2">
      <c r="A2" s="8"/>
      <c r="B2" s="1" t="s">
        <v>2</v>
      </c>
    </row>
    <row r="3" spans="1:2">
      <c r="A3" s="3" t="s">
        <v>181</v>
      </c>
      <c r="B3" s="4"/>
    </row>
    <row r="4" spans="1:2" ht="192">
      <c r="A4" s="2" t="s">
        <v>1292</v>
      </c>
      <c r="B4" s="11" t="s">
        <v>185</v>
      </c>
    </row>
    <row r="5" spans="1:2" ht="179.25">
      <c r="A5" s="15" t="s">
        <v>186</v>
      </c>
      <c r="B5" s="11" t="s">
        <v>187</v>
      </c>
    </row>
    <row r="6" spans="1:2">
      <c r="A6" s="15"/>
      <c r="B6" s="4"/>
    </row>
    <row r="7" spans="1:2" ht="90">
      <c r="A7" s="15"/>
      <c r="B7" s="11" t="s">
        <v>188</v>
      </c>
    </row>
    <row r="8" spans="1:2">
      <c r="A8" s="15"/>
      <c r="B8" s="50"/>
    </row>
    <row r="9" spans="1:2" ht="51.75">
      <c r="A9" s="2" t="s">
        <v>189</v>
      </c>
      <c r="B9" s="11" t="s">
        <v>190</v>
      </c>
    </row>
    <row r="10" spans="1:2" ht="64.5">
      <c r="A10" s="2" t="s">
        <v>191</v>
      </c>
      <c r="B10" s="11" t="s">
        <v>192</v>
      </c>
    </row>
    <row r="11" spans="1:2" ht="204.75">
      <c r="A11" s="15" t="s">
        <v>193</v>
      </c>
      <c r="B11" s="11" t="s">
        <v>194</v>
      </c>
    </row>
    <row r="12" spans="1:2">
      <c r="A12" s="15"/>
      <c r="B12" s="4"/>
    </row>
    <row r="13" spans="1:2" ht="192">
      <c r="A13" s="15"/>
      <c r="B13" s="11" t="s">
        <v>195</v>
      </c>
    </row>
    <row r="14" spans="1:2" ht="192">
      <c r="A14" s="15" t="s">
        <v>196</v>
      </c>
      <c r="B14" s="11" t="s">
        <v>197</v>
      </c>
    </row>
    <row r="15" spans="1:2">
      <c r="A15" s="15"/>
      <c r="B15" s="4"/>
    </row>
    <row r="16" spans="1:2" ht="77.25">
      <c r="A16" s="15"/>
      <c r="B16" s="11" t="s">
        <v>198</v>
      </c>
    </row>
    <row r="17" spans="1:2" ht="409.6">
      <c r="A17" s="15" t="s">
        <v>199</v>
      </c>
      <c r="B17" s="11" t="s">
        <v>200</v>
      </c>
    </row>
    <row r="18" spans="1:2">
      <c r="A18" s="15"/>
      <c r="B18" s="4"/>
    </row>
    <row r="19" spans="1:2">
      <c r="A19" s="15"/>
      <c r="B19" s="13" t="s">
        <v>201</v>
      </c>
    </row>
    <row r="20" spans="1:2">
      <c r="A20" s="15"/>
      <c r="B20" s="4"/>
    </row>
    <row r="21" spans="1:2" ht="345">
      <c r="A21" s="15"/>
      <c r="B21" s="11" t="s">
        <v>202</v>
      </c>
    </row>
    <row r="22" spans="1:2">
      <c r="A22" s="15"/>
      <c r="B22" s="4"/>
    </row>
    <row r="23" spans="1:2" ht="319.5">
      <c r="A23" s="15"/>
      <c r="B23" s="11" t="s">
        <v>203</v>
      </c>
    </row>
    <row r="24" spans="1:2">
      <c r="A24" s="15"/>
      <c r="B24" s="4"/>
    </row>
    <row r="25" spans="1:2">
      <c r="A25" s="15"/>
      <c r="B25" s="13" t="s">
        <v>204</v>
      </c>
    </row>
    <row r="26" spans="1:2">
      <c r="A26" s="15"/>
      <c r="B26" s="4"/>
    </row>
    <row r="27" spans="1:2" ht="230.25">
      <c r="A27" s="15"/>
      <c r="B27" s="11" t="s">
        <v>205</v>
      </c>
    </row>
    <row r="28" spans="1:2">
      <c r="A28" s="15"/>
      <c r="B28" s="4"/>
    </row>
    <row r="29" spans="1:2" ht="243">
      <c r="A29" s="15"/>
      <c r="B29" s="11" t="s">
        <v>206</v>
      </c>
    </row>
    <row r="30" spans="1:2">
      <c r="A30" s="15"/>
      <c r="B30" s="4"/>
    </row>
    <row r="31" spans="1:2" ht="26.25">
      <c r="A31" s="15"/>
      <c r="B31" s="13" t="s">
        <v>207</v>
      </c>
    </row>
    <row r="32" spans="1:2">
      <c r="A32" s="15"/>
      <c r="B32" s="4"/>
    </row>
    <row r="33" spans="1:2" ht="141">
      <c r="A33" s="15"/>
      <c r="B33" s="11" t="s">
        <v>208</v>
      </c>
    </row>
    <row r="34" spans="1:2">
      <c r="A34" s="15"/>
      <c r="B34" s="4"/>
    </row>
    <row r="35" spans="1:2" ht="217.5">
      <c r="A35" s="15"/>
      <c r="B35" s="11" t="s">
        <v>1293</v>
      </c>
    </row>
    <row r="36" spans="1:2" ht="319.5">
      <c r="A36" s="2" t="s">
        <v>210</v>
      </c>
      <c r="B36" s="11" t="s">
        <v>211</v>
      </c>
    </row>
    <row r="37" spans="1:2" ht="332.25">
      <c r="A37" s="2" t="s">
        <v>212</v>
      </c>
      <c r="B37" s="11" t="s">
        <v>213</v>
      </c>
    </row>
    <row r="38" spans="1:2" ht="255.75">
      <c r="A38" s="15" t="s">
        <v>214</v>
      </c>
      <c r="B38" s="11" t="s">
        <v>215</v>
      </c>
    </row>
    <row r="39" spans="1:2">
      <c r="A39" s="15"/>
      <c r="B39" s="4"/>
    </row>
    <row r="40" spans="1:2" ht="153.75">
      <c r="A40" s="15"/>
      <c r="B40" s="11" t="s">
        <v>216</v>
      </c>
    </row>
    <row r="41" spans="1:2" ht="409.6">
      <c r="A41" s="2" t="s">
        <v>1294</v>
      </c>
      <c r="B41" s="11" t="s">
        <v>1295</v>
      </c>
    </row>
    <row r="42" spans="1:2" ht="217.5">
      <c r="A42" s="2" t="s">
        <v>219</v>
      </c>
      <c r="B42" s="11" t="s">
        <v>220</v>
      </c>
    </row>
    <row r="43" spans="1:2" ht="370.5">
      <c r="A43" s="2" t="s">
        <v>1224</v>
      </c>
      <c r="B43" s="11" t="s">
        <v>222</v>
      </c>
    </row>
    <row r="44" spans="1:2" ht="51.75">
      <c r="A44" s="15" t="s">
        <v>223</v>
      </c>
      <c r="B44" s="11" t="s">
        <v>224</v>
      </c>
    </row>
    <row r="45" spans="1:2">
      <c r="A45" s="15"/>
      <c r="B45" s="4"/>
    </row>
    <row r="46" spans="1:2" ht="230.25">
      <c r="A46" s="15"/>
      <c r="B46" s="11" t="s">
        <v>225</v>
      </c>
    </row>
    <row r="47" spans="1:2">
      <c r="A47" s="15"/>
      <c r="B47" s="4"/>
    </row>
    <row r="48" spans="1:2" ht="153.75">
      <c r="A48" s="15"/>
      <c r="B48" s="11" t="s">
        <v>226</v>
      </c>
    </row>
    <row r="49" spans="1:2" ht="230.25">
      <c r="A49" s="15" t="s">
        <v>227</v>
      </c>
      <c r="B49" s="11" t="s">
        <v>228</v>
      </c>
    </row>
    <row r="50" spans="1:2">
      <c r="A50" s="15"/>
      <c r="B50" s="4"/>
    </row>
    <row r="51" spans="1:2" ht="192">
      <c r="A51" s="15"/>
      <c r="B51" s="11" t="s">
        <v>229</v>
      </c>
    </row>
    <row r="52" spans="1:2">
      <c r="A52" s="15"/>
      <c r="B52" s="4"/>
    </row>
    <row r="53" spans="1:2" ht="217.5">
      <c r="A53" s="15"/>
      <c r="B53" s="11" t="s">
        <v>1296</v>
      </c>
    </row>
    <row r="54" spans="1:2" ht="153.75">
      <c r="A54" s="2" t="s">
        <v>231</v>
      </c>
      <c r="B54" s="11" t="s">
        <v>232</v>
      </c>
    </row>
    <row r="55" spans="1:2" ht="115.5">
      <c r="A55" s="2" t="s">
        <v>233</v>
      </c>
      <c r="B55" s="11" t="s">
        <v>234</v>
      </c>
    </row>
    <row r="56" spans="1:2" ht="141">
      <c r="A56" s="2" t="s">
        <v>235</v>
      </c>
      <c r="B56" s="11" t="s">
        <v>236</v>
      </c>
    </row>
    <row r="57" spans="1:2" ht="217.5">
      <c r="A57" s="2" t="s">
        <v>237</v>
      </c>
      <c r="B57" s="11" t="s">
        <v>1297</v>
      </c>
    </row>
    <row r="58" spans="1:2" ht="166.5">
      <c r="A58" s="2" t="s">
        <v>239</v>
      </c>
      <c r="B58" s="11" t="s">
        <v>240</v>
      </c>
    </row>
    <row r="59" spans="1:2" ht="243">
      <c r="A59" s="15" t="s">
        <v>241</v>
      </c>
      <c r="B59" s="11" t="s">
        <v>242</v>
      </c>
    </row>
    <row r="60" spans="1:2">
      <c r="A60" s="15"/>
      <c r="B60" s="4"/>
    </row>
    <row r="61" spans="1:2" ht="128.25">
      <c r="A61" s="15"/>
      <c r="B61" s="11" t="s">
        <v>243</v>
      </c>
    </row>
    <row r="62" spans="1:2" ht="128.25">
      <c r="A62" s="2" t="s">
        <v>244</v>
      </c>
      <c r="B62" s="11" t="s">
        <v>245</v>
      </c>
    </row>
    <row r="63" spans="1:2" ht="179.25">
      <c r="A63" s="15" t="s">
        <v>246</v>
      </c>
      <c r="B63" s="11" t="s">
        <v>247</v>
      </c>
    </row>
    <row r="64" spans="1:2">
      <c r="A64" s="15"/>
      <c r="B64" s="4"/>
    </row>
    <row r="65" spans="1:2" ht="230.25">
      <c r="A65" s="15"/>
      <c r="B65" s="11" t="s">
        <v>248</v>
      </c>
    </row>
    <row r="66" spans="1:2" ht="64.5">
      <c r="A66" s="15" t="s">
        <v>249</v>
      </c>
      <c r="B66" s="11" t="s">
        <v>250</v>
      </c>
    </row>
    <row r="67" spans="1:2">
      <c r="A67" s="15"/>
      <c r="B67" s="4"/>
    </row>
    <row r="68" spans="1:2" ht="128.25">
      <c r="A68" s="15"/>
      <c r="B68" s="11" t="s">
        <v>251</v>
      </c>
    </row>
    <row r="69" spans="1:2">
      <c r="A69" s="15"/>
      <c r="B69" s="4"/>
    </row>
    <row r="70" spans="1:2" ht="77.25">
      <c r="A70" s="15"/>
      <c r="B70" s="11" t="s">
        <v>252</v>
      </c>
    </row>
    <row r="71" spans="1:2" ht="153.75">
      <c r="A71" s="2" t="s">
        <v>86</v>
      </c>
      <c r="B71" s="11" t="s">
        <v>253</v>
      </c>
    </row>
    <row r="72" spans="1:2" ht="115.5">
      <c r="A72" s="2" t="s">
        <v>254</v>
      </c>
      <c r="B72" s="11" t="s">
        <v>255</v>
      </c>
    </row>
    <row r="73" spans="1:2" ht="179.25">
      <c r="A73" s="15" t="s">
        <v>256</v>
      </c>
      <c r="B73" s="11" t="s">
        <v>257</v>
      </c>
    </row>
    <row r="74" spans="1:2">
      <c r="A74" s="15"/>
      <c r="B74" s="4"/>
    </row>
    <row r="75" spans="1:2" ht="90">
      <c r="A75" s="15"/>
      <c r="B75" s="11" t="s">
        <v>258</v>
      </c>
    </row>
    <row r="76" spans="1:2">
      <c r="A76" s="15" t="s">
        <v>259</v>
      </c>
      <c r="B76" s="14" t="s">
        <v>260</v>
      </c>
    </row>
    <row r="77" spans="1:2">
      <c r="A77" s="15"/>
      <c r="B77" s="4"/>
    </row>
    <row r="78" spans="1:2" ht="217.5">
      <c r="A78" s="15"/>
      <c r="B78" s="11" t="s">
        <v>261</v>
      </c>
    </row>
    <row r="79" spans="1:2">
      <c r="A79" s="15"/>
      <c r="B79" s="4"/>
    </row>
    <row r="80" spans="1:2" ht="39">
      <c r="A80" s="15"/>
      <c r="B80" s="11" t="s">
        <v>262</v>
      </c>
    </row>
    <row r="81" spans="1:2">
      <c r="A81" s="15"/>
      <c r="B81" s="4"/>
    </row>
    <row r="82" spans="1:2" ht="141">
      <c r="A82" s="15"/>
      <c r="B82" s="11" t="s">
        <v>263</v>
      </c>
    </row>
    <row r="83" spans="1:2">
      <c r="A83" s="15"/>
      <c r="B83" s="4"/>
    </row>
    <row r="84" spans="1:2" ht="115.5">
      <c r="A84" s="15"/>
      <c r="B84" s="11" t="s">
        <v>264</v>
      </c>
    </row>
    <row r="85" spans="1:2">
      <c r="A85" s="15"/>
      <c r="B85" s="4"/>
    </row>
    <row r="86" spans="1:2" ht="243">
      <c r="A86" s="15"/>
      <c r="B86" s="11" t="s">
        <v>265</v>
      </c>
    </row>
    <row r="87" spans="1:2">
      <c r="A87" s="15"/>
      <c r="B87" s="4"/>
    </row>
    <row r="88" spans="1:2" ht="179.25">
      <c r="A88" s="15"/>
      <c r="B88" s="11" t="s">
        <v>266</v>
      </c>
    </row>
    <row r="89" spans="1:2">
      <c r="A89" s="15"/>
      <c r="B89" s="4"/>
    </row>
    <row r="90" spans="1:2">
      <c r="A90" s="15"/>
      <c r="B90" s="14" t="s">
        <v>267</v>
      </c>
    </row>
    <row r="91" spans="1:2">
      <c r="A91" s="15"/>
      <c r="B91" s="4"/>
    </row>
    <row r="92" spans="1:2" ht="77.25">
      <c r="A92" s="15"/>
      <c r="B92" s="11" t="s">
        <v>268</v>
      </c>
    </row>
    <row r="93" spans="1:2" ht="383.25">
      <c r="A93" s="15" t="s">
        <v>269</v>
      </c>
      <c r="B93" s="11" t="s">
        <v>270</v>
      </c>
    </row>
    <row r="94" spans="1:2">
      <c r="A94" s="15"/>
      <c r="B94" s="4"/>
    </row>
    <row r="95" spans="1:2" ht="294">
      <c r="A95" s="15"/>
      <c r="B95" s="11" t="s">
        <v>271</v>
      </c>
    </row>
    <row r="96" spans="1:2">
      <c r="A96" s="15"/>
      <c r="B96" s="4"/>
    </row>
    <row r="97" spans="1:2" ht="409.6">
      <c r="A97" s="15"/>
      <c r="B97" s="11" t="s">
        <v>272</v>
      </c>
    </row>
    <row r="98" spans="1:2">
      <c r="A98" s="15"/>
      <c r="B98" s="4"/>
    </row>
    <row r="99" spans="1:2" ht="409.6">
      <c r="A99" s="15"/>
      <c r="B99" s="11" t="s">
        <v>273</v>
      </c>
    </row>
  </sheetData>
  <mergeCells count="14">
    <mergeCell ref="A76:A92"/>
    <mergeCell ref="A93:A99"/>
    <mergeCell ref="A44:A48"/>
    <mergeCell ref="A49:A53"/>
    <mergeCell ref="A59:A61"/>
    <mergeCell ref="A63:A65"/>
    <mergeCell ref="A66:A70"/>
    <mergeCell ref="A73:A75"/>
    <mergeCell ref="A1:A2"/>
    <mergeCell ref="A5:A8"/>
    <mergeCell ref="A11:A13"/>
    <mergeCell ref="A14:A16"/>
    <mergeCell ref="A17:A35"/>
    <mergeCell ref="A38:A4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30">
      <c r="A1" s="1" t="s">
        <v>53</v>
      </c>
      <c r="B1" s="8" t="s">
        <v>2</v>
      </c>
      <c r="C1" s="8" t="s">
        <v>30</v>
      </c>
    </row>
    <row r="2" spans="1:3" ht="30">
      <c r="A2" s="1" t="s">
        <v>54</v>
      </c>
      <c r="B2" s="8"/>
      <c r="C2" s="8"/>
    </row>
    <row r="3" spans="1:3">
      <c r="A3" s="3" t="s">
        <v>55</v>
      </c>
      <c r="B3" s="4"/>
      <c r="C3" s="4"/>
    </row>
    <row r="4" spans="1:3">
      <c r="A4" s="2" t="s">
        <v>56</v>
      </c>
      <c r="B4" s="7">
        <v>151639</v>
      </c>
      <c r="C4" s="7">
        <v>74954</v>
      </c>
    </row>
    <row r="5" spans="1:3" ht="30">
      <c r="A5" s="2" t="s">
        <v>57</v>
      </c>
      <c r="B5" s="6">
        <v>426606</v>
      </c>
      <c r="C5" s="6">
        <v>472802</v>
      </c>
    </row>
    <row r="6" spans="1:3">
      <c r="A6" s="2" t="s">
        <v>58</v>
      </c>
      <c r="B6" s="6">
        <v>387095</v>
      </c>
      <c r="C6" s="6">
        <v>438559</v>
      </c>
    </row>
    <row r="7" spans="1:3" ht="30">
      <c r="A7" s="2" t="s">
        <v>59</v>
      </c>
      <c r="B7" s="6">
        <v>241630</v>
      </c>
      <c r="C7" s="6">
        <v>157487</v>
      </c>
    </row>
    <row r="8" spans="1:3">
      <c r="A8" s="2" t="s">
        <v>60</v>
      </c>
      <c r="B8" s="6">
        <v>1206970</v>
      </c>
      <c r="C8" s="6">
        <v>1143802</v>
      </c>
    </row>
    <row r="9" spans="1:3">
      <c r="A9" s="2" t="s">
        <v>61</v>
      </c>
      <c r="B9" s="6">
        <v>588845</v>
      </c>
      <c r="C9" s="6">
        <v>637172</v>
      </c>
    </row>
    <row r="10" spans="1:3">
      <c r="A10" s="2" t="s">
        <v>62</v>
      </c>
      <c r="B10" s="6">
        <v>670840</v>
      </c>
      <c r="C10" s="6">
        <v>795323</v>
      </c>
    </row>
    <row r="11" spans="1:3">
      <c r="A11" s="2" t="s">
        <v>63</v>
      </c>
      <c r="B11" s="6">
        <v>2089339</v>
      </c>
      <c r="C11" s="6">
        <v>2281596</v>
      </c>
    </row>
    <row r="12" spans="1:3">
      <c r="A12" s="2" t="s">
        <v>64</v>
      </c>
      <c r="B12" s="6">
        <v>94271</v>
      </c>
      <c r="C12" s="6">
        <v>220154</v>
      </c>
    </row>
    <row r="13" spans="1:3">
      <c r="A13" s="2" t="s">
        <v>65</v>
      </c>
      <c r="B13" s="6">
        <v>4650265</v>
      </c>
      <c r="C13" s="6">
        <v>5078047</v>
      </c>
    </row>
    <row r="14" spans="1:3">
      <c r="A14" s="3" t="s">
        <v>66</v>
      </c>
      <c r="B14" s="4"/>
      <c r="C14" s="4"/>
    </row>
    <row r="15" spans="1:3">
      <c r="A15" s="2" t="s">
        <v>67</v>
      </c>
      <c r="B15" s="6">
        <v>132611</v>
      </c>
      <c r="C15" s="6">
        <v>132789</v>
      </c>
    </row>
    <row r="16" spans="1:3">
      <c r="A16" s="2" t="s">
        <v>68</v>
      </c>
      <c r="B16" s="6">
        <v>379202</v>
      </c>
      <c r="C16" s="6">
        <v>339308</v>
      </c>
    </row>
    <row r="17" spans="1:3">
      <c r="A17" s="2" t="s">
        <v>69</v>
      </c>
      <c r="B17" s="6">
        <v>28948</v>
      </c>
      <c r="C17" s="6">
        <v>14446</v>
      </c>
    </row>
    <row r="18" spans="1:3" ht="30">
      <c r="A18" s="2" t="s">
        <v>70</v>
      </c>
      <c r="B18" s="6">
        <v>112831</v>
      </c>
      <c r="C18" s="6">
        <v>309862</v>
      </c>
    </row>
    <row r="19" spans="1:3">
      <c r="A19" s="2" t="s">
        <v>71</v>
      </c>
      <c r="B19" s="6">
        <v>653592</v>
      </c>
      <c r="C19" s="6">
        <v>796405</v>
      </c>
    </row>
    <row r="20" spans="1:3">
      <c r="A20" s="2" t="s">
        <v>72</v>
      </c>
      <c r="B20" s="6">
        <v>1152882</v>
      </c>
      <c r="C20" s="6">
        <v>1166178</v>
      </c>
    </row>
    <row r="21" spans="1:3">
      <c r="A21" s="2" t="s">
        <v>73</v>
      </c>
      <c r="B21" s="6">
        <v>165551</v>
      </c>
      <c r="C21" s="6">
        <v>238394</v>
      </c>
    </row>
    <row r="22" spans="1:3">
      <c r="A22" s="2" t="s">
        <v>74</v>
      </c>
      <c r="B22" s="6">
        <v>356042</v>
      </c>
      <c r="C22" s="6">
        <v>299096</v>
      </c>
    </row>
    <row r="23" spans="1:3">
      <c r="A23" s="2" t="s">
        <v>75</v>
      </c>
      <c r="B23" s="6">
        <v>2328067</v>
      </c>
      <c r="C23" s="6">
        <v>2500073</v>
      </c>
    </row>
    <row r="24" spans="1:3">
      <c r="A24" s="2" t="s">
        <v>76</v>
      </c>
      <c r="B24" s="4" t="s">
        <v>77</v>
      </c>
      <c r="C24" s="4" t="s">
        <v>77</v>
      </c>
    </row>
    <row r="25" spans="1:3">
      <c r="A25" s="3" t="s">
        <v>78</v>
      </c>
      <c r="B25" s="4"/>
      <c r="C25" s="4"/>
    </row>
    <row r="26" spans="1:3" ht="45">
      <c r="A26" s="2" t="s">
        <v>79</v>
      </c>
      <c r="B26" s="4">
        <v>0</v>
      </c>
      <c r="C26" s="4">
        <v>0</v>
      </c>
    </row>
    <row r="27" spans="1:3" ht="60">
      <c r="A27" s="2" t="s">
        <v>80</v>
      </c>
      <c r="B27" s="6">
        <v>1628</v>
      </c>
      <c r="C27" s="6">
        <v>1628</v>
      </c>
    </row>
    <row r="28" spans="1:3">
      <c r="A28" s="2" t="s">
        <v>81</v>
      </c>
      <c r="B28" s="6">
        <v>221669</v>
      </c>
      <c r="C28" s="6">
        <v>255272</v>
      </c>
    </row>
    <row r="29" spans="1:3">
      <c r="A29" s="2" t="s">
        <v>82</v>
      </c>
      <c r="B29" s="6">
        <v>3380748</v>
      </c>
      <c r="C29" s="6">
        <v>3095721</v>
      </c>
    </row>
    <row r="30" spans="1:3" ht="30">
      <c r="A30" s="2" t="s">
        <v>83</v>
      </c>
      <c r="B30" s="6">
        <v>-441136</v>
      </c>
      <c r="C30" s="6">
        <v>-69062</v>
      </c>
    </row>
    <row r="31" spans="1:3" ht="45">
      <c r="A31" s="2" t="s">
        <v>84</v>
      </c>
      <c r="B31" s="6">
        <v>-841630</v>
      </c>
      <c r="C31" s="6">
        <v>-748506</v>
      </c>
    </row>
    <row r="32" spans="1:3">
      <c r="A32" s="2" t="s">
        <v>85</v>
      </c>
      <c r="B32" s="6">
        <v>2321279</v>
      </c>
      <c r="C32" s="6">
        <v>2535053</v>
      </c>
    </row>
    <row r="33" spans="1:3">
      <c r="A33" s="2" t="s">
        <v>86</v>
      </c>
      <c r="B33" s="4">
        <v>919</v>
      </c>
      <c r="C33" s="6">
        <v>42921</v>
      </c>
    </row>
    <row r="34" spans="1:3">
      <c r="A34" s="2" t="s">
        <v>87</v>
      </c>
      <c r="B34" s="6">
        <v>2322198</v>
      </c>
      <c r="C34" s="6">
        <v>2577974</v>
      </c>
    </row>
    <row r="35" spans="1:3">
      <c r="A35" s="2" t="s">
        <v>88</v>
      </c>
      <c r="B35" s="7">
        <v>4650265</v>
      </c>
      <c r="C35" s="7">
        <v>5078047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cols>
    <col min="1" max="2" width="36.5703125" bestFit="1" customWidth="1"/>
    <col min="3" max="3" width="2" customWidth="1"/>
    <col min="4" max="4" width="7.5703125" customWidth="1"/>
    <col min="7" max="7" width="7.5703125" customWidth="1"/>
    <col min="10" max="10" width="2" customWidth="1"/>
    <col min="11" max="11" width="5" customWidth="1"/>
  </cols>
  <sheetData>
    <row r="1" spans="1:12" ht="15" customHeight="1">
      <c r="A1" s="8" t="s">
        <v>1298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275</v>
      </c>
      <c r="B3" s="32"/>
      <c r="C3" s="32"/>
      <c r="D3" s="32"/>
      <c r="E3" s="32"/>
      <c r="F3" s="32"/>
      <c r="G3" s="32"/>
      <c r="H3" s="32"/>
      <c r="I3" s="32"/>
      <c r="J3" s="32"/>
      <c r="K3" s="32"/>
      <c r="L3" s="32"/>
    </row>
    <row r="4" spans="1:12">
      <c r="A4" s="15" t="s">
        <v>1299</v>
      </c>
      <c r="B4" s="28" t="s">
        <v>276</v>
      </c>
      <c r="C4" s="28"/>
      <c r="D4" s="28"/>
      <c r="E4" s="28"/>
      <c r="F4" s="28"/>
      <c r="G4" s="28"/>
      <c r="H4" s="28"/>
      <c r="I4" s="28"/>
      <c r="J4" s="28"/>
      <c r="K4" s="28"/>
      <c r="L4" s="28"/>
    </row>
    <row r="5" spans="1:12">
      <c r="A5" s="15"/>
      <c r="B5" s="27"/>
      <c r="C5" s="27"/>
      <c r="D5" s="27"/>
      <c r="E5" s="27"/>
      <c r="F5" s="27"/>
      <c r="G5" s="27"/>
      <c r="H5" s="27"/>
      <c r="I5" s="27"/>
      <c r="J5" s="27"/>
      <c r="K5" s="27"/>
      <c r="L5" s="27"/>
    </row>
    <row r="6" spans="1:12">
      <c r="A6" s="15"/>
      <c r="B6" s="17"/>
      <c r="C6" s="17"/>
      <c r="D6" s="17"/>
      <c r="E6" s="17"/>
      <c r="F6" s="17"/>
      <c r="G6" s="17"/>
      <c r="H6" s="17"/>
      <c r="I6" s="17"/>
      <c r="J6" s="17"/>
      <c r="K6" s="17"/>
      <c r="L6" s="17"/>
    </row>
    <row r="7" spans="1:12">
      <c r="A7" s="15"/>
      <c r="B7" s="28" t="s">
        <v>277</v>
      </c>
      <c r="C7" s="29" t="s">
        <v>46</v>
      </c>
      <c r="D7" s="29"/>
      <c r="E7" s="29"/>
      <c r="F7" s="31"/>
      <c r="G7" s="29" t="s">
        <v>281</v>
      </c>
      <c r="H7" s="29"/>
      <c r="I7" s="31"/>
      <c r="J7" s="29" t="s">
        <v>282</v>
      </c>
      <c r="K7" s="29"/>
      <c r="L7" s="29"/>
    </row>
    <row r="8" spans="1:12">
      <c r="A8" s="15"/>
      <c r="B8" s="28"/>
      <c r="C8" s="29" t="s">
        <v>278</v>
      </c>
      <c r="D8" s="29"/>
      <c r="E8" s="29"/>
      <c r="F8" s="31"/>
      <c r="G8" s="29"/>
      <c r="H8" s="29"/>
      <c r="I8" s="31"/>
      <c r="J8" s="29" t="s">
        <v>283</v>
      </c>
      <c r="K8" s="29"/>
      <c r="L8" s="29"/>
    </row>
    <row r="9" spans="1:12">
      <c r="A9" s="15"/>
      <c r="B9" s="28"/>
      <c r="C9" s="29" t="s">
        <v>279</v>
      </c>
      <c r="D9" s="29"/>
      <c r="E9" s="29"/>
      <c r="F9" s="31"/>
      <c r="G9" s="29"/>
      <c r="H9" s="29"/>
      <c r="I9" s="31"/>
      <c r="J9" s="32"/>
      <c r="K9" s="32"/>
      <c r="L9" s="32"/>
    </row>
    <row r="10" spans="1:12" ht="15.75" thickBot="1">
      <c r="A10" s="15"/>
      <c r="B10" s="28"/>
      <c r="C10" s="30" t="s">
        <v>280</v>
      </c>
      <c r="D10" s="30"/>
      <c r="E10" s="30"/>
      <c r="F10" s="31"/>
      <c r="G10" s="30"/>
      <c r="H10" s="30"/>
      <c r="I10" s="31"/>
      <c r="J10" s="33"/>
      <c r="K10" s="33"/>
      <c r="L10" s="33"/>
    </row>
    <row r="11" spans="1:12" ht="15.75" thickTop="1">
      <c r="A11" s="15"/>
      <c r="B11" s="20"/>
      <c r="C11" s="34"/>
      <c r="D11" s="34"/>
      <c r="E11" s="34"/>
      <c r="F11" s="20"/>
      <c r="G11" s="34"/>
      <c r="H11" s="34"/>
      <c r="I11" s="20"/>
      <c r="J11" s="34"/>
      <c r="K11" s="34"/>
      <c r="L11" s="34"/>
    </row>
    <row r="12" spans="1:12">
      <c r="A12" s="15"/>
      <c r="B12" s="21" t="s">
        <v>284</v>
      </c>
      <c r="C12" s="35"/>
      <c r="D12" s="35"/>
      <c r="E12" s="35"/>
      <c r="F12" s="22"/>
      <c r="G12" s="36"/>
      <c r="H12" s="36"/>
      <c r="I12" s="22"/>
      <c r="J12" s="36"/>
      <c r="K12" s="36"/>
      <c r="L12" s="36"/>
    </row>
    <row r="13" spans="1:12">
      <c r="A13" s="15"/>
      <c r="B13" s="37" t="s">
        <v>50</v>
      </c>
      <c r="C13" s="28" t="s">
        <v>285</v>
      </c>
      <c r="D13" s="38">
        <v>322854</v>
      </c>
      <c r="E13" s="31"/>
      <c r="F13" s="31"/>
      <c r="G13" s="38">
        <v>141714</v>
      </c>
      <c r="H13" s="31"/>
      <c r="I13" s="31"/>
      <c r="J13" s="28" t="s">
        <v>285</v>
      </c>
      <c r="K13" s="39">
        <v>2.2799999999999998</v>
      </c>
      <c r="L13" s="31"/>
    </row>
    <row r="14" spans="1:12">
      <c r="A14" s="15"/>
      <c r="B14" s="37"/>
      <c r="C14" s="28"/>
      <c r="D14" s="38"/>
      <c r="E14" s="31"/>
      <c r="F14" s="31"/>
      <c r="G14" s="38"/>
      <c r="H14" s="31"/>
      <c r="I14" s="31"/>
      <c r="J14" s="28"/>
      <c r="K14" s="39"/>
      <c r="L14" s="31"/>
    </row>
    <row r="15" spans="1:12">
      <c r="A15" s="15"/>
      <c r="B15" s="40" t="s">
        <v>286</v>
      </c>
      <c r="C15" s="35"/>
      <c r="D15" s="35"/>
      <c r="E15" s="35"/>
      <c r="F15" s="35"/>
      <c r="G15" s="41">
        <v>2505</v>
      </c>
      <c r="H15" s="35"/>
      <c r="I15" s="35"/>
      <c r="J15" s="44"/>
      <c r="K15" s="44"/>
      <c r="L15" s="35"/>
    </row>
    <row r="16" spans="1:12" ht="15.75" thickBot="1">
      <c r="A16" s="15"/>
      <c r="B16" s="40"/>
      <c r="C16" s="35"/>
      <c r="D16" s="35"/>
      <c r="E16" s="35"/>
      <c r="F16" s="35"/>
      <c r="G16" s="42"/>
      <c r="H16" s="43"/>
      <c r="I16" s="35"/>
      <c r="J16" s="44"/>
      <c r="K16" s="44"/>
      <c r="L16" s="35"/>
    </row>
    <row r="17" spans="1:12" ht="15.75" thickTop="1">
      <c r="A17" s="15"/>
      <c r="B17" s="20"/>
      <c r="C17" s="31"/>
      <c r="D17" s="31"/>
      <c r="E17" s="31"/>
      <c r="F17" s="20"/>
      <c r="G17" s="34"/>
      <c r="H17" s="34"/>
      <c r="I17" s="20"/>
      <c r="J17" s="31"/>
      <c r="K17" s="31"/>
      <c r="L17" s="31"/>
    </row>
    <row r="18" spans="1:12">
      <c r="A18" s="15"/>
      <c r="B18" s="40" t="s">
        <v>51</v>
      </c>
      <c r="C18" s="36" t="s">
        <v>285</v>
      </c>
      <c r="D18" s="41">
        <v>322854</v>
      </c>
      <c r="E18" s="35"/>
      <c r="F18" s="35"/>
      <c r="G18" s="41">
        <v>144219</v>
      </c>
      <c r="H18" s="35"/>
      <c r="I18" s="35"/>
      <c r="J18" s="36" t="s">
        <v>285</v>
      </c>
      <c r="K18" s="44">
        <v>2.2400000000000002</v>
      </c>
      <c r="L18" s="35"/>
    </row>
    <row r="19" spans="1:12" ht="15.75" thickBot="1">
      <c r="A19" s="15"/>
      <c r="B19" s="40"/>
      <c r="C19" s="36"/>
      <c r="D19" s="41"/>
      <c r="E19" s="35"/>
      <c r="F19" s="35"/>
      <c r="G19" s="45"/>
      <c r="H19" s="46"/>
      <c r="I19" s="35"/>
      <c r="J19" s="36"/>
      <c r="K19" s="44"/>
      <c r="L19" s="35"/>
    </row>
    <row r="20" spans="1:12" ht="15.75" thickTop="1">
      <c r="A20" s="15"/>
      <c r="B20" s="20"/>
      <c r="C20" s="31"/>
      <c r="D20" s="31"/>
      <c r="E20" s="31"/>
      <c r="F20" s="20"/>
      <c r="G20" s="47"/>
      <c r="H20" s="47"/>
      <c r="I20" s="20"/>
      <c r="J20" s="31"/>
      <c r="K20" s="31"/>
      <c r="L20" s="31"/>
    </row>
    <row r="21" spans="1:12">
      <c r="A21" s="15"/>
      <c r="B21" s="36" t="s">
        <v>287</v>
      </c>
      <c r="C21" s="44"/>
      <c r="D21" s="44"/>
      <c r="E21" s="35"/>
      <c r="F21" s="35"/>
      <c r="G21" s="44"/>
      <c r="H21" s="35"/>
      <c r="I21" s="35"/>
      <c r="J21" s="44"/>
      <c r="K21" s="44"/>
      <c r="L21" s="35"/>
    </row>
    <row r="22" spans="1:12">
      <c r="A22" s="15"/>
      <c r="B22" s="36"/>
      <c r="C22" s="44"/>
      <c r="D22" s="44"/>
      <c r="E22" s="35"/>
      <c r="F22" s="35"/>
      <c r="G22" s="44"/>
      <c r="H22" s="35"/>
      <c r="I22" s="35"/>
      <c r="J22" s="44"/>
      <c r="K22" s="44"/>
      <c r="L22" s="35"/>
    </row>
    <row r="23" spans="1:12">
      <c r="A23" s="15"/>
      <c r="B23" s="37" t="s">
        <v>50</v>
      </c>
      <c r="C23" s="28" t="s">
        <v>285</v>
      </c>
      <c r="D23" s="38">
        <v>313192</v>
      </c>
      <c r="E23" s="31"/>
      <c r="F23" s="31"/>
      <c r="G23" s="38">
        <v>142663</v>
      </c>
      <c r="H23" s="31"/>
      <c r="I23" s="31"/>
      <c r="J23" s="28" t="s">
        <v>285</v>
      </c>
      <c r="K23" s="39">
        <v>2.2000000000000002</v>
      </c>
      <c r="L23" s="31"/>
    </row>
    <row r="24" spans="1:12">
      <c r="A24" s="15"/>
      <c r="B24" s="37"/>
      <c r="C24" s="28"/>
      <c r="D24" s="38"/>
      <c r="E24" s="31"/>
      <c r="F24" s="31"/>
      <c r="G24" s="38"/>
      <c r="H24" s="31"/>
      <c r="I24" s="31"/>
      <c r="J24" s="28"/>
      <c r="K24" s="39"/>
      <c r="L24" s="31"/>
    </row>
    <row r="25" spans="1:12">
      <c r="A25" s="15"/>
      <c r="B25" s="40" t="s">
        <v>286</v>
      </c>
      <c r="C25" s="35"/>
      <c r="D25" s="35"/>
      <c r="E25" s="35"/>
      <c r="F25" s="35"/>
      <c r="G25" s="41">
        <v>2302</v>
      </c>
      <c r="H25" s="35"/>
      <c r="I25" s="35"/>
      <c r="J25" s="44"/>
      <c r="K25" s="44"/>
      <c r="L25" s="35"/>
    </row>
    <row r="26" spans="1:12" ht="15.75" thickBot="1">
      <c r="A26" s="15"/>
      <c r="B26" s="40"/>
      <c r="C26" s="35"/>
      <c r="D26" s="35"/>
      <c r="E26" s="35"/>
      <c r="F26" s="35"/>
      <c r="G26" s="42"/>
      <c r="H26" s="43"/>
      <c r="I26" s="35"/>
      <c r="J26" s="44"/>
      <c r="K26" s="44"/>
      <c r="L26" s="35"/>
    </row>
    <row r="27" spans="1:12" ht="15.75" thickTop="1">
      <c r="A27" s="15"/>
      <c r="B27" s="20"/>
      <c r="C27" s="31"/>
      <c r="D27" s="31"/>
      <c r="E27" s="31"/>
      <c r="F27" s="20"/>
      <c r="G27" s="34"/>
      <c r="H27" s="34"/>
      <c r="I27" s="20"/>
      <c r="J27" s="31"/>
      <c r="K27" s="31"/>
      <c r="L27" s="31"/>
    </row>
    <row r="28" spans="1:12">
      <c r="A28" s="15"/>
      <c r="B28" s="40" t="s">
        <v>51</v>
      </c>
      <c r="C28" s="36" t="s">
        <v>285</v>
      </c>
      <c r="D28" s="41">
        <v>313192</v>
      </c>
      <c r="E28" s="35"/>
      <c r="F28" s="35"/>
      <c r="G28" s="41">
        <v>144965</v>
      </c>
      <c r="H28" s="35"/>
      <c r="I28" s="35"/>
      <c r="J28" s="36" t="s">
        <v>285</v>
      </c>
      <c r="K28" s="44">
        <v>2.16</v>
      </c>
      <c r="L28" s="35"/>
    </row>
    <row r="29" spans="1:12" ht="15.75" thickBot="1">
      <c r="A29" s="15"/>
      <c r="B29" s="40"/>
      <c r="C29" s="36"/>
      <c r="D29" s="41"/>
      <c r="E29" s="35"/>
      <c r="F29" s="35"/>
      <c r="G29" s="45"/>
      <c r="H29" s="46"/>
      <c r="I29" s="35"/>
      <c r="J29" s="36"/>
      <c r="K29" s="44"/>
      <c r="L29" s="35"/>
    </row>
    <row r="30" spans="1:12" ht="15.75" thickTop="1">
      <c r="A30" s="15"/>
      <c r="B30" s="20"/>
      <c r="C30" s="31"/>
      <c r="D30" s="31"/>
      <c r="E30" s="31"/>
      <c r="F30" s="20"/>
      <c r="G30" s="47"/>
      <c r="H30" s="47"/>
      <c r="I30" s="20"/>
      <c r="J30" s="31"/>
      <c r="K30" s="31"/>
      <c r="L30" s="31"/>
    </row>
    <row r="31" spans="1:12">
      <c r="A31" s="15"/>
      <c r="B31" s="36" t="s">
        <v>288</v>
      </c>
      <c r="C31" s="44"/>
      <c r="D31" s="44"/>
      <c r="E31" s="35"/>
      <c r="F31" s="35"/>
      <c r="G31" s="44"/>
      <c r="H31" s="35"/>
      <c r="I31" s="35"/>
      <c r="J31" s="44"/>
      <c r="K31" s="44"/>
      <c r="L31" s="35"/>
    </row>
    <row r="32" spans="1:12">
      <c r="A32" s="15"/>
      <c r="B32" s="36"/>
      <c r="C32" s="44"/>
      <c r="D32" s="44"/>
      <c r="E32" s="35"/>
      <c r="F32" s="35"/>
      <c r="G32" s="44"/>
      <c r="H32" s="35"/>
      <c r="I32" s="35"/>
      <c r="J32" s="44"/>
      <c r="K32" s="44"/>
      <c r="L32" s="35"/>
    </row>
    <row r="33" spans="1:12">
      <c r="A33" s="15"/>
      <c r="B33" s="37" t="s">
        <v>50</v>
      </c>
      <c r="C33" s="28" t="s">
        <v>285</v>
      </c>
      <c r="D33" s="38">
        <v>314213</v>
      </c>
      <c r="E33" s="31"/>
      <c r="F33" s="31"/>
      <c r="G33" s="38">
        <v>141850</v>
      </c>
      <c r="H33" s="31"/>
      <c r="I33" s="31"/>
      <c r="J33" s="28" t="s">
        <v>285</v>
      </c>
      <c r="K33" s="39">
        <v>2.2200000000000002</v>
      </c>
      <c r="L33" s="31"/>
    </row>
    <row r="34" spans="1:12">
      <c r="A34" s="15"/>
      <c r="B34" s="37"/>
      <c r="C34" s="28"/>
      <c r="D34" s="38"/>
      <c r="E34" s="31"/>
      <c r="F34" s="31"/>
      <c r="G34" s="38"/>
      <c r="H34" s="31"/>
      <c r="I34" s="31"/>
      <c r="J34" s="28"/>
      <c r="K34" s="39"/>
      <c r="L34" s="31"/>
    </row>
    <row r="35" spans="1:12">
      <c r="A35" s="15"/>
      <c r="B35" s="40" t="s">
        <v>286</v>
      </c>
      <c r="C35" s="35"/>
      <c r="D35" s="35"/>
      <c r="E35" s="35"/>
      <c r="F35" s="35"/>
      <c r="G35" s="41">
        <v>2095</v>
      </c>
      <c r="H35" s="35"/>
      <c r="I35" s="35"/>
      <c r="J35" s="44"/>
      <c r="K35" s="44"/>
      <c r="L35" s="35"/>
    </row>
    <row r="36" spans="1:12" ht="15.75" thickBot="1">
      <c r="A36" s="15"/>
      <c r="B36" s="40"/>
      <c r="C36" s="35"/>
      <c r="D36" s="35"/>
      <c r="E36" s="35"/>
      <c r="F36" s="35"/>
      <c r="G36" s="42"/>
      <c r="H36" s="43"/>
      <c r="I36" s="35"/>
      <c r="J36" s="44"/>
      <c r="K36" s="44"/>
      <c r="L36" s="35"/>
    </row>
    <row r="37" spans="1:12" ht="15.75" thickTop="1">
      <c r="A37" s="15"/>
      <c r="B37" s="20"/>
      <c r="C37" s="31"/>
      <c r="D37" s="31"/>
      <c r="E37" s="31"/>
      <c r="F37" s="20"/>
      <c r="G37" s="34"/>
      <c r="H37" s="34"/>
      <c r="I37" s="20"/>
      <c r="J37" s="31"/>
      <c r="K37" s="31"/>
      <c r="L37" s="31"/>
    </row>
    <row r="38" spans="1:12">
      <c r="A38" s="15"/>
      <c r="B38" s="40" t="s">
        <v>51</v>
      </c>
      <c r="C38" s="36" t="s">
        <v>285</v>
      </c>
      <c r="D38" s="41">
        <v>314213</v>
      </c>
      <c r="E38" s="35"/>
      <c r="F38" s="35"/>
      <c r="G38" s="41">
        <v>143945</v>
      </c>
      <c r="H38" s="35"/>
      <c r="I38" s="35"/>
      <c r="J38" s="36" t="s">
        <v>285</v>
      </c>
      <c r="K38" s="44">
        <v>2.1800000000000002</v>
      </c>
      <c r="L38" s="35"/>
    </row>
    <row r="39" spans="1:12" ht="15.75" thickBot="1">
      <c r="A39" s="15"/>
      <c r="B39" s="40"/>
      <c r="C39" s="36"/>
      <c r="D39" s="41"/>
      <c r="E39" s="35"/>
      <c r="F39" s="35"/>
      <c r="G39" s="45"/>
      <c r="H39" s="46"/>
      <c r="I39" s="35"/>
      <c r="J39" s="36"/>
      <c r="K39" s="44"/>
      <c r="L39" s="35"/>
    </row>
    <row r="40" spans="1:12" ht="15.75" thickTop="1"/>
  </sheetData>
  <mergeCells count="151">
    <mergeCell ref="B4:L4"/>
    <mergeCell ref="H38:H39"/>
    <mergeCell ref="I38:I39"/>
    <mergeCell ref="J38:J39"/>
    <mergeCell ref="K38:K39"/>
    <mergeCell ref="L38:L39"/>
    <mergeCell ref="A1:A2"/>
    <mergeCell ref="B1:L1"/>
    <mergeCell ref="B2:L2"/>
    <mergeCell ref="B3:L3"/>
    <mergeCell ref="A4:A39"/>
    <mergeCell ref="B38:B39"/>
    <mergeCell ref="C38:C39"/>
    <mergeCell ref="D38:D39"/>
    <mergeCell ref="E38:E39"/>
    <mergeCell ref="F38:F39"/>
    <mergeCell ref="G38:G39"/>
    <mergeCell ref="I35:I36"/>
    <mergeCell ref="J35:K36"/>
    <mergeCell ref="L35:L36"/>
    <mergeCell ref="C37:E37"/>
    <mergeCell ref="G37:H37"/>
    <mergeCell ref="J37:L37"/>
    <mergeCell ref="I33:I34"/>
    <mergeCell ref="J33:J34"/>
    <mergeCell ref="K33:K34"/>
    <mergeCell ref="L33:L34"/>
    <mergeCell ref="B35:B36"/>
    <mergeCell ref="C35:D36"/>
    <mergeCell ref="E35:E36"/>
    <mergeCell ref="F35:F36"/>
    <mergeCell ref="G35:G36"/>
    <mergeCell ref="H35:H36"/>
    <mergeCell ref="I31:I32"/>
    <mergeCell ref="J31:K32"/>
    <mergeCell ref="L31:L32"/>
    <mergeCell ref="B33:B34"/>
    <mergeCell ref="C33:C34"/>
    <mergeCell ref="D33:D34"/>
    <mergeCell ref="E33:E34"/>
    <mergeCell ref="F33:F34"/>
    <mergeCell ref="G33:G34"/>
    <mergeCell ref="H33:H34"/>
    <mergeCell ref="B31:B32"/>
    <mergeCell ref="C31:D32"/>
    <mergeCell ref="E31:E32"/>
    <mergeCell ref="F31:F32"/>
    <mergeCell ref="G31:G32"/>
    <mergeCell ref="H31:H32"/>
    <mergeCell ref="H28:H29"/>
    <mergeCell ref="I28:I29"/>
    <mergeCell ref="J28:J29"/>
    <mergeCell ref="K28:K29"/>
    <mergeCell ref="L28:L29"/>
    <mergeCell ref="C30:E30"/>
    <mergeCell ref="G30:H30"/>
    <mergeCell ref="J30:L30"/>
    <mergeCell ref="B28:B29"/>
    <mergeCell ref="C28:C29"/>
    <mergeCell ref="D28:D29"/>
    <mergeCell ref="E28:E29"/>
    <mergeCell ref="F28:F29"/>
    <mergeCell ref="G28:G29"/>
    <mergeCell ref="I25:I26"/>
    <mergeCell ref="J25:K26"/>
    <mergeCell ref="L25:L26"/>
    <mergeCell ref="C27:E27"/>
    <mergeCell ref="G27:H27"/>
    <mergeCell ref="J27:L27"/>
    <mergeCell ref="I23:I24"/>
    <mergeCell ref="J23:J24"/>
    <mergeCell ref="K23:K24"/>
    <mergeCell ref="L23:L24"/>
    <mergeCell ref="B25:B26"/>
    <mergeCell ref="C25:D26"/>
    <mergeCell ref="E25:E26"/>
    <mergeCell ref="F25:F26"/>
    <mergeCell ref="G25:G26"/>
    <mergeCell ref="H25:H26"/>
    <mergeCell ref="I21:I22"/>
    <mergeCell ref="J21:K22"/>
    <mergeCell ref="L21:L22"/>
    <mergeCell ref="B23:B24"/>
    <mergeCell ref="C23:C24"/>
    <mergeCell ref="D23:D24"/>
    <mergeCell ref="E23:E24"/>
    <mergeCell ref="F23:F24"/>
    <mergeCell ref="G23:G24"/>
    <mergeCell ref="H23:H24"/>
    <mergeCell ref="B21:B22"/>
    <mergeCell ref="C21:D22"/>
    <mergeCell ref="E21:E22"/>
    <mergeCell ref="F21:F22"/>
    <mergeCell ref="G21:G22"/>
    <mergeCell ref="H21:H22"/>
    <mergeCell ref="H18:H19"/>
    <mergeCell ref="I18:I19"/>
    <mergeCell ref="J18:J19"/>
    <mergeCell ref="K18:K19"/>
    <mergeCell ref="L18:L19"/>
    <mergeCell ref="C20:E20"/>
    <mergeCell ref="G20:H20"/>
    <mergeCell ref="J20:L20"/>
    <mergeCell ref="B18:B19"/>
    <mergeCell ref="C18:C19"/>
    <mergeCell ref="D18:D19"/>
    <mergeCell ref="E18:E19"/>
    <mergeCell ref="F18:F19"/>
    <mergeCell ref="G18:G19"/>
    <mergeCell ref="I15:I16"/>
    <mergeCell ref="J15:K16"/>
    <mergeCell ref="L15:L16"/>
    <mergeCell ref="C17:E17"/>
    <mergeCell ref="G17:H17"/>
    <mergeCell ref="J17:L17"/>
    <mergeCell ref="I13:I14"/>
    <mergeCell ref="J13:J14"/>
    <mergeCell ref="K13:K14"/>
    <mergeCell ref="L13:L14"/>
    <mergeCell ref="B15:B16"/>
    <mergeCell ref="C15:D16"/>
    <mergeCell ref="E15:E16"/>
    <mergeCell ref="F15:F16"/>
    <mergeCell ref="G15:G16"/>
    <mergeCell ref="H15:H16"/>
    <mergeCell ref="C12:E12"/>
    <mergeCell ref="G12:H12"/>
    <mergeCell ref="J12:L12"/>
    <mergeCell ref="B13:B14"/>
    <mergeCell ref="C13:C14"/>
    <mergeCell ref="D13:D14"/>
    <mergeCell ref="E13:E14"/>
    <mergeCell ref="F13:F14"/>
    <mergeCell ref="G13:G14"/>
    <mergeCell ref="H13:H14"/>
    <mergeCell ref="J8:L8"/>
    <mergeCell ref="J9:L9"/>
    <mergeCell ref="J10:L10"/>
    <mergeCell ref="C11:E11"/>
    <mergeCell ref="G11:H11"/>
    <mergeCell ref="J11:L11"/>
    <mergeCell ref="B5:L5"/>
    <mergeCell ref="B7:B10"/>
    <mergeCell ref="C7:E7"/>
    <mergeCell ref="C8:E8"/>
    <mergeCell ref="C9:E9"/>
    <mergeCell ref="C10:E10"/>
    <mergeCell ref="F7:F10"/>
    <mergeCell ref="G7:H10"/>
    <mergeCell ref="I7:I10"/>
    <mergeCell ref="J7:L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2" width="36.5703125" bestFit="1" customWidth="1"/>
    <col min="3" max="3" width="4.28515625" customWidth="1"/>
    <col min="4" max="4" width="18.140625" customWidth="1"/>
    <col min="5" max="5" width="13.85546875" customWidth="1"/>
    <col min="6" max="6" width="1.85546875" customWidth="1"/>
    <col min="7" max="7" width="9.28515625" customWidth="1"/>
    <col min="8" max="8" width="34.5703125" customWidth="1"/>
    <col min="9" max="9" width="29.85546875" customWidth="1"/>
    <col min="10" max="10" width="1.85546875" customWidth="1"/>
    <col min="11" max="11" width="5.28515625" customWidth="1"/>
    <col min="12" max="12" width="22.140625" customWidth="1"/>
    <col min="13" max="13" width="16.7109375" customWidth="1"/>
    <col min="14" max="14" width="1.85546875" customWidth="1"/>
    <col min="15" max="15" width="30.140625" customWidth="1"/>
    <col min="16" max="16" width="22" customWidth="1"/>
    <col min="17" max="17" width="5.28515625" customWidth="1"/>
    <col min="18" max="18" width="10.7109375" customWidth="1"/>
    <col min="19" max="19" width="4.28515625" customWidth="1"/>
    <col min="20" max="20" width="18.140625" customWidth="1"/>
    <col min="21" max="21" width="3.42578125" customWidth="1"/>
    <col min="22" max="22" width="10.7109375" customWidth="1"/>
    <col min="23" max="23" width="2.28515625" customWidth="1"/>
    <col min="24" max="24" width="9.5703125" customWidth="1"/>
    <col min="25" max="25" width="1.85546875" customWidth="1"/>
  </cols>
  <sheetData>
    <row r="1" spans="1:25" ht="15" customHeight="1">
      <c r="A1" s="8" t="s">
        <v>1300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291</v>
      </c>
      <c r="B3" s="32"/>
      <c r="C3" s="32"/>
      <c r="D3" s="32"/>
      <c r="E3" s="32"/>
      <c r="F3" s="32"/>
      <c r="G3" s="32"/>
      <c r="H3" s="32"/>
      <c r="I3" s="32"/>
      <c r="J3" s="32"/>
      <c r="K3" s="32"/>
      <c r="L3" s="32"/>
      <c r="M3" s="32"/>
      <c r="N3" s="32"/>
      <c r="O3" s="32"/>
      <c r="P3" s="32"/>
      <c r="Q3" s="32"/>
      <c r="R3" s="32"/>
      <c r="S3" s="32"/>
      <c r="T3" s="32"/>
      <c r="U3" s="32"/>
      <c r="V3" s="32"/>
      <c r="W3" s="32"/>
      <c r="X3" s="32"/>
      <c r="Y3" s="32"/>
    </row>
    <row r="4" spans="1:25">
      <c r="A4" s="15" t="s">
        <v>1301</v>
      </c>
      <c r="B4" s="27"/>
      <c r="C4" s="27"/>
      <c r="D4" s="27"/>
      <c r="E4" s="27"/>
      <c r="F4" s="27"/>
      <c r="G4" s="27"/>
      <c r="H4" s="27"/>
      <c r="I4" s="27"/>
      <c r="J4" s="27"/>
      <c r="K4" s="27"/>
      <c r="L4" s="27"/>
      <c r="M4" s="27"/>
      <c r="N4" s="27"/>
      <c r="O4" s="27"/>
      <c r="P4" s="27"/>
      <c r="Q4" s="27"/>
      <c r="R4" s="27"/>
      <c r="S4" s="27"/>
      <c r="T4" s="27"/>
      <c r="U4" s="27"/>
      <c r="V4" s="27"/>
      <c r="W4" s="27"/>
      <c r="X4" s="27"/>
      <c r="Y4" s="27"/>
    </row>
    <row r="5" spans="1:25">
      <c r="A5" s="15"/>
      <c r="B5" s="17"/>
      <c r="C5" s="17"/>
      <c r="D5" s="17"/>
      <c r="E5" s="17"/>
      <c r="F5" s="17"/>
      <c r="G5" s="17"/>
      <c r="H5" s="17"/>
      <c r="I5" s="17"/>
      <c r="J5" s="17"/>
      <c r="K5" s="17"/>
      <c r="L5" s="17"/>
      <c r="M5" s="17"/>
      <c r="N5" s="17"/>
      <c r="O5" s="17"/>
      <c r="P5" s="17"/>
      <c r="Q5" s="17"/>
      <c r="R5" s="17"/>
      <c r="S5" s="17"/>
      <c r="T5" s="17"/>
      <c r="U5" s="17"/>
      <c r="V5" s="17"/>
      <c r="W5" s="17"/>
      <c r="X5" s="17"/>
      <c r="Y5" s="17"/>
    </row>
    <row r="6" spans="1:25" ht="15.75" thickBot="1">
      <c r="A6" s="15"/>
      <c r="B6" s="16" t="s">
        <v>297</v>
      </c>
      <c r="C6" s="30" t="s">
        <v>298</v>
      </c>
      <c r="D6" s="30"/>
      <c r="E6" s="30"/>
      <c r="F6" s="20"/>
      <c r="G6" s="30" t="s">
        <v>299</v>
      </c>
      <c r="H6" s="30"/>
      <c r="I6" s="30"/>
      <c r="J6" s="20"/>
      <c r="K6" s="30" t="s">
        <v>300</v>
      </c>
      <c r="L6" s="30"/>
      <c r="M6" s="30"/>
      <c r="N6" s="20"/>
      <c r="O6" s="30" t="s">
        <v>301</v>
      </c>
      <c r="P6" s="30"/>
      <c r="Q6" s="30"/>
      <c r="R6" s="20"/>
      <c r="S6" s="30" t="s">
        <v>302</v>
      </c>
      <c r="T6" s="30"/>
      <c r="U6" s="30"/>
      <c r="V6" s="20"/>
      <c r="W6" s="30" t="s">
        <v>157</v>
      </c>
      <c r="X6" s="30"/>
      <c r="Y6" s="30"/>
    </row>
    <row r="7" spans="1:25" ht="15.75" thickTop="1">
      <c r="A7" s="15"/>
      <c r="B7" s="20"/>
      <c r="C7" s="34"/>
      <c r="D7" s="34"/>
      <c r="E7" s="34"/>
      <c r="F7" s="20"/>
      <c r="G7" s="34"/>
      <c r="H7" s="34"/>
      <c r="I7" s="34"/>
      <c r="J7" s="20"/>
      <c r="K7" s="34"/>
      <c r="L7" s="34"/>
      <c r="M7" s="34"/>
      <c r="N7" s="20"/>
      <c r="O7" s="34"/>
      <c r="P7" s="34"/>
      <c r="Q7" s="34"/>
      <c r="R7" s="20"/>
      <c r="S7" s="34"/>
      <c r="T7" s="34"/>
      <c r="U7" s="34"/>
      <c r="V7" s="20"/>
      <c r="W7" s="34"/>
      <c r="X7" s="34"/>
      <c r="Y7" s="34"/>
    </row>
    <row r="8" spans="1:25">
      <c r="A8" s="15"/>
      <c r="B8" s="36" t="s">
        <v>303</v>
      </c>
      <c r="C8" s="36" t="s">
        <v>285</v>
      </c>
      <c r="D8" s="41">
        <v>140992</v>
      </c>
      <c r="E8" s="35"/>
      <c r="F8" s="35"/>
      <c r="G8" s="36" t="s">
        <v>285</v>
      </c>
      <c r="H8" s="44" t="s">
        <v>304</v>
      </c>
      <c r="I8" s="36" t="s">
        <v>305</v>
      </c>
      <c r="J8" s="35"/>
      <c r="K8" s="36" t="s">
        <v>285</v>
      </c>
      <c r="L8" s="44" t="s">
        <v>306</v>
      </c>
      <c r="M8" s="36" t="s">
        <v>305</v>
      </c>
      <c r="N8" s="35"/>
      <c r="O8" s="36" t="s">
        <v>285</v>
      </c>
      <c r="P8" s="41">
        <v>12729</v>
      </c>
      <c r="Q8" s="35"/>
      <c r="R8" s="35"/>
      <c r="S8" s="36" t="s">
        <v>285</v>
      </c>
      <c r="T8" s="44" t="s">
        <v>307</v>
      </c>
      <c r="U8" s="36" t="s">
        <v>305</v>
      </c>
      <c r="V8" s="35"/>
      <c r="W8" s="36" t="s">
        <v>285</v>
      </c>
      <c r="X8" s="44" t="s">
        <v>308</v>
      </c>
      <c r="Y8" s="36" t="s">
        <v>305</v>
      </c>
    </row>
    <row r="9" spans="1:25">
      <c r="A9" s="15"/>
      <c r="B9" s="36"/>
      <c r="C9" s="36"/>
      <c r="D9" s="41"/>
      <c r="E9" s="35"/>
      <c r="F9" s="35"/>
      <c r="G9" s="36"/>
      <c r="H9" s="44"/>
      <c r="I9" s="36"/>
      <c r="J9" s="35"/>
      <c r="K9" s="36"/>
      <c r="L9" s="44"/>
      <c r="M9" s="36"/>
      <c r="N9" s="35"/>
      <c r="O9" s="36"/>
      <c r="P9" s="41"/>
      <c r="Q9" s="35"/>
      <c r="R9" s="35"/>
      <c r="S9" s="36"/>
      <c r="T9" s="44"/>
      <c r="U9" s="36"/>
      <c r="V9" s="35"/>
      <c r="W9" s="36"/>
      <c r="X9" s="44"/>
      <c r="Y9" s="36"/>
    </row>
    <row r="10" spans="1:25">
      <c r="A10" s="15"/>
      <c r="B10" s="28" t="s">
        <v>309</v>
      </c>
      <c r="C10" s="39" t="s">
        <v>310</v>
      </c>
      <c r="D10" s="39"/>
      <c r="E10" s="28" t="s">
        <v>305</v>
      </c>
      <c r="F10" s="31"/>
      <c r="G10" s="38">
        <v>3988</v>
      </c>
      <c r="H10" s="38"/>
      <c r="I10" s="31"/>
      <c r="J10" s="31"/>
      <c r="K10" s="38">
        <v>38386</v>
      </c>
      <c r="L10" s="38"/>
      <c r="M10" s="31"/>
      <c r="N10" s="31"/>
      <c r="O10" s="39" t="s">
        <v>311</v>
      </c>
      <c r="P10" s="39"/>
      <c r="Q10" s="28" t="s">
        <v>305</v>
      </c>
      <c r="R10" s="31"/>
      <c r="S10" s="39" t="s">
        <v>312</v>
      </c>
      <c r="T10" s="39"/>
      <c r="U10" s="28" t="s">
        <v>305</v>
      </c>
      <c r="V10" s="31"/>
      <c r="W10" s="39" t="s">
        <v>313</v>
      </c>
      <c r="X10" s="39"/>
      <c r="Y10" s="28" t="s">
        <v>305</v>
      </c>
    </row>
    <row r="11" spans="1:25">
      <c r="A11" s="15"/>
      <c r="B11" s="28"/>
      <c r="C11" s="39"/>
      <c r="D11" s="39"/>
      <c r="E11" s="28"/>
      <c r="F11" s="31"/>
      <c r="G11" s="38"/>
      <c r="H11" s="38"/>
      <c r="I11" s="31"/>
      <c r="J11" s="31"/>
      <c r="K11" s="38"/>
      <c r="L11" s="38"/>
      <c r="M11" s="31"/>
      <c r="N11" s="31"/>
      <c r="O11" s="39"/>
      <c r="P11" s="39"/>
      <c r="Q11" s="28"/>
      <c r="R11" s="31"/>
      <c r="S11" s="39"/>
      <c r="T11" s="39"/>
      <c r="U11" s="28"/>
      <c r="V11" s="31"/>
      <c r="W11" s="39"/>
      <c r="X11" s="39"/>
      <c r="Y11" s="28"/>
    </row>
    <row r="12" spans="1:25">
      <c r="A12" s="15"/>
      <c r="B12" s="36" t="s">
        <v>314</v>
      </c>
      <c r="C12" s="44" t="s">
        <v>315</v>
      </c>
      <c r="D12" s="44"/>
      <c r="E12" s="35"/>
      <c r="F12" s="35"/>
      <c r="G12" s="41">
        <v>6940</v>
      </c>
      <c r="H12" s="41"/>
      <c r="I12" s="35"/>
      <c r="J12" s="35"/>
      <c r="K12" s="44" t="s">
        <v>315</v>
      </c>
      <c r="L12" s="44"/>
      <c r="M12" s="35"/>
      <c r="N12" s="35"/>
      <c r="O12" s="44" t="s">
        <v>315</v>
      </c>
      <c r="P12" s="44"/>
      <c r="Q12" s="35"/>
      <c r="R12" s="35"/>
      <c r="S12" s="41">
        <v>1827</v>
      </c>
      <c r="T12" s="41"/>
      <c r="U12" s="35"/>
      <c r="V12" s="35"/>
      <c r="W12" s="41">
        <v>8767</v>
      </c>
      <c r="X12" s="41"/>
      <c r="Y12" s="35"/>
    </row>
    <row r="13" spans="1:25" ht="15.75" thickBot="1">
      <c r="A13" s="15"/>
      <c r="B13" s="36"/>
      <c r="C13" s="51"/>
      <c r="D13" s="51"/>
      <c r="E13" s="43"/>
      <c r="F13" s="35"/>
      <c r="G13" s="42"/>
      <c r="H13" s="42"/>
      <c r="I13" s="43"/>
      <c r="J13" s="35"/>
      <c r="K13" s="51"/>
      <c r="L13" s="51"/>
      <c r="M13" s="43"/>
      <c r="N13" s="35"/>
      <c r="O13" s="51"/>
      <c r="P13" s="51"/>
      <c r="Q13" s="43"/>
      <c r="R13" s="35"/>
      <c r="S13" s="42"/>
      <c r="T13" s="42"/>
      <c r="U13" s="43"/>
      <c r="V13" s="35"/>
      <c r="W13" s="42"/>
      <c r="X13" s="42"/>
      <c r="Y13" s="43"/>
    </row>
    <row r="14" spans="1:25" ht="15.75" thickTop="1">
      <c r="A14" s="15"/>
      <c r="B14" s="37" t="s">
        <v>316</v>
      </c>
      <c r="C14" s="52" t="s">
        <v>310</v>
      </c>
      <c r="D14" s="52"/>
      <c r="E14" s="53" t="s">
        <v>305</v>
      </c>
      <c r="F14" s="31"/>
      <c r="G14" s="54">
        <v>10928</v>
      </c>
      <c r="H14" s="54"/>
      <c r="I14" s="34"/>
      <c r="J14" s="31"/>
      <c r="K14" s="54">
        <v>38386</v>
      </c>
      <c r="L14" s="54"/>
      <c r="M14" s="34"/>
      <c r="N14" s="31"/>
      <c r="O14" s="52" t="s">
        <v>311</v>
      </c>
      <c r="P14" s="52"/>
      <c r="Q14" s="53" t="s">
        <v>305</v>
      </c>
      <c r="R14" s="31"/>
      <c r="S14" s="52" t="s">
        <v>317</v>
      </c>
      <c r="T14" s="52"/>
      <c r="U14" s="53" t="s">
        <v>305</v>
      </c>
      <c r="V14" s="31"/>
      <c r="W14" s="52" t="s">
        <v>318</v>
      </c>
      <c r="X14" s="52"/>
      <c r="Y14" s="53" t="s">
        <v>305</v>
      </c>
    </row>
    <row r="15" spans="1:25">
      <c r="A15" s="15"/>
      <c r="B15" s="37"/>
      <c r="C15" s="39"/>
      <c r="D15" s="39"/>
      <c r="E15" s="28"/>
      <c r="F15" s="31"/>
      <c r="G15" s="38"/>
      <c r="H15" s="38"/>
      <c r="I15" s="31"/>
      <c r="J15" s="31"/>
      <c r="K15" s="38"/>
      <c r="L15" s="38"/>
      <c r="M15" s="31"/>
      <c r="N15" s="31"/>
      <c r="O15" s="39"/>
      <c r="P15" s="39"/>
      <c r="Q15" s="28"/>
      <c r="R15" s="31"/>
      <c r="S15" s="39"/>
      <c r="T15" s="39"/>
      <c r="U15" s="28"/>
      <c r="V15" s="31"/>
      <c r="W15" s="39"/>
      <c r="X15" s="39"/>
      <c r="Y15" s="28"/>
    </row>
    <row r="16" spans="1:25">
      <c r="A16" s="15"/>
      <c r="B16" s="36" t="s">
        <v>319</v>
      </c>
      <c r="C16" s="44" t="s">
        <v>320</v>
      </c>
      <c r="D16" s="44"/>
      <c r="E16" s="36" t="s">
        <v>305</v>
      </c>
      <c r="F16" s="35"/>
      <c r="G16" s="44" t="s">
        <v>315</v>
      </c>
      <c r="H16" s="44"/>
      <c r="I16" s="35"/>
      <c r="J16" s="35"/>
      <c r="K16" s="44" t="s">
        <v>315</v>
      </c>
      <c r="L16" s="44"/>
      <c r="M16" s="35"/>
      <c r="N16" s="35"/>
      <c r="O16" s="44" t="s">
        <v>315</v>
      </c>
      <c r="P16" s="44"/>
      <c r="Q16" s="35"/>
      <c r="R16" s="35"/>
      <c r="S16" s="44" t="s">
        <v>315</v>
      </c>
      <c r="T16" s="44"/>
      <c r="U16" s="35"/>
      <c r="V16" s="35"/>
      <c r="W16" s="44" t="s">
        <v>320</v>
      </c>
      <c r="X16" s="44"/>
      <c r="Y16" s="36" t="s">
        <v>305</v>
      </c>
    </row>
    <row r="17" spans="1:25" ht="15.75" thickBot="1">
      <c r="A17" s="15"/>
      <c r="B17" s="36"/>
      <c r="C17" s="55"/>
      <c r="D17" s="55"/>
      <c r="E17" s="56"/>
      <c r="F17" s="35"/>
      <c r="G17" s="55"/>
      <c r="H17" s="55"/>
      <c r="I17" s="57"/>
      <c r="J17" s="35"/>
      <c r="K17" s="55"/>
      <c r="L17" s="55"/>
      <c r="M17" s="57"/>
      <c r="N17" s="35"/>
      <c r="O17" s="55"/>
      <c r="P17" s="55"/>
      <c r="Q17" s="57"/>
      <c r="R17" s="35"/>
      <c r="S17" s="55"/>
      <c r="T17" s="55"/>
      <c r="U17" s="57"/>
      <c r="V17" s="35"/>
      <c r="W17" s="55"/>
      <c r="X17" s="55"/>
      <c r="Y17" s="56"/>
    </row>
    <row r="18" spans="1:25">
      <c r="A18" s="15"/>
      <c r="B18" s="28" t="s">
        <v>321</v>
      </c>
      <c r="C18" s="58" t="s">
        <v>285</v>
      </c>
      <c r="D18" s="60" t="s">
        <v>322</v>
      </c>
      <c r="E18" s="58" t="s">
        <v>305</v>
      </c>
      <c r="F18" s="31"/>
      <c r="G18" s="58" t="s">
        <v>285</v>
      </c>
      <c r="H18" s="60" t="s">
        <v>323</v>
      </c>
      <c r="I18" s="58" t="s">
        <v>305</v>
      </c>
      <c r="J18" s="31"/>
      <c r="K18" s="58" t="s">
        <v>285</v>
      </c>
      <c r="L18" s="60" t="s">
        <v>324</v>
      </c>
      <c r="M18" s="58" t="s">
        <v>305</v>
      </c>
      <c r="N18" s="31"/>
      <c r="O18" s="58" t="s">
        <v>285</v>
      </c>
      <c r="P18" s="62">
        <v>8481</v>
      </c>
      <c r="Q18" s="64"/>
      <c r="R18" s="31"/>
      <c r="S18" s="58" t="s">
        <v>285</v>
      </c>
      <c r="T18" s="60" t="s">
        <v>325</v>
      </c>
      <c r="U18" s="58" t="s">
        <v>305</v>
      </c>
      <c r="V18" s="31"/>
      <c r="W18" s="58" t="s">
        <v>285</v>
      </c>
      <c r="X18" s="60" t="s">
        <v>326</v>
      </c>
      <c r="Y18" s="58" t="s">
        <v>305</v>
      </c>
    </row>
    <row r="19" spans="1:25" ht="15.75" thickBot="1">
      <c r="A19" s="15"/>
      <c r="B19" s="28"/>
      <c r="C19" s="59"/>
      <c r="D19" s="61"/>
      <c r="E19" s="59"/>
      <c r="F19" s="31"/>
      <c r="G19" s="59"/>
      <c r="H19" s="61"/>
      <c r="I19" s="59"/>
      <c r="J19" s="31"/>
      <c r="K19" s="59"/>
      <c r="L19" s="61"/>
      <c r="M19" s="59"/>
      <c r="N19" s="31"/>
      <c r="O19" s="59"/>
      <c r="P19" s="63"/>
      <c r="Q19" s="65"/>
      <c r="R19" s="31"/>
      <c r="S19" s="59"/>
      <c r="T19" s="61"/>
      <c r="U19" s="59"/>
      <c r="V19" s="31"/>
      <c r="W19" s="59"/>
      <c r="X19" s="61"/>
      <c r="Y19" s="59"/>
    </row>
    <row r="20" spans="1:25" ht="15.75" thickTop="1">
      <c r="A20" s="15"/>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1:25">
      <c r="A21" s="15"/>
      <c r="B21" s="27"/>
      <c r="C21" s="27"/>
      <c r="D21" s="27"/>
      <c r="E21" s="27"/>
      <c r="F21" s="27"/>
      <c r="G21" s="27"/>
      <c r="H21" s="27"/>
      <c r="I21" s="27"/>
      <c r="J21" s="27"/>
      <c r="K21" s="27"/>
      <c r="L21" s="27"/>
      <c r="M21" s="27"/>
      <c r="N21" s="27"/>
      <c r="O21" s="27"/>
      <c r="P21" s="27"/>
      <c r="Q21" s="27"/>
      <c r="R21" s="27"/>
      <c r="S21" s="27"/>
      <c r="T21" s="27"/>
      <c r="U21" s="27"/>
      <c r="V21" s="27"/>
      <c r="W21" s="27"/>
      <c r="X21" s="27"/>
      <c r="Y21" s="27"/>
    </row>
    <row r="22" spans="1:25">
      <c r="A22" s="15"/>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25" ht="15.75" thickBot="1">
      <c r="A23" s="15"/>
      <c r="B23" s="16" t="s">
        <v>297</v>
      </c>
      <c r="C23" s="30" t="s">
        <v>298</v>
      </c>
      <c r="D23" s="30"/>
      <c r="E23" s="30"/>
      <c r="F23" s="20"/>
      <c r="G23" s="30" t="s">
        <v>299</v>
      </c>
      <c r="H23" s="30"/>
      <c r="I23" s="30"/>
      <c r="J23" s="20"/>
      <c r="K23" s="30" t="s">
        <v>300</v>
      </c>
      <c r="L23" s="30"/>
      <c r="M23" s="30"/>
      <c r="N23" s="20"/>
      <c r="O23" s="30" t="s">
        <v>301</v>
      </c>
      <c r="P23" s="30"/>
      <c r="Q23" s="30"/>
      <c r="R23" s="20"/>
      <c r="S23" s="30" t="s">
        <v>302</v>
      </c>
      <c r="T23" s="30"/>
      <c r="U23" s="30"/>
      <c r="V23" s="20"/>
      <c r="W23" s="30" t="s">
        <v>157</v>
      </c>
      <c r="X23" s="30"/>
      <c r="Y23" s="30"/>
    </row>
    <row r="24" spans="1:25" ht="15.75" thickTop="1">
      <c r="A24" s="15"/>
      <c r="B24" s="20"/>
      <c r="C24" s="34"/>
      <c r="D24" s="34"/>
      <c r="E24" s="34"/>
      <c r="F24" s="20"/>
      <c r="G24" s="34"/>
      <c r="H24" s="34"/>
      <c r="I24" s="34"/>
      <c r="J24" s="20"/>
      <c r="K24" s="34"/>
      <c r="L24" s="34"/>
      <c r="M24" s="34"/>
      <c r="N24" s="20"/>
      <c r="O24" s="34"/>
      <c r="P24" s="34"/>
      <c r="Q24" s="34"/>
      <c r="R24" s="20"/>
      <c r="S24" s="34"/>
      <c r="T24" s="34"/>
      <c r="U24" s="34"/>
      <c r="V24" s="20"/>
      <c r="W24" s="34"/>
      <c r="X24" s="34"/>
      <c r="Y24" s="34"/>
    </row>
    <row r="25" spans="1:25">
      <c r="A25" s="15"/>
      <c r="B25" s="36" t="s">
        <v>327</v>
      </c>
      <c r="C25" s="36" t="s">
        <v>285</v>
      </c>
      <c r="D25" s="41">
        <v>54302</v>
      </c>
      <c r="E25" s="35"/>
      <c r="F25" s="35"/>
      <c r="G25" s="36" t="s">
        <v>285</v>
      </c>
      <c r="H25" s="44" t="s">
        <v>328</v>
      </c>
      <c r="I25" s="36" t="s">
        <v>305</v>
      </c>
      <c r="J25" s="35"/>
      <c r="K25" s="36" t="s">
        <v>285</v>
      </c>
      <c r="L25" s="44" t="s">
        <v>329</v>
      </c>
      <c r="M25" s="36" t="s">
        <v>305</v>
      </c>
      <c r="N25" s="35"/>
      <c r="O25" s="36" t="s">
        <v>285</v>
      </c>
      <c r="P25" s="41">
        <v>17822</v>
      </c>
      <c r="Q25" s="35"/>
      <c r="R25" s="35"/>
      <c r="S25" s="36" t="s">
        <v>285</v>
      </c>
      <c r="T25" s="44" t="s">
        <v>330</v>
      </c>
      <c r="U25" s="36" t="s">
        <v>305</v>
      </c>
      <c r="V25" s="35"/>
      <c r="W25" s="36" t="s">
        <v>285</v>
      </c>
      <c r="X25" s="44" t="s">
        <v>331</v>
      </c>
      <c r="Y25" s="36" t="s">
        <v>305</v>
      </c>
    </row>
    <row r="26" spans="1:25">
      <c r="A26" s="15"/>
      <c r="B26" s="36"/>
      <c r="C26" s="36"/>
      <c r="D26" s="41"/>
      <c r="E26" s="35"/>
      <c r="F26" s="35"/>
      <c r="G26" s="36"/>
      <c r="H26" s="44"/>
      <c r="I26" s="36"/>
      <c r="J26" s="35"/>
      <c r="K26" s="36"/>
      <c r="L26" s="44"/>
      <c r="M26" s="36"/>
      <c r="N26" s="35"/>
      <c r="O26" s="36"/>
      <c r="P26" s="41"/>
      <c r="Q26" s="35"/>
      <c r="R26" s="35"/>
      <c r="S26" s="36"/>
      <c r="T26" s="44"/>
      <c r="U26" s="36"/>
      <c r="V26" s="35"/>
      <c r="W26" s="36"/>
      <c r="X26" s="44"/>
      <c r="Y26" s="36"/>
    </row>
    <row r="27" spans="1:25">
      <c r="A27" s="15"/>
      <c r="B27" s="28" t="s">
        <v>332</v>
      </c>
      <c r="C27" s="38">
        <v>86690</v>
      </c>
      <c r="D27" s="38"/>
      <c r="E27" s="31"/>
      <c r="F27" s="31"/>
      <c r="G27" s="39" t="s">
        <v>333</v>
      </c>
      <c r="H27" s="39"/>
      <c r="I27" s="28" t="s">
        <v>305</v>
      </c>
      <c r="J27" s="31"/>
      <c r="K27" s="39" t="s">
        <v>334</v>
      </c>
      <c r="L27" s="39"/>
      <c r="M27" s="28" t="s">
        <v>305</v>
      </c>
      <c r="N27" s="31"/>
      <c r="O27" s="39" t="s">
        <v>335</v>
      </c>
      <c r="P27" s="39"/>
      <c r="Q27" s="28" t="s">
        <v>305</v>
      </c>
      <c r="R27" s="31"/>
      <c r="S27" s="38">
        <v>19478</v>
      </c>
      <c r="T27" s="38"/>
      <c r="U27" s="31"/>
      <c r="V27" s="31"/>
      <c r="W27" s="38">
        <v>69388</v>
      </c>
      <c r="X27" s="38"/>
      <c r="Y27" s="31"/>
    </row>
    <row r="28" spans="1:25">
      <c r="A28" s="15"/>
      <c r="B28" s="28"/>
      <c r="C28" s="38"/>
      <c r="D28" s="38"/>
      <c r="E28" s="31"/>
      <c r="F28" s="31"/>
      <c r="G28" s="39"/>
      <c r="H28" s="39"/>
      <c r="I28" s="28"/>
      <c r="J28" s="31"/>
      <c r="K28" s="39"/>
      <c r="L28" s="39"/>
      <c r="M28" s="28"/>
      <c r="N28" s="31"/>
      <c r="O28" s="39"/>
      <c r="P28" s="39"/>
      <c r="Q28" s="28"/>
      <c r="R28" s="31"/>
      <c r="S28" s="38"/>
      <c r="T28" s="38"/>
      <c r="U28" s="31"/>
      <c r="V28" s="31"/>
      <c r="W28" s="38"/>
      <c r="X28" s="38"/>
      <c r="Y28" s="31"/>
    </row>
    <row r="29" spans="1:25">
      <c r="A29" s="15"/>
      <c r="B29" s="36" t="s">
        <v>314</v>
      </c>
      <c r="C29" s="44" t="s">
        <v>315</v>
      </c>
      <c r="D29" s="44"/>
      <c r="E29" s="35"/>
      <c r="F29" s="35"/>
      <c r="G29" s="41">
        <v>1962</v>
      </c>
      <c r="H29" s="41"/>
      <c r="I29" s="35"/>
      <c r="J29" s="35"/>
      <c r="K29" s="44" t="s">
        <v>315</v>
      </c>
      <c r="L29" s="44"/>
      <c r="M29" s="35"/>
      <c r="N29" s="35"/>
      <c r="O29" s="44" t="s">
        <v>315</v>
      </c>
      <c r="P29" s="44"/>
      <c r="Q29" s="35"/>
      <c r="R29" s="35"/>
      <c r="S29" s="41">
        <v>3788</v>
      </c>
      <c r="T29" s="41"/>
      <c r="U29" s="35"/>
      <c r="V29" s="35"/>
      <c r="W29" s="41">
        <v>5750</v>
      </c>
      <c r="X29" s="41"/>
      <c r="Y29" s="35"/>
    </row>
    <row r="30" spans="1:25" ht="15.75" thickBot="1">
      <c r="A30" s="15"/>
      <c r="B30" s="36"/>
      <c r="C30" s="51"/>
      <c r="D30" s="51"/>
      <c r="E30" s="43"/>
      <c r="F30" s="35"/>
      <c r="G30" s="42"/>
      <c r="H30" s="42"/>
      <c r="I30" s="43"/>
      <c r="J30" s="35"/>
      <c r="K30" s="51"/>
      <c r="L30" s="51"/>
      <c r="M30" s="43"/>
      <c r="N30" s="35"/>
      <c r="O30" s="51"/>
      <c r="P30" s="51"/>
      <c r="Q30" s="43"/>
      <c r="R30" s="35"/>
      <c r="S30" s="42"/>
      <c r="T30" s="42"/>
      <c r="U30" s="43"/>
      <c r="V30" s="35"/>
      <c r="W30" s="42"/>
      <c r="X30" s="42"/>
      <c r="Y30" s="43"/>
    </row>
    <row r="31" spans="1:25" ht="15.75" thickTop="1">
      <c r="A31" s="15"/>
      <c r="B31" s="37" t="s">
        <v>336</v>
      </c>
      <c r="C31" s="54">
        <v>86690</v>
      </c>
      <c r="D31" s="54"/>
      <c r="E31" s="34"/>
      <c r="F31" s="31"/>
      <c r="G31" s="52" t="s">
        <v>337</v>
      </c>
      <c r="H31" s="52"/>
      <c r="I31" s="53" t="s">
        <v>305</v>
      </c>
      <c r="J31" s="31"/>
      <c r="K31" s="52" t="s">
        <v>334</v>
      </c>
      <c r="L31" s="52"/>
      <c r="M31" s="53" t="s">
        <v>305</v>
      </c>
      <c r="N31" s="31"/>
      <c r="O31" s="52" t="s">
        <v>335</v>
      </c>
      <c r="P31" s="52"/>
      <c r="Q31" s="53" t="s">
        <v>305</v>
      </c>
      <c r="R31" s="31"/>
      <c r="S31" s="54">
        <v>23266</v>
      </c>
      <c r="T31" s="54"/>
      <c r="U31" s="34"/>
      <c r="V31" s="31"/>
      <c r="W31" s="54">
        <v>75138</v>
      </c>
      <c r="X31" s="54"/>
      <c r="Y31" s="34"/>
    </row>
    <row r="32" spans="1:25" ht="15.75" thickBot="1">
      <c r="A32" s="15"/>
      <c r="B32" s="37"/>
      <c r="C32" s="67"/>
      <c r="D32" s="67"/>
      <c r="E32" s="68"/>
      <c r="F32" s="31"/>
      <c r="G32" s="69"/>
      <c r="H32" s="69"/>
      <c r="I32" s="70"/>
      <c r="J32" s="31"/>
      <c r="K32" s="69"/>
      <c r="L32" s="69"/>
      <c r="M32" s="70"/>
      <c r="N32" s="31"/>
      <c r="O32" s="69"/>
      <c r="P32" s="69"/>
      <c r="Q32" s="70"/>
      <c r="R32" s="31"/>
      <c r="S32" s="67"/>
      <c r="T32" s="67"/>
      <c r="U32" s="68"/>
      <c r="V32" s="31"/>
      <c r="W32" s="67"/>
      <c r="X32" s="67"/>
      <c r="Y32" s="68"/>
    </row>
    <row r="33" spans="1:25" ht="15.75" thickTop="1">
      <c r="A33" s="15"/>
      <c r="B33" s="36" t="s">
        <v>338</v>
      </c>
      <c r="C33" s="71" t="s">
        <v>285</v>
      </c>
      <c r="D33" s="73">
        <v>140992</v>
      </c>
      <c r="E33" s="74"/>
      <c r="F33" s="35"/>
      <c r="G33" s="71" t="s">
        <v>285</v>
      </c>
      <c r="H33" s="75" t="s">
        <v>304</v>
      </c>
      <c r="I33" s="71" t="s">
        <v>305</v>
      </c>
      <c r="J33" s="35"/>
      <c r="K33" s="71" t="s">
        <v>285</v>
      </c>
      <c r="L33" s="75" t="s">
        <v>306</v>
      </c>
      <c r="M33" s="71" t="s">
        <v>305</v>
      </c>
      <c r="N33" s="35"/>
      <c r="O33" s="71" t="s">
        <v>285</v>
      </c>
      <c r="P33" s="73">
        <v>12729</v>
      </c>
      <c r="Q33" s="74"/>
      <c r="R33" s="35"/>
      <c r="S33" s="71" t="s">
        <v>285</v>
      </c>
      <c r="T33" s="75" t="s">
        <v>307</v>
      </c>
      <c r="U33" s="71" t="s">
        <v>305</v>
      </c>
      <c r="V33" s="35"/>
      <c r="W33" s="71" t="s">
        <v>285</v>
      </c>
      <c r="X33" s="75" t="s">
        <v>308</v>
      </c>
      <c r="Y33" s="71" t="s">
        <v>305</v>
      </c>
    </row>
    <row r="34" spans="1:25" ht="15.75" thickBot="1">
      <c r="A34" s="15"/>
      <c r="B34" s="36"/>
      <c r="C34" s="72"/>
      <c r="D34" s="45"/>
      <c r="E34" s="46"/>
      <c r="F34" s="35"/>
      <c r="G34" s="72"/>
      <c r="H34" s="76"/>
      <c r="I34" s="72"/>
      <c r="J34" s="35"/>
      <c r="K34" s="72"/>
      <c r="L34" s="76"/>
      <c r="M34" s="72"/>
      <c r="N34" s="35"/>
      <c r="O34" s="72"/>
      <c r="P34" s="45"/>
      <c r="Q34" s="46"/>
      <c r="R34" s="35"/>
      <c r="S34" s="72"/>
      <c r="T34" s="76"/>
      <c r="U34" s="72"/>
      <c r="V34" s="35"/>
      <c r="W34" s="72"/>
      <c r="X34" s="76"/>
      <c r="Y34" s="72"/>
    </row>
    <row r="35" spans="1:25" ht="15.75" thickTop="1">
      <c r="A35" s="15" t="s">
        <v>1302</v>
      </c>
      <c r="B35" s="27"/>
      <c r="C35" s="27"/>
      <c r="D35" s="27"/>
      <c r="E35" s="27"/>
      <c r="F35" s="27"/>
      <c r="G35" s="27"/>
      <c r="H35" s="27"/>
      <c r="I35" s="27"/>
      <c r="J35" s="27"/>
      <c r="K35" s="27"/>
      <c r="L35" s="27"/>
      <c r="M35" s="27"/>
      <c r="N35" s="27"/>
      <c r="O35" s="27"/>
      <c r="P35" s="27"/>
      <c r="Q35" s="27"/>
    </row>
    <row r="36" spans="1:25">
      <c r="A36" s="15"/>
      <c r="B36" s="17"/>
      <c r="C36" s="17"/>
      <c r="D36" s="17"/>
      <c r="E36" s="17"/>
      <c r="F36" s="17"/>
      <c r="G36" s="17"/>
      <c r="H36" s="17"/>
      <c r="I36" s="17"/>
      <c r="J36" s="17"/>
      <c r="K36" s="17"/>
      <c r="L36" s="17"/>
      <c r="M36" s="17"/>
      <c r="N36" s="17"/>
      <c r="O36" s="17"/>
      <c r="P36" s="17"/>
      <c r="Q36" s="17"/>
    </row>
    <row r="37" spans="1:25">
      <c r="A37" s="15"/>
      <c r="B37" s="16" t="s">
        <v>297</v>
      </c>
      <c r="C37" s="20"/>
      <c r="D37" s="31"/>
      <c r="E37" s="31"/>
      <c r="F37" s="31"/>
      <c r="G37" s="20"/>
      <c r="H37" s="31"/>
      <c r="I37" s="31"/>
      <c r="J37" s="31"/>
      <c r="K37" s="20"/>
      <c r="L37" s="31"/>
      <c r="M37" s="31"/>
      <c r="N37" s="31"/>
      <c r="O37" s="31"/>
      <c r="P37" s="31"/>
      <c r="Q37" s="31"/>
    </row>
    <row r="38" spans="1:25" ht="15.75" thickBot="1">
      <c r="A38" s="15"/>
      <c r="B38" s="29" t="s">
        <v>340</v>
      </c>
      <c r="C38" s="20"/>
      <c r="D38" s="84" t="s">
        <v>341</v>
      </c>
      <c r="E38" s="84"/>
      <c r="F38" s="84"/>
      <c r="G38" s="84"/>
      <c r="H38" s="84"/>
      <c r="I38" s="84"/>
      <c r="J38" s="84"/>
      <c r="K38" s="84"/>
      <c r="L38" s="84"/>
      <c r="M38" s="84"/>
      <c r="N38" s="84"/>
      <c r="O38" s="29" t="s">
        <v>342</v>
      </c>
      <c r="P38" s="29"/>
      <c r="Q38" s="29"/>
    </row>
    <row r="39" spans="1:25">
      <c r="A39" s="15"/>
      <c r="B39" s="29"/>
      <c r="C39" s="20"/>
      <c r="D39" s="85" t="s">
        <v>344</v>
      </c>
      <c r="E39" s="85"/>
      <c r="F39" s="85"/>
      <c r="G39" s="85"/>
      <c r="H39" s="85"/>
      <c r="I39" s="85"/>
      <c r="J39" s="85"/>
      <c r="K39" s="85"/>
      <c r="L39" s="85"/>
      <c r="M39" s="85"/>
      <c r="N39" s="85"/>
      <c r="O39" s="29" t="s">
        <v>343</v>
      </c>
      <c r="P39" s="29"/>
      <c r="Q39" s="29"/>
    </row>
    <row r="40" spans="1:25" ht="15.75" thickBot="1">
      <c r="A40" s="15"/>
      <c r="B40" s="30"/>
      <c r="C40" s="20"/>
      <c r="D40" s="30">
        <v>2014</v>
      </c>
      <c r="E40" s="30"/>
      <c r="F40" s="30"/>
      <c r="G40" s="20"/>
      <c r="H40" s="30">
        <v>2013</v>
      </c>
      <c r="I40" s="30"/>
      <c r="J40" s="30"/>
      <c r="K40" s="20"/>
      <c r="L40" s="30">
        <v>2012</v>
      </c>
      <c r="M40" s="30"/>
      <c r="N40" s="30"/>
      <c r="O40" s="33"/>
      <c r="P40" s="33"/>
      <c r="Q40" s="33"/>
    </row>
    <row r="41" spans="1:25" ht="15.75" thickTop="1">
      <c r="A41" s="15"/>
      <c r="B41" s="20"/>
      <c r="C41" s="20"/>
      <c r="D41" s="34"/>
      <c r="E41" s="34"/>
      <c r="F41" s="34"/>
      <c r="G41" s="20"/>
      <c r="H41" s="34"/>
      <c r="I41" s="34"/>
      <c r="J41" s="34"/>
      <c r="K41" s="20"/>
      <c r="L41" s="34"/>
      <c r="M41" s="34"/>
      <c r="N41" s="34"/>
      <c r="O41" s="20"/>
      <c r="P41" s="20"/>
      <c r="Q41" s="20"/>
    </row>
    <row r="42" spans="1:25">
      <c r="A42" s="15"/>
      <c r="B42" s="36" t="s">
        <v>345</v>
      </c>
      <c r="C42" s="36"/>
      <c r="D42" s="36"/>
      <c r="E42" s="36"/>
      <c r="F42" s="36"/>
      <c r="G42" s="36"/>
      <c r="H42" s="36"/>
      <c r="I42" s="36"/>
      <c r="J42" s="36"/>
      <c r="K42" s="36"/>
      <c r="L42" s="36"/>
      <c r="M42" s="36"/>
      <c r="N42" s="36"/>
      <c r="O42" s="36"/>
      <c r="P42" s="36"/>
      <c r="Q42" s="36"/>
    </row>
    <row r="43" spans="1:25">
      <c r="A43" s="15"/>
      <c r="B43" s="23" t="s">
        <v>346</v>
      </c>
      <c r="C43" s="20"/>
      <c r="D43" s="16" t="s">
        <v>285</v>
      </c>
      <c r="E43" s="24" t="s">
        <v>347</v>
      </c>
      <c r="F43" s="16" t="s">
        <v>305</v>
      </c>
      <c r="G43" s="20"/>
      <c r="H43" s="16" t="s">
        <v>285</v>
      </c>
      <c r="I43" s="24" t="s">
        <v>348</v>
      </c>
      <c r="J43" s="16" t="s">
        <v>305</v>
      </c>
      <c r="K43" s="20"/>
      <c r="L43" s="16" t="s">
        <v>285</v>
      </c>
      <c r="M43" s="24" t="s">
        <v>349</v>
      </c>
      <c r="N43" s="16" t="s">
        <v>305</v>
      </c>
      <c r="O43" s="28" t="s">
        <v>40</v>
      </c>
      <c r="P43" s="28"/>
      <c r="Q43" s="28"/>
    </row>
    <row r="44" spans="1:25">
      <c r="A44" s="15"/>
      <c r="B44" s="40" t="s">
        <v>350</v>
      </c>
      <c r="C44" s="35"/>
      <c r="D44" s="44" t="s">
        <v>351</v>
      </c>
      <c r="E44" s="44"/>
      <c r="F44" s="36" t="s">
        <v>305</v>
      </c>
      <c r="G44" s="35"/>
      <c r="H44" s="41">
        <v>1184</v>
      </c>
      <c r="I44" s="41"/>
      <c r="J44" s="35"/>
      <c r="K44" s="35"/>
      <c r="L44" s="41">
        <v>8029</v>
      </c>
      <c r="M44" s="41"/>
      <c r="N44" s="35"/>
      <c r="O44" s="36" t="s">
        <v>34</v>
      </c>
      <c r="P44" s="36"/>
      <c r="Q44" s="36"/>
    </row>
    <row r="45" spans="1:25">
      <c r="A45" s="15"/>
      <c r="B45" s="40"/>
      <c r="C45" s="35"/>
      <c r="D45" s="44"/>
      <c r="E45" s="44"/>
      <c r="F45" s="36"/>
      <c r="G45" s="35"/>
      <c r="H45" s="41"/>
      <c r="I45" s="41"/>
      <c r="J45" s="35"/>
      <c r="K45" s="35"/>
      <c r="L45" s="41"/>
      <c r="M45" s="41"/>
      <c r="N45" s="35"/>
      <c r="O45" s="36"/>
      <c r="P45" s="36"/>
      <c r="Q45" s="36"/>
    </row>
    <row r="46" spans="1:25">
      <c r="A46" s="15"/>
      <c r="B46" s="37" t="s">
        <v>350</v>
      </c>
      <c r="C46" s="31"/>
      <c r="D46" s="39" t="s">
        <v>352</v>
      </c>
      <c r="E46" s="39"/>
      <c r="F46" s="28" t="s">
        <v>305</v>
      </c>
      <c r="G46" s="31"/>
      <c r="H46" s="39" t="s">
        <v>353</v>
      </c>
      <c r="I46" s="39"/>
      <c r="J46" s="28" t="s">
        <v>305</v>
      </c>
      <c r="K46" s="31"/>
      <c r="L46" s="39">
        <v>779</v>
      </c>
      <c r="M46" s="39"/>
      <c r="N46" s="31"/>
      <c r="O46" s="28" t="s">
        <v>354</v>
      </c>
      <c r="P46" s="28"/>
      <c r="Q46" s="28"/>
    </row>
    <row r="47" spans="1:25">
      <c r="A47" s="15"/>
      <c r="B47" s="37"/>
      <c r="C47" s="31"/>
      <c r="D47" s="39"/>
      <c r="E47" s="39"/>
      <c r="F47" s="28"/>
      <c r="G47" s="31"/>
      <c r="H47" s="39"/>
      <c r="I47" s="39"/>
      <c r="J47" s="28"/>
      <c r="K47" s="31"/>
      <c r="L47" s="39"/>
      <c r="M47" s="39"/>
      <c r="N47" s="31"/>
      <c r="O47" s="28"/>
      <c r="P47" s="28"/>
      <c r="Q47" s="28"/>
    </row>
    <row r="48" spans="1:25">
      <c r="A48" s="15"/>
      <c r="B48" s="40" t="s">
        <v>355</v>
      </c>
      <c r="C48" s="35"/>
      <c r="D48" s="44" t="s">
        <v>356</v>
      </c>
      <c r="E48" s="44"/>
      <c r="F48" s="36" t="s">
        <v>305</v>
      </c>
      <c r="G48" s="35"/>
      <c r="H48" s="44" t="s">
        <v>357</v>
      </c>
      <c r="I48" s="44"/>
      <c r="J48" s="36" t="s">
        <v>305</v>
      </c>
      <c r="K48" s="35"/>
      <c r="L48" s="44">
        <v>136</v>
      </c>
      <c r="M48" s="44"/>
      <c r="N48" s="35"/>
      <c r="O48" s="36" t="s">
        <v>34</v>
      </c>
      <c r="P48" s="36"/>
      <c r="Q48" s="36"/>
    </row>
    <row r="49" spans="1:17" ht="15.75" thickBot="1">
      <c r="A49" s="15"/>
      <c r="B49" s="40"/>
      <c r="C49" s="35"/>
      <c r="D49" s="51"/>
      <c r="E49" s="51"/>
      <c r="F49" s="86"/>
      <c r="G49" s="35"/>
      <c r="H49" s="51"/>
      <c r="I49" s="51"/>
      <c r="J49" s="86"/>
      <c r="K49" s="35"/>
      <c r="L49" s="51"/>
      <c r="M49" s="51"/>
      <c r="N49" s="43"/>
      <c r="O49" s="36"/>
      <c r="P49" s="36"/>
      <c r="Q49" s="36"/>
    </row>
    <row r="50" spans="1:17" ht="15.75" thickTop="1">
      <c r="A50" s="15"/>
      <c r="B50" s="31"/>
      <c r="C50" s="31"/>
      <c r="D50" s="52" t="s">
        <v>358</v>
      </c>
      <c r="E50" s="52"/>
      <c r="F50" s="53" t="s">
        <v>305</v>
      </c>
      <c r="G50" s="31"/>
      <c r="H50" s="52" t="s">
        <v>359</v>
      </c>
      <c r="I50" s="52"/>
      <c r="J50" s="53" t="s">
        <v>305</v>
      </c>
      <c r="K50" s="31"/>
      <c r="L50" s="54">
        <v>5333</v>
      </c>
      <c r="M50" s="54"/>
      <c r="N50" s="34"/>
      <c r="O50" s="28" t="s">
        <v>360</v>
      </c>
      <c r="P50" s="28"/>
      <c r="Q50" s="28"/>
    </row>
    <row r="51" spans="1:17">
      <c r="A51" s="15"/>
      <c r="B51" s="31"/>
      <c r="C51" s="31"/>
      <c r="D51" s="39"/>
      <c r="E51" s="39"/>
      <c r="F51" s="28"/>
      <c r="G51" s="31"/>
      <c r="H51" s="39"/>
      <c r="I51" s="39"/>
      <c r="J51" s="28"/>
      <c r="K51" s="31"/>
      <c r="L51" s="38"/>
      <c r="M51" s="38"/>
      <c r="N51" s="31"/>
      <c r="O51" s="28"/>
      <c r="P51" s="28"/>
      <c r="Q51" s="28"/>
    </row>
    <row r="52" spans="1:17">
      <c r="A52" s="15"/>
      <c r="B52" s="35"/>
      <c r="C52" s="35"/>
      <c r="D52" s="41">
        <v>3747</v>
      </c>
      <c r="E52" s="41"/>
      <c r="F52" s="35"/>
      <c r="G52" s="35"/>
      <c r="H52" s="44">
        <v>970</v>
      </c>
      <c r="I52" s="44"/>
      <c r="J52" s="35"/>
      <c r="K52" s="35"/>
      <c r="L52" s="44" t="s">
        <v>361</v>
      </c>
      <c r="M52" s="44"/>
      <c r="N52" s="36" t="s">
        <v>305</v>
      </c>
      <c r="O52" s="36" t="s">
        <v>362</v>
      </c>
      <c r="P52" s="36"/>
      <c r="Q52" s="36"/>
    </row>
    <row r="53" spans="1:17" ht="15.75" thickBot="1">
      <c r="A53" s="15"/>
      <c r="B53" s="35"/>
      <c r="C53" s="35"/>
      <c r="D53" s="42"/>
      <c r="E53" s="42"/>
      <c r="F53" s="43"/>
      <c r="G53" s="35"/>
      <c r="H53" s="51"/>
      <c r="I53" s="51"/>
      <c r="J53" s="43"/>
      <c r="K53" s="35"/>
      <c r="L53" s="51"/>
      <c r="M53" s="51"/>
      <c r="N53" s="86"/>
      <c r="O53" s="36"/>
      <c r="P53" s="36"/>
      <c r="Q53" s="36"/>
    </row>
    <row r="54" spans="1:17" ht="15.75" thickTop="1">
      <c r="A54" s="15"/>
      <c r="B54" s="31"/>
      <c r="C54" s="31"/>
      <c r="D54" s="53" t="s">
        <v>285</v>
      </c>
      <c r="E54" s="52" t="s">
        <v>363</v>
      </c>
      <c r="F54" s="53" t="s">
        <v>305</v>
      </c>
      <c r="G54" s="31"/>
      <c r="H54" s="53" t="s">
        <v>285</v>
      </c>
      <c r="I54" s="52" t="s">
        <v>364</v>
      </c>
      <c r="J54" s="53" t="s">
        <v>305</v>
      </c>
      <c r="K54" s="31"/>
      <c r="L54" s="53" t="s">
        <v>285</v>
      </c>
      <c r="M54" s="54">
        <v>4849</v>
      </c>
      <c r="N54" s="34"/>
      <c r="O54" s="28" t="s">
        <v>365</v>
      </c>
      <c r="P54" s="31"/>
      <c r="Q54" s="31"/>
    </row>
    <row r="55" spans="1:17" ht="15.75" thickBot="1">
      <c r="A55" s="15"/>
      <c r="B55" s="31"/>
      <c r="C55" s="31"/>
      <c r="D55" s="87"/>
      <c r="E55" s="88"/>
      <c r="F55" s="87"/>
      <c r="G55" s="31"/>
      <c r="H55" s="87"/>
      <c r="I55" s="88"/>
      <c r="J55" s="87"/>
      <c r="K55" s="31"/>
      <c r="L55" s="87"/>
      <c r="M55" s="89"/>
      <c r="N55" s="90"/>
      <c r="O55" s="28"/>
      <c r="P55" s="31"/>
      <c r="Q55" s="31"/>
    </row>
    <row r="56" spans="1:17">
      <c r="A56" s="15"/>
      <c r="B56" s="20"/>
      <c r="C56" s="20"/>
      <c r="D56" s="64"/>
      <c r="E56" s="64"/>
      <c r="F56" s="64"/>
      <c r="G56" s="20"/>
      <c r="H56" s="64"/>
      <c r="I56" s="64"/>
      <c r="J56" s="64"/>
      <c r="K56" s="20"/>
      <c r="L56" s="64"/>
      <c r="M56" s="64"/>
      <c r="N56" s="64"/>
      <c r="O56" s="20"/>
      <c r="P56" s="20"/>
      <c r="Q56" s="20"/>
    </row>
    <row r="57" spans="1:17">
      <c r="A57" s="15"/>
      <c r="B57" s="36" t="s">
        <v>366</v>
      </c>
      <c r="C57" s="36"/>
      <c r="D57" s="36"/>
      <c r="E57" s="36"/>
      <c r="F57" s="36"/>
      <c r="G57" s="36"/>
      <c r="H57" s="36"/>
      <c r="I57" s="36"/>
      <c r="J57" s="36"/>
      <c r="K57" s="36"/>
      <c r="L57" s="36"/>
      <c r="M57" s="36"/>
      <c r="N57" s="36"/>
      <c r="O57" s="36"/>
      <c r="P57" s="36"/>
      <c r="Q57" s="36"/>
    </row>
    <row r="58" spans="1:17">
      <c r="A58" s="15"/>
      <c r="B58" s="37" t="s">
        <v>367</v>
      </c>
      <c r="C58" s="31"/>
      <c r="D58" s="28" t="s">
        <v>285</v>
      </c>
      <c r="E58" s="39">
        <v>124</v>
      </c>
      <c r="F58" s="31"/>
      <c r="G58" s="31"/>
      <c r="H58" s="28" t="s">
        <v>285</v>
      </c>
      <c r="I58" s="39">
        <v>141</v>
      </c>
      <c r="J58" s="31"/>
      <c r="K58" s="31"/>
      <c r="L58" s="28" t="s">
        <v>285</v>
      </c>
      <c r="M58" s="39">
        <v>138</v>
      </c>
      <c r="N58" s="31"/>
      <c r="O58" s="28" t="s">
        <v>368</v>
      </c>
      <c r="P58" s="28"/>
      <c r="Q58" s="28"/>
    </row>
    <row r="59" spans="1:17">
      <c r="A59" s="15"/>
      <c r="B59" s="37"/>
      <c r="C59" s="31"/>
      <c r="D59" s="28"/>
      <c r="E59" s="39"/>
      <c r="F59" s="31"/>
      <c r="G59" s="31"/>
      <c r="H59" s="28"/>
      <c r="I59" s="39"/>
      <c r="J59" s="31"/>
      <c r="K59" s="31"/>
      <c r="L59" s="28"/>
      <c r="M59" s="39"/>
      <c r="N59" s="31"/>
      <c r="O59" s="28"/>
      <c r="P59" s="28"/>
      <c r="Q59" s="28"/>
    </row>
    <row r="60" spans="1:17" ht="15.75" thickBot="1">
      <c r="A60" s="15"/>
      <c r="B60" s="25" t="s">
        <v>369</v>
      </c>
      <c r="C60" s="22"/>
      <c r="D60" s="51" t="s">
        <v>370</v>
      </c>
      <c r="E60" s="51"/>
      <c r="F60" s="78" t="s">
        <v>305</v>
      </c>
      <c r="G60" s="22"/>
      <c r="H60" s="51" t="s">
        <v>371</v>
      </c>
      <c r="I60" s="51"/>
      <c r="J60" s="78" t="s">
        <v>305</v>
      </c>
      <c r="K60" s="22"/>
      <c r="L60" s="51" t="s">
        <v>372</v>
      </c>
      <c r="M60" s="51"/>
      <c r="N60" s="78" t="s">
        <v>305</v>
      </c>
      <c r="O60" s="36" t="s">
        <v>368</v>
      </c>
      <c r="P60" s="36"/>
      <c r="Q60" s="36"/>
    </row>
    <row r="61" spans="1:17" ht="15.75" thickTop="1">
      <c r="A61" s="15"/>
      <c r="B61" s="20"/>
      <c r="C61" s="20"/>
      <c r="D61" s="52" t="s">
        <v>373</v>
      </c>
      <c r="E61" s="52"/>
      <c r="F61" s="16" t="s">
        <v>305</v>
      </c>
      <c r="G61" s="20"/>
      <c r="H61" s="52" t="s">
        <v>374</v>
      </c>
      <c r="I61" s="52"/>
      <c r="J61" s="79" t="s">
        <v>305</v>
      </c>
      <c r="K61" s="20"/>
      <c r="L61" s="52" t="s">
        <v>375</v>
      </c>
      <c r="M61" s="52"/>
      <c r="N61" s="79" t="s">
        <v>305</v>
      </c>
      <c r="O61" s="28" t="s">
        <v>376</v>
      </c>
      <c r="P61" s="28"/>
      <c r="Q61" s="28"/>
    </row>
    <row r="62" spans="1:17">
      <c r="A62" s="15"/>
      <c r="B62" s="35"/>
      <c r="C62" s="35"/>
      <c r="D62" s="44">
        <v>823</v>
      </c>
      <c r="E62" s="44"/>
      <c r="F62" s="35"/>
      <c r="G62" s="35"/>
      <c r="H62" s="41">
        <v>1603</v>
      </c>
      <c r="I62" s="41"/>
      <c r="J62" s="35"/>
      <c r="K62" s="35"/>
      <c r="L62" s="44">
        <v>540</v>
      </c>
      <c r="M62" s="44"/>
      <c r="N62" s="35"/>
      <c r="O62" s="36" t="s">
        <v>377</v>
      </c>
      <c r="P62" s="36"/>
      <c r="Q62" s="36"/>
    </row>
    <row r="63" spans="1:17" ht="15.75" thickBot="1">
      <c r="A63" s="15"/>
      <c r="B63" s="35"/>
      <c r="C63" s="35"/>
      <c r="D63" s="51"/>
      <c r="E63" s="51"/>
      <c r="F63" s="43"/>
      <c r="G63" s="35"/>
      <c r="H63" s="42"/>
      <c r="I63" s="42"/>
      <c r="J63" s="43"/>
      <c r="K63" s="35"/>
      <c r="L63" s="51"/>
      <c r="M63" s="51"/>
      <c r="N63" s="43"/>
      <c r="O63" s="36"/>
      <c r="P63" s="36"/>
      <c r="Q63" s="36"/>
    </row>
    <row r="64" spans="1:17" ht="16.5" thickTop="1" thickBot="1">
      <c r="A64" s="15"/>
      <c r="B64" s="20"/>
      <c r="C64" s="20"/>
      <c r="D64" s="80" t="s">
        <v>285</v>
      </c>
      <c r="E64" s="81" t="s">
        <v>378</v>
      </c>
      <c r="F64" s="80" t="s">
        <v>305</v>
      </c>
      <c r="G64" s="20"/>
      <c r="H64" s="82" t="s">
        <v>285</v>
      </c>
      <c r="I64" s="83" t="s">
        <v>379</v>
      </c>
      <c r="J64" s="82" t="s">
        <v>305</v>
      </c>
      <c r="K64" s="20"/>
      <c r="L64" s="82" t="s">
        <v>285</v>
      </c>
      <c r="M64" s="83" t="s">
        <v>380</v>
      </c>
      <c r="N64" s="82" t="s">
        <v>305</v>
      </c>
      <c r="O64" s="28" t="s">
        <v>365</v>
      </c>
      <c r="P64" s="28"/>
      <c r="Q64" s="28"/>
    </row>
    <row r="65" spans="1:25" ht="15.75" thickTop="1">
      <c r="A65" s="15"/>
      <c r="B65" s="22"/>
      <c r="C65" s="22"/>
      <c r="D65" s="74"/>
      <c r="E65" s="74"/>
      <c r="F65" s="74"/>
      <c r="G65" s="22"/>
      <c r="H65" s="74"/>
      <c r="I65" s="74"/>
      <c r="J65" s="74"/>
      <c r="K65" s="22"/>
      <c r="L65" s="74"/>
      <c r="M65" s="74"/>
      <c r="N65" s="74"/>
      <c r="O65" s="22"/>
      <c r="P65" s="22"/>
      <c r="Q65" s="22"/>
    </row>
    <row r="66" spans="1:25">
      <c r="A66" s="15"/>
      <c r="B66" s="28" t="s">
        <v>381</v>
      </c>
      <c r="C66" s="31"/>
      <c r="D66" s="28" t="s">
        <v>285</v>
      </c>
      <c r="E66" s="39" t="s">
        <v>382</v>
      </c>
      <c r="F66" s="28" t="s">
        <v>305</v>
      </c>
      <c r="G66" s="31"/>
      <c r="H66" s="28" t="s">
        <v>285</v>
      </c>
      <c r="I66" s="39" t="s">
        <v>383</v>
      </c>
      <c r="J66" s="28" t="s">
        <v>305</v>
      </c>
      <c r="K66" s="31"/>
      <c r="L66" s="28" t="s">
        <v>285</v>
      </c>
      <c r="M66" s="38">
        <v>3571</v>
      </c>
      <c r="N66" s="31"/>
      <c r="O66" s="31"/>
      <c r="P66" s="31"/>
      <c r="Q66" s="31"/>
    </row>
    <row r="67" spans="1:25" ht="15.75" thickBot="1">
      <c r="A67" s="15"/>
      <c r="B67" s="28"/>
      <c r="C67" s="31"/>
      <c r="D67" s="59"/>
      <c r="E67" s="61"/>
      <c r="F67" s="59"/>
      <c r="G67" s="31"/>
      <c r="H67" s="59"/>
      <c r="I67" s="61"/>
      <c r="J67" s="59"/>
      <c r="K67" s="31"/>
      <c r="L67" s="59"/>
      <c r="M67" s="63"/>
      <c r="N67" s="65"/>
      <c r="O67" s="31"/>
      <c r="P67" s="31"/>
      <c r="Q67" s="31"/>
    </row>
    <row r="68" spans="1:25" ht="15.75" thickTop="1">
      <c r="A68" s="15"/>
      <c r="B68" s="20"/>
      <c r="C68" s="20"/>
      <c r="D68" s="47"/>
      <c r="E68" s="47"/>
      <c r="F68" s="47"/>
      <c r="G68" s="20"/>
      <c r="H68" s="47"/>
      <c r="I68" s="47"/>
      <c r="J68" s="47"/>
      <c r="K68" s="20"/>
      <c r="L68" s="47"/>
      <c r="M68" s="47"/>
      <c r="N68" s="47"/>
      <c r="O68" s="20"/>
      <c r="P68" s="20"/>
      <c r="Q68" s="20"/>
    </row>
    <row r="69" spans="1:25">
      <c r="A69" s="15"/>
      <c r="B69" s="92" t="s">
        <v>384</v>
      </c>
      <c r="C69" s="92"/>
      <c r="D69" s="92"/>
      <c r="E69" s="92"/>
      <c r="F69" s="92"/>
      <c r="G69" s="92"/>
      <c r="H69" s="92"/>
      <c r="I69" s="92"/>
      <c r="J69" s="92"/>
      <c r="K69" s="92"/>
      <c r="L69" s="92"/>
      <c r="M69" s="92"/>
      <c r="N69" s="92"/>
      <c r="O69" s="92"/>
      <c r="P69" s="92"/>
      <c r="Q69" s="92"/>
      <c r="R69" s="92"/>
      <c r="S69" s="92"/>
      <c r="T69" s="92"/>
      <c r="U69" s="92"/>
      <c r="V69" s="92"/>
      <c r="W69" s="92"/>
      <c r="X69" s="92"/>
      <c r="Y69" s="92"/>
    </row>
  </sheetData>
  <mergeCells count="406">
    <mergeCell ref="A35:A69"/>
    <mergeCell ref="B69:Y69"/>
    <mergeCell ref="A1:A2"/>
    <mergeCell ref="B1:Y1"/>
    <mergeCell ref="B2:Y2"/>
    <mergeCell ref="B3:Y3"/>
    <mergeCell ref="A4:A34"/>
    <mergeCell ref="B20:Y20"/>
    <mergeCell ref="O66:O67"/>
    <mergeCell ref="P66:P67"/>
    <mergeCell ref="Q66:Q67"/>
    <mergeCell ref="D68:F68"/>
    <mergeCell ref="H68:J68"/>
    <mergeCell ref="L68:N68"/>
    <mergeCell ref="I66:I67"/>
    <mergeCell ref="J66:J67"/>
    <mergeCell ref="K66:K67"/>
    <mergeCell ref="L66:L67"/>
    <mergeCell ref="M66:M67"/>
    <mergeCell ref="N66:N67"/>
    <mergeCell ref="D65:F65"/>
    <mergeCell ref="H65:J65"/>
    <mergeCell ref="L65:N65"/>
    <mergeCell ref="B66:B67"/>
    <mergeCell ref="C66:C67"/>
    <mergeCell ref="D66:D67"/>
    <mergeCell ref="E66:E67"/>
    <mergeCell ref="F66:F67"/>
    <mergeCell ref="G66:G67"/>
    <mergeCell ref="H66:H67"/>
    <mergeCell ref="J62:J63"/>
    <mergeCell ref="K62:K63"/>
    <mergeCell ref="L62:M63"/>
    <mergeCell ref="N62:N63"/>
    <mergeCell ref="O62:Q63"/>
    <mergeCell ref="O64:Q64"/>
    <mergeCell ref="D61:E61"/>
    <mergeCell ref="H61:I61"/>
    <mergeCell ref="L61:M61"/>
    <mergeCell ref="O61:Q61"/>
    <mergeCell ref="B62:B63"/>
    <mergeCell ref="C62:C63"/>
    <mergeCell ref="D62:E63"/>
    <mergeCell ref="F62:F63"/>
    <mergeCell ref="G62:G63"/>
    <mergeCell ref="H62:I63"/>
    <mergeCell ref="K58:K59"/>
    <mergeCell ref="L58:L59"/>
    <mergeCell ref="M58:M59"/>
    <mergeCell ref="N58:N59"/>
    <mergeCell ref="O58:Q59"/>
    <mergeCell ref="D60:E60"/>
    <mergeCell ref="H60:I60"/>
    <mergeCell ref="L60:M60"/>
    <mergeCell ref="O60:Q60"/>
    <mergeCell ref="B57:Q57"/>
    <mergeCell ref="B58:B59"/>
    <mergeCell ref="C58:C59"/>
    <mergeCell ref="D58:D59"/>
    <mergeCell ref="E58:E59"/>
    <mergeCell ref="F58:F59"/>
    <mergeCell ref="G58:G59"/>
    <mergeCell ref="H58:H59"/>
    <mergeCell ref="I58:I59"/>
    <mergeCell ref="J58:J59"/>
    <mergeCell ref="M54:M55"/>
    <mergeCell ref="N54:N55"/>
    <mergeCell ref="O54:O55"/>
    <mergeCell ref="P54:P55"/>
    <mergeCell ref="Q54:Q55"/>
    <mergeCell ref="D56:F56"/>
    <mergeCell ref="H56:J56"/>
    <mergeCell ref="L56:N56"/>
    <mergeCell ref="G54:G55"/>
    <mergeCell ref="H54:H55"/>
    <mergeCell ref="I54:I55"/>
    <mergeCell ref="J54:J55"/>
    <mergeCell ref="K54:K55"/>
    <mergeCell ref="L54:L55"/>
    <mergeCell ref="J52:J53"/>
    <mergeCell ref="K52:K53"/>
    <mergeCell ref="L52:M53"/>
    <mergeCell ref="N52:N53"/>
    <mergeCell ref="O52:Q53"/>
    <mergeCell ref="B54:B55"/>
    <mergeCell ref="C54:C55"/>
    <mergeCell ref="D54:D55"/>
    <mergeCell ref="E54:E55"/>
    <mergeCell ref="F54:F55"/>
    <mergeCell ref="B52:B53"/>
    <mergeCell ref="C52:C53"/>
    <mergeCell ref="D52:E53"/>
    <mergeCell ref="F52:F53"/>
    <mergeCell ref="G52:G53"/>
    <mergeCell ref="H52:I53"/>
    <mergeCell ref="H50:I51"/>
    <mergeCell ref="J50:J51"/>
    <mergeCell ref="K50:K51"/>
    <mergeCell ref="L50:M51"/>
    <mergeCell ref="N50:N51"/>
    <mergeCell ref="O50:Q51"/>
    <mergeCell ref="J48:J49"/>
    <mergeCell ref="K48:K49"/>
    <mergeCell ref="L48:M49"/>
    <mergeCell ref="N48:N49"/>
    <mergeCell ref="O48:Q49"/>
    <mergeCell ref="B50:B51"/>
    <mergeCell ref="C50:C51"/>
    <mergeCell ref="D50:E51"/>
    <mergeCell ref="F50:F51"/>
    <mergeCell ref="G50:G51"/>
    <mergeCell ref="K46:K47"/>
    <mergeCell ref="L46:M47"/>
    <mergeCell ref="N46:N47"/>
    <mergeCell ref="O46:Q47"/>
    <mergeCell ref="B48:B49"/>
    <mergeCell ref="C48:C49"/>
    <mergeCell ref="D48:E49"/>
    <mergeCell ref="F48:F49"/>
    <mergeCell ref="G48:G49"/>
    <mergeCell ref="H48:I49"/>
    <mergeCell ref="L44:M45"/>
    <mergeCell ref="N44:N45"/>
    <mergeCell ref="O44:Q45"/>
    <mergeCell ref="B46:B47"/>
    <mergeCell ref="C46:C47"/>
    <mergeCell ref="D46:E47"/>
    <mergeCell ref="F46:F47"/>
    <mergeCell ref="G46:G47"/>
    <mergeCell ref="H46:I47"/>
    <mergeCell ref="J46:J47"/>
    <mergeCell ref="B42:Q42"/>
    <mergeCell ref="O43:Q43"/>
    <mergeCell ref="B44:B45"/>
    <mergeCell ref="C44:C45"/>
    <mergeCell ref="D44:E45"/>
    <mergeCell ref="F44:F45"/>
    <mergeCell ref="G44:G45"/>
    <mergeCell ref="H44:I45"/>
    <mergeCell ref="J44:J45"/>
    <mergeCell ref="K44:K45"/>
    <mergeCell ref="D39:N39"/>
    <mergeCell ref="D40:F40"/>
    <mergeCell ref="H40:J40"/>
    <mergeCell ref="L40:N40"/>
    <mergeCell ref="D41:F41"/>
    <mergeCell ref="H41:J41"/>
    <mergeCell ref="L41:N41"/>
    <mergeCell ref="B35:Q35"/>
    <mergeCell ref="D37:F37"/>
    <mergeCell ref="H37:J37"/>
    <mergeCell ref="L37:N37"/>
    <mergeCell ref="O37:Q37"/>
    <mergeCell ref="B38:B40"/>
    <mergeCell ref="D38:N38"/>
    <mergeCell ref="O38:Q38"/>
    <mergeCell ref="O39:Q39"/>
    <mergeCell ref="O40:Q40"/>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G24:I24"/>
    <mergeCell ref="K24:M24"/>
    <mergeCell ref="O24:Q24"/>
    <mergeCell ref="S24:U24"/>
    <mergeCell ref="W24:Y24"/>
    <mergeCell ref="B21:Y21"/>
    <mergeCell ref="C23:E23"/>
    <mergeCell ref="G23:I23"/>
    <mergeCell ref="K23:M23"/>
    <mergeCell ref="O23:Q23"/>
    <mergeCell ref="S23:U23"/>
    <mergeCell ref="W23:Y23"/>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C7:E7"/>
    <mergeCell ref="G7:I7"/>
    <mergeCell ref="K7:M7"/>
    <mergeCell ref="O7:Q7"/>
    <mergeCell ref="S7:U7"/>
    <mergeCell ref="W7:Y7"/>
    <mergeCell ref="B4:Y4"/>
    <mergeCell ref="C6:E6"/>
    <mergeCell ref="G6:I6"/>
    <mergeCell ref="K6:M6"/>
    <mergeCell ref="O6:Q6"/>
    <mergeCell ref="S6:U6"/>
    <mergeCell ref="W6:Y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showGridLines="0" workbookViewId="0"/>
  </sheetViews>
  <sheetFormatPr defaultRowHeight="15"/>
  <cols>
    <col min="1" max="3" width="36.5703125" bestFit="1" customWidth="1"/>
    <col min="4" max="4" width="19.42578125" customWidth="1"/>
    <col min="5" max="5" width="3.28515625" customWidth="1"/>
    <col min="6" max="6" width="19.42578125" customWidth="1"/>
    <col min="7" max="7" width="4.140625" customWidth="1"/>
    <col min="8" max="8" width="19.42578125" customWidth="1"/>
    <col min="9" max="9" width="3.28515625" customWidth="1"/>
    <col min="10" max="10" width="19.42578125" customWidth="1"/>
    <col min="11" max="11" width="4.140625" customWidth="1"/>
    <col min="12" max="12" width="19.42578125" customWidth="1"/>
    <col min="13" max="13" width="3.28515625" customWidth="1"/>
    <col min="14" max="14" width="19.42578125" customWidth="1"/>
    <col min="15" max="15" width="4.140625" customWidth="1"/>
    <col min="16" max="18" width="19.42578125" customWidth="1"/>
    <col min="19" max="19" width="4.140625" customWidth="1"/>
    <col min="20" max="21" width="19.42578125" customWidth="1"/>
  </cols>
  <sheetData>
    <row r="1" spans="1:21" ht="15" customHeight="1">
      <c r="A1" s="8" t="s">
        <v>1303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400</v>
      </c>
      <c r="B3" s="32"/>
      <c r="C3" s="32"/>
      <c r="D3" s="32"/>
      <c r="E3" s="32"/>
      <c r="F3" s="32"/>
      <c r="G3" s="32"/>
      <c r="H3" s="32"/>
      <c r="I3" s="32"/>
      <c r="J3" s="32"/>
      <c r="K3" s="32"/>
      <c r="L3" s="32"/>
      <c r="M3" s="32"/>
      <c r="N3" s="32"/>
      <c r="O3" s="32"/>
      <c r="P3" s="32"/>
      <c r="Q3" s="32"/>
      <c r="R3" s="32"/>
      <c r="S3" s="32"/>
      <c r="T3" s="32"/>
      <c r="U3" s="32"/>
    </row>
    <row r="4" spans="1:21">
      <c r="A4" s="15" t="s">
        <v>1304</v>
      </c>
      <c r="B4" s="49" t="s">
        <v>410</v>
      </c>
      <c r="C4" s="49"/>
      <c r="D4" s="49"/>
      <c r="E4" s="49"/>
      <c r="F4" s="49"/>
      <c r="G4" s="49"/>
      <c r="H4" s="49"/>
      <c r="I4" s="49"/>
      <c r="J4" s="49"/>
      <c r="K4" s="49"/>
      <c r="L4" s="49"/>
      <c r="M4" s="49"/>
      <c r="N4" s="49"/>
      <c r="O4" s="49"/>
      <c r="P4" s="49"/>
      <c r="Q4" s="49"/>
      <c r="R4" s="49"/>
      <c r="S4" s="49"/>
      <c r="T4" s="49"/>
      <c r="U4" s="49"/>
    </row>
    <row r="5" spans="1:21">
      <c r="A5" s="15"/>
      <c r="B5" s="27"/>
      <c r="C5" s="27"/>
      <c r="D5" s="27"/>
      <c r="E5" s="27"/>
      <c r="F5" s="27"/>
      <c r="G5" s="27"/>
      <c r="H5" s="27"/>
      <c r="I5" s="27"/>
      <c r="J5" s="27"/>
      <c r="K5" s="27"/>
      <c r="L5" s="27"/>
      <c r="M5" s="27"/>
    </row>
    <row r="6" spans="1:21">
      <c r="A6" s="15"/>
      <c r="B6" s="17"/>
      <c r="C6" s="17"/>
      <c r="D6" s="17"/>
      <c r="E6" s="17"/>
      <c r="F6" s="17"/>
      <c r="G6" s="17"/>
      <c r="H6" s="17"/>
      <c r="I6" s="17"/>
      <c r="J6" s="17"/>
      <c r="K6" s="17"/>
      <c r="L6" s="17"/>
      <c r="M6" s="17"/>
    </row>
    <row r="7" spans="1:21">
      <c r="A7" s="15"/>
      <c r="B7" s="14" t="s">
        <v>411</v>
      </c>
      <c r="C7" s="31"/>
      <c r="D7" s="31"/>
      <c r="E7" s="31"/>
      <c r="F7" s="20"/>
      <c r="G7" s="31"/>
      <c r="H7" s="31"/>
      <c r="I7" s="31"/>
      <c r="J7" s="20"/>
      <c r="K7" s="31"/>
      <c r="L7" s="31"/>
      <c r="M7" s="31"/>
    </row>
    <row r="8" spans="1:21" ht="15.75" thickBot="1">
      <c r="A8" s="15"/>
      <c r="B8" s="16" t="s">
        <v>412</v>
      </c>
      <c r="C8" s="30">
        <v>2014</v>
      </c>
      <c r="D8" s="30"/>
      <c r="E8" s="30"/>
      <c r="F8" s="20"/>
      <c r="G8" s="30">
        <v>2013</v>
      </c>
      <c r="H8" s="30"/>
      <c r="I8" s="30"/>
      <c r="J8" s="20"/>
      <c r="K8" s="30">
        <v>2012</v>
      </c>
      <c r="L8" s="30"/>
      <c r="M8" s="30"/>
    </row>
    <row r="9" spans="1:21" ht="15.75" thickTop="1">
      <c r="A9" s="15"/>
      <c r="B9" s="20"/>
      <c r="C9" s="34"/>
      <c r="D9" s="34"/>
      <c r="E9" s="34"/>
      <c r="F9" s="20"/>
      <c r="G9" s="34"/>
      <c r="H9" s="34"/>
      <c r="I9" s="34"/>
      <c r="J9" s="20"/>
      <c r="K9" s="34"/>
      <c r="L9" s="34"/>
      <c r="M9" s="34"/>
    </row>
    <row r="10" spans="1:21">
      <c r="A10" s="15"/>
      <c r="B10" s="36" t="s">
        <v>404</v>
      </c>
      <c r="C10" s="36" t="s">
        <v>285</v>
      </c>
      <c r="D10" s="41">
        <v>689799</v>
      </c>
      <c r="E10" s="35"/>
      <c r="F10" s="35"/>
      <c r="G10" s="36" t="s">
        <v>285</v>
      </c>
      <c r="H10" s="41">
        <v>656564</v>
      </c>
      <c r="I10" s="35"/>
      <c r="J10" s="35"/>
      <c r="K10" s="36" t="s">
        <v>285</v>
      </c>
      <c r="L10" s="41">
        <v>633847</v>
      </c>
      <c r="M10" s="35"/>
    </row>
    <row r="11" spans="1:21">
      <c r="A11" s="15"/>
      <c r="B11" s="36"/>
      <c r="C11" s="36"/>
      <c r="D11" s="41"/>
      <c r="E11" s="35"/>
      <c r="F11" s="35"/>
      <c r="G11" s="36"/>
      <c r="H11" s="41"/>
      <c r="I11" s="35"/>
      <c r="J11" s="35"/>
      <c r="K11" s="36"/>
      <c r="L11" s="41"/>
      <c r="M11" s="35"/>
    </row>
    <row r="12" spans="1:21">
      <c r="A12" s="15"/>
      <c r="B12" s="28" t="s">
        <v>406</v>
      </c>
      <c r="C12" s="38">
        <v>1685104</v>
      </c>
      <c r="D12" s="38"/>
      <c r="E12" s="31"/>
      <c r="F12" s="31"/>
      <c r="G12" s="38">
        <v>1764752</v>
      </c>
      <c r="H12" s="38"/>
      <c r="I12" s="31"/>
      <c r="J12" s="31"/>
      <c r="K12" s="38">
        <v>1781807</v>
      </c>
      <c r="L12" s="38"/>
      <c r="M12" s="31"/>
    </row>
    <row r="13" spans="1:21">
      <c r="A13" s="15"/>
      <c r="B13" s="28"/>
      <c r="C13" s="38"/>
      <c r="D13" s="38"/>
      <c r="E13" s="31"/>
      <c r="F13" s="31"/>
      <c r="G13" s="38"/>
      <c r="H13" s="38"/>
      <c r="I13" s="31"/>
      <c r="J13" s="31"/>
      <c r="K13" s="38"/>
      <c r="L13" s="38"/>
      <c r="M13" s="31"/>
    </row>
    <row r="14" spans="1:21">
      <c r="A14" s="15"/>
      <c r="B14" s="36" t="s">
        <v>408</v>
      </c>
      <c r="C14" s="41">
        <v>551775</v>
      </c>
      <c r="D14" s="41"/>
      <c r="E14" s="35"/>
      <c r="F14" s="35"/>
      <c r="G14" s="41">
        <v>533639</v>
      </c>
      <c r="H14" s="41"/>
      <c r="I14" s="35"/>
      <c r="J14" s="35"/>
      <c r="K14" s="41">
        <v>516446</v>
      </c>
      <c r="L14" s="41"/>
      <c r="M14" s="35"/>
    </row>
    <row r="15" spans="1:21">
      <c r="A15" s="15"/>
      <c r="B15" s="36"/>
      <c r="C15" s="41"/>
      <c r="D15" s="41"/>
      <c r="E15" s="35"/>
      <c r="F15" s="35"/>
      <c r="G15" s="41"/>
      <c r="H15" s="41"/>
      <c r="I15" s="35"/>
      <c r="J15" s="35"/>
      <c r="K15" s="41"/>
      <c r="L15" s="41"/>
      <c r="M15" s="35"/>
    </row>
    <row r="16" spans="1:21" ht="15.75" thickBot="1">
      <c r="A16" s="15"/>
      <c r="B16" s="16" t="s">
        <v>413</v>
      </c>
      <c r="C16" s="69" t="s">
        <v>414</v>
      </c>
      <c r="D16" s="69"/>
      <c r="E16" s="80" t="s">
        <v>305</v>
      </c>
      <c r="F16" s="20"/>
      <c r="G16" s="69" t="s">
        <v>415</v>
      </c>
      <c r="H16" s="69"/>
      <c r="I16" s="80" t="s">
        <v>305</v>
      </c>
      <c r="J16" s="20"/>
      <c r="K16" s="69" t="s">
        <v>416</v>
      </c>
      <c r="L16" s="69"/>
      <c r="M16" s="80" t="s">
        <v>305</v>
      </c>
    </row>
    <row r="17" spans="1:13" ht="15.75" thickTop="1">
      <c r="A17" s="15"/>
      <c r="B17" s="36" t="s">
        <v>417</v>
      </c>
      <c r="C17" s="71" t="s">
        <v>285</v>
      </c>
      <c r="D17" s="73">
        <v>2922620</v>
      </c>
      <c r="E17" s="74"/>
      <c r="F17" s="35"/>
      <c r="G17" s="71" t="s">
        <v>285</v>
      </c>
      <c r="H17" s="73">
        <v>2950770</v>
      </c>
      <c r="I17" s="74"/>
      <c r="J17" s="35"/>
      <c r="K17" s="71" t="s">
        <v>285</v>
      </c>
      <c r="L17" s="73">
        <v>2928429</v>
      </c>
      <c r="M17" s="74"/>
    </row>
    <row r="18" spans="1:13" ht="15.75" thickBot="1">
      <c r="A18" s="15"/>
      <c r="B18" s="36"/>
      <c r="C18" s="72"/>
      <c r="D18" s="45"/>
      <c r="E18" s="46"/>
      <c r="F18" s="35"/>
      <c r="G18" s="72"/>
      <c r="H18" s="45"/>
      <c r="I18" s="46"/>
      <c r="J18" s="35"/>
      <c r="K18" s="72"/>
      <c r="L18" s="45"/>
      <c r="M18" s="46"/>
    </row>
    <row r="19" spans="1:13" ht="15.75" thickTop="1">
      <c r="A19" s="15"/>
      <c r="B19" s="17"/>
      <c r="C19" s="17"/>
    </row>
    <row r="20" spans="1:13" ht="22.5">
      <c r="A20" s="15"/>
      <c r="B20" s="93" t="s">
        <v>368</v>
      </c>
      <c r="C20" s="94" t="s">
        <v>1305</v>
      </c>
    </row>
    <row r="21" spans="1:13">
      <c r="A21" s="15" t="s">
        <v>1306</v>
      </c>
      <c r="B21" s="27"/>
      <c r="C21" s="27"/>
      <c r="D21" s="27"/>
      <c r="E21" s="27"/>
      <c r="F21" s="27"/>
      <c r="G21" s="27"/>
      <c r="H21" s="27"/>
      <c r="I21" s="27"/>
      <c r="J21" s="27"/>
      <c r="K21" s="27"/>
      <c r="L21" s="27"/>
      <c r="M21" s="27"/>
    </row>
    <row r="22" spans="1:13">
      <c r="A22" s="15"/>
      <c r="B22" s="17"/>
      <c r="C22" s="17"/>
      <c r="D22" s="17"/>
      <c r="E22" s="17"/>
      <c r="F22" s="17"/>
      <c r="G22" s="17"/>
      <c r="H22" s="17"/>
      <c r="I22" s="17"/>
      <c r="J22" s="17"/>
      <c r="K22" s="17"/>
      <c r="L22" s="17"/>
      <c r="M22" s="17"/>
    </row>
    <row r="23" spans="1:13" ht="26.25">
      <c r="A23" s="15"/>
      <c r="B23" s="13" t="s">
        <v>419</v>
      </c>
      <c r="C23" s="31"/>
      <c r="D23" s="31"/>
      <c r="E23" s="31"/>
      <c r="F23" s="20"/>
      <c r="G23" s="31"/>
      <c r="H23" s="31"/>
      <c r="I23" s="31"/>
      <c r="J23" s="20"/>
      <c r="K23" s="31"/>
      <c r="L23" s="31"/>
      <c r="M23" s="31"/>
    </row>
    <row r="24" spans="1:13" ht="15.75" thickBot="1">
      <c r="A24" s="15"/>
      <c r="B24" s="16" t="s">
        <v>297</v>
      </c>
      <c r="C24" s="30">
        <v>2014</v>
      </c>
      <c r="D24" s="30"/>
      <c r="E24" s="30"/>
      <c r="F24" s="20"/>
      <c r="G24" s="30">
        <v>2013</v>
      </c>
      <c r="H24" s="30"/>
      <c r="I24" s="30"/>
      <c r="J24" s="20"/>
      <c r="K24" s="30">
        <v>2012</v>
      </c>
      <c r="L24" s="30"/>
      <c r="M24" s="30"/>
    </row>
    <row r="25" spans="1:13" ht="15.75" thickTop="1">
      <c r="A25" s="15"/>
      <c r="B25" s="20"/>
      <c r="C25" s="34"/>
      <c r="D25" s="34"/>
      <c r="E25" s="34"/>
      <c r="F25" s="20"/>
      <c r="G25" s="34"/>
      <c r="H25" s="34"/>
      <c r="I25" s="34"/>
      <c r="J25" s="20"/>
      <c r="K25" s="34"/>
      <c r="L25" s="34"/>
      <c r="M25" s="34"/>
    </row>
    <row r="26" spans="1:13">
      <c r="A26" s="15"/>
      <c r="B26" s="36" t="s">
        <v>404</v>
      </c>
      <c r="C26" s="36" t="s">
        <v>285</v>
      </c>
      <c r="D26" s="41">
        <v>689478</v>
      </c>
      <c r="E26" s="35"/>
      <c r="F26" s="35"/>
      <c r="G26" s="36" t="s">
        <v>285</v>
      </c>
      <c r="H26" s="41">
        <v>656206</v>
      </c>
      <c r="I26" s="35"/>
      <c r="J26" s="35"/>
      <c r="K26" s="36" t="s">
        <v>285</v>
      </c>
      <c r="L26" s="41">
        <v>633387</v>
      </c>
      <c r="M26" s="35"/>
    </row>
    <row r="27" spans="1:13">
      <c r="A27" s="15"/>
      <c r="B27" s="36"/>
      <c r="C27" s="36"/>
      <c r="D27" s="41"/>
      <c r="E27" s="35"/>
      <c r="F27" s="35"/>
      <c r="G27" s="36"/>
      <c r="H27" s="41"/>
      <c r="I27" s="35"/>
      <c r="J27" s="35"/>
      <c r="K27" s="36"/>
      <c r="L27" s="41"/>
      <c r="M27" s="35"/>
    </row>
    <row r="28" spans="1:13">
      <c r="A28" s="15"/>
      <c r="B28" s="28" t="s">
        <v>406</v>
      </c>
      <c r="C28" s="38">
        <v>1556143</v>
      </c>
      <c r="D28" s="38"/>
      <c r="E28" s="31"/>
      <c r="F28" s="31"/>
      <c r="G28" s="38">
        <v>1586979</v>
      </c>
      <c r="H28" s="38"/>
      <c r="I28" s="31"/>
      <c r="J28" s="31"/>
      <c r="K28" s="38">
        <v>1569963</v>
      </c>
      <c r="L28" s="38"/>
      <c r="M28" s="31"/>
    </row>
    <row r="29" spans="1:13">
      <c r="A29" s="15"/>
      <c r="B29" s="28"/>
      <c r="C29" s="38"/>
      <c r="D29" s="38"/>
      <c r="E29" s="31"/>
      <c r="F29" s="31"/>
      <c r="G29" s="38"/>
      <c r="H29" s="38"/>
      <c r="I29" s="31"/>
      <c r="J29" s="31"/>
      <c r="K29" s="38"/>
      <c r="L29" s="38"/>
      <c r="M29" s="31"/>
    </row>
    <row r="30" spans="1:13">
      <c r="A30" s="15"/>
      <c r="B30" s="36" t="s">
        <v>408</v>
      </c>
      <c r="C30" s="41">
        <v>551114</v>
      </c>
      <c r="D30" s="41"/>
      <c r="E30" s="35"/>
      <c r="F30" s="35"/>
      <c r="G30" s="41">
        <v>532728</v>
      </c>
      <c r="H30" s="41"/>
      <c r="I30" s="35"/>
      <c r="J30" s="35"/>
      <c r="K30" s="41">
        <v>515019</v>
      </c>
      <c r="L30" s="41"/>
      <c r="M30" s="35"/>
    </row>
    <row r="31" spans="1:13">
      <c r="A31" s="15"/>
      <c r="B31" s="36"/>
      <c r="C31" s="41"/>
      <c r="D31" s="41"/>
      <c r="E31" s="35"/>
      <c r="F31" s="35"/>
      <c r="G31" s="41"/>
      <c r="H31" s="41"/>
      <c r="I31" s="35"/>
      <c r="J31" s="35"/>
      <c r="K31" s="41"/>
      <c r="L31" s="41"/>
      <c r="M31" s="35"/>
    </row>
    <row r="32" spans="1:13" ht="15.75" thickBot="1">
      <c r="A32" s="15"/>
      <c r="B32" s="16" t="s">
        <v>420</v>
      </c>
      <c r="C32" s="69" t="s">
        <v>414</v>
      </c>
      <c r="D32" s="69"/>
      <c r="E32" s="80" t="s">
        <v>305</v>
      </c>
      <c r="F32" s="20"/>
      <c r="G32" s="69" t="s">
        <v>415</v>
      </c>
      <c r="H32" s="69"/>
      <c r="I32" s="80" t="s">
        <v>305</v>
      </c>
      <c r="J32" s="20"/>
      <c r="K32" s="69" t="s">
        <v>416</v>
      </c>
      <c r="L32" s="69"/>
      <c r="M32" s="80" t="s">
        <v>305</v>
      </c>
    </row>
    <row r="33" spans="1:13" ht="15.75" thickTop="1">
      <c r="A33" s="15"/>
      <c r="B33" s="36" t="s">
        <v>421</v>
      </c>
      <c r="C33" s="71" t="s">
        <v>285</v>
      </c>
      <c r="D33" s="73">
        <v>2792677</v>
      </c>
      <c r="E33" s="74"/>
      <c r="F33" s="35"/>
      <c r="G33" s="71" t="s">
        <v>285</v>
      </c>
      <c r="H33" s="73">
        <v>2771728</v>
      </c>
      <c r="I33" s="74"/>
      <c r="J33" s="35"/>
      <c r="K33" s="71" t="s">
        <v>285</v>
      </c>
      <c r="L33" s="73">
        <v>2714698</v>
      </c>
      <c r="M33" s="74"/>
    </row>
    <row r="34" spans="1:13">
      <c r="A34" s="15"/>
      <c r="B34" s="36"/>
      <c r="C34" s="36"/>
      <c r="D34" s="41"/>
      <c r="E34" s="35"/>
      <c r="F34" s="35"/>
      <c r="G34" s="36"/>
      <c r="H34" s="41"/>
      <c r="I34" s="35"/>
      <c r="J34" s="35"/>
      <c r="K34" s="36"/>
      <c r="L34" s="41"/>
      <c r="M34" s="35"/>
    </row>
    <row r="35" spans="1:13">
      <c r="A35" s="15"/>
      <c r="B35" s="28" t="s">
        <v>422</v>
      </c>
      <c r="C35" s="38">
        <v>129943</v>
      </c>
      <c r="D35" s="38"/>
      <c r="E35" s="31"/>
      <c r="F35" s="31"/>
      <c r="G35" s="38">
        <v>179042</v>
      </c>
      <c r="H35" s="38"/>
      <c r="I35" s="31"/>
      <c r="J35" s="31"/>
      <c r="K35" s="38">
        <v>213731</v>
      </c>
      <c r="L35" s="38"/>
      <c r="M35" s="31"/>
    </row>
    <row r="36" spans="1:13" ht="15.75" thickBot="1">
      <c r="A36" s="15"/>
      <c r="B36" s="28"/>
      <c r="C36" s="67"/>
      <c r="D36" s="67"/>
      <c r="E36" s="68"/>
      <c r="F36" s="31"/>
      <c r="G36" s="67"/>
      <c r="H36" s="67"/>
      <c r="I36" s="68"/>
      <c r="J36" s="31"/>
      <c r="K36" s="67"/>
      <c r="L36" s="67"/>
      <c r="M36" s="68"/>
    </row>
    <row r="37" spans="1:13" ht="15.75" thickTop="1">
      <c r="A37" s="15"/>
      <c r="B37" s="36" t="s">
        <v>423</v>
      </c>
      <c r="C37" s="71" t="s">
        <v>285</v>
      </c>
      <c r="D37" s="73">
        <v>2922620</v>
      </c>
      <c r="E37" s="74"/>
      <c r="F37" s="35"/>
      <c r="G37" s="71" t="s">
        <v>285</v>
      </c>
      <c r="H37" s="73">
        <v>2950770</v>
      </c>
      <c r="I37" s="74"/>
      <c r="J37" s="35"/>
      <c r="K37" s="71" t="s">
        <v>285</v>
      </c>
      <c r="L37" s="73">
        <v>2928429</v>
      </c>
      <c r="M37" s="74"/>
    </row>
    <row r="38" spans="1:13" ht="15.75" thickBot="1">
      <c r="A38" s="15"/>
      <c r="B38" s="36"/>
      <c r="C38" s="72"/>
      <c r="D38" s="45"/>
      <c r="E38" s="46"/>
      <c r="F38" s="35"/>
      <c r="G38" s="72"/>
      <c r="H38" s="45"/>
      <c r="I38" s="46"/>
      <c r="J38" s="35"/>
      <c r="K38" s="72"/>
      <c r="L38" s="45"/>
      <c r="M38" s="46"/>
    </row>
    <row r="39" spans="1:13" ht="15.75" thickTop="1">
      <c r="A39" s="15"/>
      <c r="B39" s="17"/>
      <c r="C39" s="17"/>
    </row>
    <row r="40" spans="1:13" ht="22.5">
      <c r="A40" s="15"/>
      <c r="B40" s="93" t="s">
        <v>424</v>
      </c>
      <c r="C40" s="94" t="s">
        <v>1305</v>
      </c>
    </row>
    <row r="41" spans="1:13">
      <c r="A41" s="15" t="s">
        <v>425</v>
      </c>
      <c r="B41" s="27"/>
      <c r="C41" s="27"/>
      <c r="D41" s="27"/>
      <c r="E41" s="27"/>
      <c r="F41" s="27"/>
      <c r="G41" s="27"/>
      <c r="H41" s="27"/>
      <c r="I41" s="27"/>
      <c r="J41" s="27"/>
      <c r="K41" s="27"/>
      <c r="L41" s="27"/>
      <c r="M41" s="27"/>
    </row>
    <row r="42" spans="1:13">
      <c r="A42" s="15"/>
      <c r="B42" s="17"/>
      <c r="C42" s="17"/>
      <c r="D42" s="17"/>
      <c r="E42" s="17"/>
      <c r="F42" s="17"/>
      <c r="G42" s="17"/>
      <c r="H42" s="17"/>
      <c r="I42" s="17"/>
      <c r="J42" s="17"/>
      <c r="K42" s="17"/>
      <c r="L42" s="17"/>
      <c r="M42" s="17"/>
    </row>
    <row r="43" spans="1:13">
      <c r="A43" s="15"/>
      <c r="B43" s="13" t="s">
        <v>425</v>
      </c>
      <c r="C43" s="31"/>
      <c r="D43" s="31"/>
      <c r="E43" s="31"/>
      <c r="F43" s="20"/>
      <c r="G43" s="31"/>
      <c r="H43" s="31"/>
      <c r="I43" s="31"/>
      <c r="J43" s="20"/>
      <c r="K43" s="31"/>
      <c r="L43" s="31"/>
      <c r="M43" s="31"/>
    </row>
    <row r="44" spans="1:13" ht="15.75" thickBot="1">
      <c r="A44" s="15"/>
      <c r="B44" s="16" t="s">
        <v>412</v>
      </c>
      <c r="C44" s="30">
        <v>2014</v>
      </c>
      <c r="D44" s="30"/>
      <c r="E44" s="30"/>
      <c r="F44" s="20"/>
      <c r="G44" s="30">
        <v>2013</v>
      </c>
      <c r="H44" s="30"/>
      <c r="I44" s="30"/>
      <c r="J44" s="20"/>
      <c r="K44" s="30">
        <v>2012</v>
      </c>
      <c r="L44" s="30"/>
      <c r="M44" s="30"/>
    </row>
    <row r="45" spans="1:13" ht="15.75" thickTop="1">
      <c r="A45" s="15"/>
      <c r="B45" s="20"/>
      <c r="C45" s="34"/>
      <c r="D45" s="34"/>
      <c r="E45" s="34"/>
      <c r="F45" s="20"/>
      <c r="G45" s="34"/>
      <c r="H45" s="34"/>
      <c r="I45" s="34"/>
      <c r="J45" s="20"/>
      <c r="K45" s="34"/>
      <c r="L45" s="34"/>
      <c r="M45" s="34"/>
    </row>
    <row r="46" spans="1:13">
      <c r="A46" s="15"/>
      <c r="B46" s="36" t="s">
        <v>404</v>
      </c>
      <c r="C46" s="36" t="s">
        <v>285</v>
      </c>
      <c r="D46" s="41">
        <v>119248</v>
      </c>
      <c r="E46" s="35"/>
      <c r="F46" s="35"/>
      <c r="G46" s="36" t="s">
        <v>285</v>
      </c>
      <c r="H46" s="41">
        <v>122975</v>
      </c>
      <c r="I46" s="35"/>
      <c r="J46" s="35"/>
      <c r="K46" s="36" t="s">
        <v>285</v>
      </c>
      <c r="L46" s="41">
        <v>122459</v>
      </c>
      <c r="M46" s="35"/>
    </row>
    <row r="47" spans="1:13">
      <c r="A47" s="15"/>
      <c r="B47" s="36"/>
      <c r="C47" s="36"/>
      <c r="D47" s="41"/>
      <c r="E47" s="35"/>
      <c r="F47" s="35"/>
      <c r="G47" s="36"/>
      <c r="H47" s="41"/>
      <c r="I47" s="35"/>
      <c r="J47" s="35"/>
      <c r="K47" s="36"/>
      <c r="L47" s="41"/>
      <c r="M47" s="35"/>
    </row>
    <row r="48" spans="1:13">
      <c r="A48" s="15"/>
      <c r="B48" s="28" t="s">
        <v>406</v>
      </c>
      <c r="C48" s="38">
        <v>184105</v>
      </c>
      <c r="D48" s="38"/>
      <c r="E48" s="31"/>
      <c r="F48" s="31"/>
      <c r="G48" s="38">
        <v>188501</v>
      </c>
      <c r="H48" s="38"/>
      <c r="I48" s="31"/>
      <c r="J48" s="31"/>
      <c r="K48" s="38">
        <v>179819</v>
      </c>
      <c r="L48" s="38"/>
      <c r="M48" s="31"/>
    </row>
    <row r="49" spans="1:13">
      <c r="A49" s="15"/>
      <c r="B49" s="28"/>
      <c r="C49" s="38"/>
      <c r="D49" s="38"/>
      <c r="E49" s="31"/>
      <c r="F49" s="31"/>
      <c r="G49" s="38"/>
      <c r="H49" s="38"/>
      <c r="I49" s="31"/>
      <c r="J49" s="31"/>
      <c r="K49" s="38"/>
      <c r="L49" s="38"/>
      <c r="M49" s="31"/>
    </row>
    <row r="50" spans="1:13">
      <c r="A50" s="15"/>
      <c r="B50" s="36" t="s">
        <v>408</v>
      </c>
      <c r="C50" s="41">
        <v>12893</v>
      </c>
      <c r="D50" s="41"/>
      <c r="E50" s="35"/>
      <c r="F50" s="35"/>
      <c r="G50" s="41">
        <v>13584</v>
      </c>
      <c r="H50" s="41"/>
      <c r="I50" s="35"/>
      <c r="J50" s="35"/>
      <c r="K50" s="41">
        <v>14150</v>
      </c>
      <c r="L50" s="41"/>
      <c r="M50" s="35"/>
    </row>
    <row r="51" spans="1:13">
      <c r="A51" s="15"/>
      <c r="B51" s="36"/>
      <c r="C51" s="41"/>
      <c r="D51" s="41"/>
      <c r="E51" s="35"/>
      <c r="F51" s="35"/>
      <c r="G51" s="41"/>
      <c r="H51" s="41"/>
      <c r="I51" s="35"/>
      <c r="J51" s="35"/>
      <c r="K51" s="41"/>
      <c r="L51" s="41"/>
      <c r="M51" s="35"/>
    </row>
    <row r="52" spans="1:13">
      <c r="A52" s="15"/>
      <c r="B52" s="28" t="s">
        <v>426</v>
      </c>
      <c r="C52" s="38">
        <v>239200</v>
      </c>
      <c r="D52" s="38"/>
      <c r="E52" s="31"/>
      <c r="F52" s="31"/>
      <c r="G52" s="38">
        <v>243127</v>
      </c>
      <c r="H52" s="38"/>
      <c r="I52" s="31"/>
      <c r="J52" s="31"/>
      <c r="K52" s="38">
        <v>221867</v>
      </c>
      <c r="L52" s="38"/>
      <c r="M52" s="31"/>
    </row>
    <row r="53" spans="1:13">
      <c r="A53" s="15"/>
      <c r="B53" s="28"/>
      <c r="C53" s="38"/>
      <c r="D53" s="38"/>
      <c r="E53" s="31"/>
      <c r="F53" s="31"/>
      <c r="G53" s="38"/>
      <c r="H53" s="38"/>
      <c r="I53" s="31"/>
      <c r="J53" s="31"/>
      <c r="K53" s="38"/>
      <c r="L53" s="38"/>
      <c r="M53" s="31"/>
    </row>
    <row r="54" spans="1:13" ht="15.75" thickBot="1">
      <c r="A54" s="15"/>
      <c r="B54" s="21" t="s">
        <v>427</v>
      </c>
      <c r="C54" s="51" t="s">
        <v>428</v>
      </c>
      <c r="D54" s="51"/>
      <c r="E54" s="78" t="s">
        <v>305</v>
      </c>
      <c r="F54" s="22"/>
      <c r="G54" s="51" t="s">
        <v>429</v>
      </c>
      <c r="H54" s="51"/>
      <c r="I54" s="78" t="s">
        <v>305</v>
      </c>
      <c r="J54" s="22"/>
      <c r="K54" s="51" t="s">
        <v>430</v>
      </c>
      <c r="L54" s="51"/>
      <c r="M54" s="78" t="s">
        <v>305</v>
      </c>
    </row>
    <row r="55" spans="1:13" ht="15.75" thickTop="1">
      <c r="A55" s="15"/>
      <c r="B55" s="28" t="s">
        <v>157</v>
      </c>
      <c r="C55" s="53" t="s">
        <v>285</v>
      </c>
      <c r="D55" s="52" t="s">
        <v>315</v>
      </c>
      <c r="E55" s="34"/>
      <c r="F55" s="31"/>
      <c r="G55" s="53" t="s">
        <v>285</v>
      </c>
      <c r="H55" s="52" t="s">
        <v>315</v>
      </c>
      <c r="I55" s="34"/>
      <c r="J55" s="31"/>
      <c r="K55" s="53" t="s">
        <v>285</v>
      </c>
      <c r="L55" s="52" t="s">
        <v>315</v>
      </c>
      <c r="M55" s="34"/>
    </row>
    <row r="56" spans="1:13" ht="15.75" thickBot="1">
      <c r="A56" s="15"/>
      <c r="B56" s="28"/>
      <c r="C56" s="59"/>
      <c r="D56" s="61"/>
      <c r="E56" s="65"/>
      <c r="F56" s="31"/>
      <c r="G56" s="59"/>
      <c r="H56" s="61"/>
      <c r="I56" s="65"/>
      <c r="J56" s="31"/>
      <c r="K56" s="59"/>
      <c r="L56" s="61"/>
      <c r="M56" s="65"/>
    </row>
    <row r="57" spans="1:13" ht="15.75" thickTop="1">
      <c r="A57" s="15"/>
      <c r="B57" s="17"/>
      <c r="C57" s="17"/>
    </row>
    <row r="58" spans="1:13" ht="33.75">
      <c r="A58" s="15"/>
      <c r="B58" s="93" t="s">
        <v>431</v>
      </c>
      <c r="C58" s="94" t="s">
        <v>432</v>
      </c>
    </row>
    <row r="59" spans="1:13">
      <c r="A59" s="15" t="s">
        <v>433</v>
      </c>
      <c r="B59" s="27"/>
      <c r="C59" s="27"/>
      <c r="D59" s="27"/>
      <c r="E59" s="27"/>
      <c r="F59" s="27"/>
      <c r="G59" s="27"/>
      <c r="H59" s="27"/>
      <c r="I59" s="27"/>
      <c r="J59" s="27"/>
      <c r="K59" s="27"/>
      <c r="L59" s="27"/>
      <c r="M59" s="27"/>
    </row>
    <row r="60" spans="1:13">
      <c r="A60" s="15"/>
      <c r="B60" s="17"/>
      <c r="C60" s="17"/>
      <c r="D60" s="17"/>
      <c r="E60" s="17"/>
      <c r="F60" s="17"/>
      <c r="G60" s="17"/>
      <c r="H60" s="17"/>
      <c r="I60" s="17"/>
      <c r="J60" s="17"/>
      <c r="K60" s="17"/>
      <c r="L60" s="17"/>
      <c r="M60" s="17"/>
    </row>
    <row r="61" spans="1:13">
      <c r="A61" s="15"/>
      <c r="B61" s="13" t="s">
        <v>433</v>
      </c>
      <c r="C61" s="31"/>
      <c r="D61" s="31"/>
      <c r="E61" s="31"/>
      <c r="F61" s="20"/>
      <c r="G61" s="31"/>
      <c r="H61" s="31"/>
      <c r="I61" s="31"/>
      <c r="J61" s="20"/>
      <c r="K61" s="31"/>
      <c r="L61" s="31"/>
      <c r="M61" s="31"/>
    </row>
    <row r="62" spans="1:13" ht="15.75" thickBot="1">
      <c r="A62" s="15"/>
      <c r="B62" s="16" t="s">
        <v>412</v>
      </c>
      <c r="C62" s="30">
        <v>2014</v>
      </c>
      <c r="D62" s="30"/>
      <c r="E62" s="30"/>
      <c r="F62" s="20"/>
      <c r="G62" s="30">
        <v>2013</v>
      </c>
      <c r="H62" s="30"/>
      <c r="I62" s="30"/>
      <c r="J62" s="20"/>
      <c r="K62" s="30">
        <v>2012</v>
      </c>
      <c r="L62" s="30"/>
      <c r="M62" s="30"/>
    </row>
    <row r="63" spans="1:13" ht="15.75" thickTop="1">
      <c r="A63" s="15"/>
      <c r="B63" s="20"/>
      <c r="C63" s="34"/>
      <c r="D63" s="34"/>
      <c r="E63" s="34"/>
      <c r="F63" s="20"/>
      <c r="G63" s="34"/>
      <c r="H63" s="34"/>
      <c r="I63" s="34"/>
      <c r="J63" s="20"/>
      <c r="K63" s="34"/>
      <c r="L63" s="34"/>
      <c r="M63" s="34"/>
    </row>
    <row r="64" spans="1:13">
      <c r="A64" s="15"/>
      <c r="B64" s="36" t="s">
        <v>404</v>
      </c>
      <c r="C64" s="36" t="s">
        <v>285</v>
      </c>
      <c r="D64" s="41">
        <v>17287</v>
      </c>
      <c r="E64" s="35"/>
      <c r="F64" s="35"/>
      <c r="G64" s="36" t="s">
        <v>285</v>
      </c>
      <c r="H64" s="41">
        <v>16324</v>
      </c>
      <c r="I64" s="35"/>
      <c r="J64" s="35"/>
      <c r="K64" s="36" t="s">
        <v>285</v>
      </c>
      <c r="L64" s="41">
        <v>16071</v>
      </c>
      <c r="M64" s="35"/>
    </row>
    <row r="65" spans="1:13">
      <c r="A65" s="15"/>
      <c r="B65" s="36"/>
      <c r="C65" s="36"/>
      <c r="D65" s="41"/>
      <c r="E65" s="35"/>
      <c r="F65" s="35"/>
      <c r="G65" s="36"/>
      <c r="H65" s="41"/>
      <c r="I65" s="35"/>
      <c r="J65" s="35"/>
      <c r="K65" s="36"/>
      <c r="L65" s="41"/>
      <c r="M65" s="35"/>
    </row>
    <row r="66" spans="1:13">
      <c r="A66" s="15"/>
      <c r="B66" s="28" t="s">
        <v>406</v>
      </c>
      <c r="C66" s="38">
        <v>73469</v>
      </c>
      <c r="D66" s="38"/>
      <c r="E66" s="31"/>
      <c r="F66" s="31"/>
      <c r="G66" s="38">
        <v>72573</v>
      </c>
      <c r="H66" s="38"/>
      <c r="I66" s="31"/>
      <c r="J66" s="31"/>
      <c r="K66" s="38">
        <v>67507</v>
      </c>
      <c r="L66" s="38"/>
      <c r="M66" s="31"/>
    </row>
    <row r="67" spans="1:13">
      <c r="A67" s="15"/>
      <c r="B67" s="28"/>
      <c r="C67" s="38"/>
      <c r="D67" s="38"/>
      <c r="E67" s="31"/>
      <c r="F67" s="31"/>
      <c r="G67" s="38"/>
      <c r="H67" s="38"/>
      <c r="I67" s="31"/>
      <c r="J67" s="31"/>
      <c r="K67" s="38"/>
      <c r="L67" s="38"/>
      <c r="M67" s="31"/>
    </row>
    <row r="68" spans="1:13">
      <c r="A68" s="15"/>
      <c r="B68" s="36" t="s">
        <v>408</v>
      </c>
      <c r="C68" s="41">
        <v>32097</v>
      </c>
      <c r="D68" s="41"/>
      <c r="E68" s="35"/>
      <c r="F68" s="35"/>
      <c r="G68" s="41">
        <v>32863</v>
      </c>
      <c r="H68" s="41"/>
      <c r="I68" s="35"/>
      <c r="J68" s="35"/>
      <c r="K68" s="41">
        <v>36966</v>
      </c>
      <c r="L68" s="41"/>
      <c r="M68" s="35"/>
    </row>
    <row r="69" spans="1:13">
      <c r="A69" s="15"/>
      <c r="B69" s="36"/>
      <c r="C69" s="41"/>
      <c r="D69" s="41"/>
      <c r="E69" s="35"/>
      <c r="F69" s="35"/>
      <c r="G69" s="41"/>
      <c r="H69" s="41"/>
      <c r="I69" s="35"/>
      <c r="J69" s="35"/>
      <c r="K69" s="41"/>
      <c r="L69" s="41"/>
      <c r="M69" s="35"/>
    </row>
    <row r="70" spans="1:13">
      <c r="A70" s="15"/>
      <c r="B70" s="28" t="s">
        <v>434</v>
      </c>
      <c r="C70" s="38">
        <v>6224</v>
      </c>
      <c r="D70" s="38"/>
      <c r="E70" s="31"/>
      <c r="F70" s="31"/>
      <c r="G70" s="38">
        <v>6143</v>
      </c>
      <c r="H70" s="38"/>
      <c r="I70" s="31"/>
      <c r="J70" s="31"/>
      <c r="K70" s="38">
        <v>8655</v>
      </c>
      <c r="L70" s="38"/>
      <c r="M70" s="31"/>
    </row>
    <row r="71" spans="1:13" ht="15.75" thickBot="1">
      <c r="A71" s="15"/>
      <c r="B71" s="28"/>
      <c r="C71" s="67"/>
      <c r="D71" s="67"/>
      <c r="E71" s="68"/>
      <c r="F71" s="31"/>
      <c r="G71" s="67"/>
      <c r="H71" s="67"/>
      <c r="I71" s="68"/>
      <c r="J71" s="31"/>
      <c r="K71" s="67"/>
      <c r="L71" s="67"/>
      <c r="M71" s="68"/>
    </row>
    <row r="72" spans="1:13" ht="15.75" thickTop="1">
      <c r="A72" s="15"/>
      <c r="B72" s="36" t="s">
        <v>157</v>
      </c>
      <c r="C72" s="71" t="s">
        <v>285</v>
      </c>
      <c r="D72" s="73">
        <v>129077</v>
      </c>
      <c r="E72" s="74"/>
      <c r="F72" s="35"/>
      <c r="G72" s="71" t="s">
        <v>285</v>
      </c>
      <c r="H72" s="73">
        <v>127903</v>
      </c>
      <c r="I72" s="74"/>
      <c r="J72" s="35"/>
      <c r="K72" s="71" t="s">
        <v>285</v>
      </c>
      <c r="L72" s="73">
        <v>129199</v>
      </c>
      <c r="M72" s="74"/>
    </row>
    <row r="73" spans="1:13" ht="15.75" thickBot="1">
      <c r="A73" s="15"/>
      <c r="B73" s="36"/>
      <c r="C73" s="72"/>
      <c r="D73" s="45"/>
      <c r="E73" s="46"/>
      <c r="F73" s="35"/>
      <c r="G73" s="72"/>
      <c r="H73" s="45"/>
      <c r="I73" s="46"/>
      <c r="J73" s="35"/>
      <c r="K73" s="72"/>
      <c r="L73" s="45"/>
      <c r="M73" s="46"/>
    </row>
    <row r="74" spans="1:13" ht="15.75" thickTop="1">
      <c r="A74" s="15"/>
      <c r="B74" s="17"/>
      <c r="C74" s="17"/>
    </row>
    <row r="75" spans="1:13" ht="22.5">
      <c r="A75" s="15"/>
      <c r="B75" s="93" t="s">
        <v>435</v>
      </c>
      <c r="C75" s="94" t="s">
        <v>1305</v>
      </c>
    </row>
    <row r="76" spans="1:13">
      <c r="A76" s="15" t="s">
        <v>436</v>
      </c>
      <c r="B76" s="27"/>
      <c r="C76" s="27"/>
      <c r="D76" s="27"/>
      <c r="E76" s="27"/>
      <c r="F76" s="27"/>
      <c r="G76" s="27"/>
      <c r="H76" s="27"/>
      <c r="I76" s="27"/>
      <c r="J76" s="27"/>
      <c r="K76" s="27"/>
      <c r="L76" s="27"/>
      <c r="M76" s="27"/>
    </row>
    <row r="77" spans="1:13">
      <c r="A77" s="15"/>
      <c r="B77" s="17"/>
      <c r="C77" s="17"/>
      <c r="D77" s="17"/>
      <c r="E77" s="17"/>
      <c r="F77" s="17"/>
      <c r="G77" s="17"/>
      <c r="H77" s="17"/>
      <c r="I77" s="17"/>
      <c r="J77" s="17"/>
      <c r="K77" s="17"/>
      <c r="L77" s="17"/>
      <c r="M77" s="17"/>
    </row>
    <row r="78" spans="1:13">
      <c r="A78" s="15"/>
      <c r="B78" s="13" t="s">
        <v>436</v>
      </c>
      <c r="C78" s="31"/>
      <c r="D78" s="31"/>
      <c r="E78" s="31"/>
      <c r="F78" s="20"/>
      <c r="G78" s="31"/>
      <c r="H78" s="31"/>
      <c r="I78" s="31"/>
      <c r="J78" s="20"/>
      <c r="K78" s="31"/>
      <c r="L78" s="31"/>
      <c r="M78" s="31"/>
    </row>
    <row r="79" spans="1:13" ht="15.75" thickBot="1">
      <c r="A79" s="15"/>
      <c r="B79" s="16" t="s">
        <v>412</v>
      </c>
      <c r="C79" s="30">
        <v>2014</v>
      </c>
      <c r="D79" s="30"/>
      <c r="E79" s="30"/>
      <c r="F79" s="20"/>
      <c r="G79" s="30">
        <v>2013</v>
      </c>
      <c r="H79" s="30"/>
      <c r="I79" s="30"/>
      <c r="J79" s="20"/>
      <c r="K79" s="30">
        <v>2012</v>
      </c>
      <c r="L79" s="30"/>
      <c r="M79" s="30"/>
    </row>
    <row r="80" spans="1:13" ht="15.75" thickTop="1">
      <c r="A80" s="15"/>
      <c r="B80" s="20"/>
      <c r="C80" s="34"/>
      <c r="D80" s="34"/>
      <c r="E80" s="34"/>
      <c r="F80" s="20"/>
      <c r="G80" s="34"/>
      <c r="H80" s="34"/>
      <c r="I80" s="34"/>
      <c r="J80" s="20"/>
      <c r="K80" s="34"/>
      <c r="L80" s="34"/>
      <c r="M80" s="34"/>
    </row>
    <row r="81" spans="1:13">
      <c r="A81" s="15"/>
      <c r="B81" s="36" t="s">
        <v>404</v>
      </c>
      <c r="C81" s="36" t="s">
        <v>285</v>
      </c>
      <c r="D81" s="41">
        <v>235555</v>
      </c>
      <c r="E81" s="35"/>
      <c r="F81" s="35"/>
      <c r="G81" s="36" t="s">
        <v>285</v>
      </c>
      <c r="H81" s="41">
        <v>217901</v>
      </c>
      <c r="I81" s="35"/>
      <c r="J81" s="35"/>
      <c r="K81" s="36" t="s">
        <v>285</v>
      </c>
      <c r="L81" s="41">
        <v>216822</v>
      </c>
      <c r="M81" s="35"/>
    </row>
    <row r="82" spans="1:13">
      <c r="A82" s="15"/>
      <c r="B82" s="36"/>
      <c r="C82" s="36"/>
      <c r="D82" s="41"/>
      <c r="E82" s="35"/>
      <c r="F82" s="35"/>
      <c r="G82" s="36"/>
      <c r="H82" s="41"/>
      <c r="I82" s="35"/>
      <c r="J82" s="35"/>
      <c r="K82" s="36"/>
      <c r="L82" s="41"/>
      <c r="M82" s="35"/>
    </row>
    <row r="83" spans="1:13">
      <c r="A83" s="15"/>
      <c r="B83" s="28" t="s">
        <v>406</v>
      </c>
      <c r="C83" s="38">
        <v>287731</v>
      </c>
      <c r="D83" s="38"/>
      <c r="E83" s="31"/>
      <c r="F83" s="31"/>
      <c r="G83" s="38">
        <v>293412</v>
      </c>
      <c r="H83" s="38"/>
      <c r="I83" s="31"/>
      <c r="J83" s="31"/>
      <c r="K83" s="38">
        <v>286434</v>
      </c>
      <c r="L83" s="38"/>
      <c r="M83" s="31"/>
    </row>
    <row r="84" spans="1:13">
      <c r="A84" s="15"/>
      <c r="B84" s="28"/>
      <c r="C84" s="38"/>
      <c r="D84" s="38"/>
      <c r="E84" s="31"/>
      <c r="F84" s="31"/>
      <c r="G84" s="38"/>
      <c r="H84" s="38"/>
      <c r="I84" s="31"/>
      <c r="J84" s="31"/>
      <c r="K84" s="38"/>
      <c r="L84" s="38"/>
      <c r="M84" s="31"/>
    </row>
    <row r="85" spans="1:13">
      <c r="A85" s="15"/>
      <c r="B85" s="36" t="s">
        <v>408</v>
      </c>
      <c r="C85" s="41">
        <v>39726</v>
      </c>
      <c r="D85" s="41"/>
      <c r="E85" s="35"/>
      <c r="F85" s="35"/>
      <c r="G85" s="41">
        <v>25601</v>
      </c>
      <c r="H85" s="41"/>
      <c r="I85" s="35"/>
      <c r="J85" s="35"/>
      <c r="K85" s="41">
        <v>21870</v>
      </c>
      <c r="L85" s="41"/>
      <c r="M85" s="35"/>
    </row>
    <row r="86" spans="1:13" ht="15.75" thickBot="1">
      <c r="A86" s="15"/>
      <c r="B86" s="36"/>
      <c r="C86" s="95"/>
      <c r="D86" s="95"/>
      <c r="E86" s="57"/>
      <c r="F86" s="35"/>
      <c r="G86" s="95"/>
      <c r="H86" s="95"/>
      <c r="I86" s="57"/>
      <c r="J86" s="35"/>
      <c r="K86" s="95"/>
      <c r="L86" s="95"/>
      <c r="M86" s="57"/>
    </row>
    <row r="87" spans="1:13">
      <c r="A87" s="15"/>
      <c r="B87" s="28" t="s">
        <v>436</v>
      </c>
      <c r="C87" s="58" t="s">
        <v>285</v>
      </c>
      <c r="D87" s="62">
        <v>563012</v>
      </c>
      <c r="E87" s="64"/>
      <c r="F87" s="31"/>
      <c r="G87" s="58" t="s">
        <v>285</v>
      </c>
      <c r="H87" s="62">
        <v>536914</v>
      </c>
      <c r="I87" s="64"/>
      <c r="J87" s="31"/>
      <c r="K87" s="58" t="s">
        <v>285</v>
      </c>
      <c r="L87" s="62">
        <v>525126</v>
      </c>
      <c r="M87" s="64"/>
    </row>
    <row r="88" spans="1:13" ht="15.75" thickBot="1">
      <c r="A88" s="15"/>
      <c r="B88" s="28"/>
      <c r="C88" s="59"/>
      <c r="D88" s="63"/>
      <c r="E88" s="65"/>
      <c r="F88" s="31"/>
      <c r="G88" s="59"/>
      <c r="H88" s="63"/>
      <c r="I88" s="65"/>
      <c r="J88" s="31"/>
      <c r="K88" s="59"/>
      <c r="L88" s="63"/>
      <c r="M88" s="65"/>
    </row>
    <row r="89" spans="1:13" ht="15.75" thickTop="1">
      <c r="A89" s="15"/>
      <c r="B89" s="22"/>
      <c r="C89" s="96"/>
      <c r="D89" s="96"/>
      <c r="E89" s="96"/>
      <c r="F89" s="22"/>
      <c r="G89" s="96"/>
      <c r="H89" s="96"/>
      <c r="I89" s="96"/>
      <c r="J89" s="22"/>
      <c r="K89" s="96"/>
      <c r="L89" s="96"/>
      <c r="M89" s="96"/>
    </row>
    <row r="90" spans="1:13">
      <c r="A90" s="15"/>
      <c r="B90" s="28" t="s">
        <v>437</v>
      </c>
      <c r="C90" s="39"/>
      <c r="D90" s="39"/>
      <c r="E90" s="31"/>
      <c r="F90" s="31"/>
      <c r="G90" s="39"/>
      <c r="H90" s="39"/>
      <c r="I90" s="31"/>
      <c r="J90" s="31"/>
      <c r="K90" s="39"/>
      <c r="L90" s="39"/>
      <c r="M90" s="31"/>
    </row>
    <row r="91" spans="1:13">
      <c r="A91" s="15"/>
      <c r="B91" s="28"/>
      <c r="C91" s="39"/>
      <c r="D91" s="39"/>
      <c r="E91" s="31"/>
      <c r="F91" s="31"/>
      <c r="G91" s="39"/>
      <c r="H91" s="39"/>
      <c r="I91" s="31"/>
      <c r="J91" s="31"/>
      <c r="K91" s="39"/>
      <c r="L91" s="39"/>
      <c r="M91" s="31"/>
    </row>
    <row r="92" spans="1:13">
      <c r="A92" s="15"/>
      <c r="B92" s="36" t="s">
        <v>438</v>
      </c>
      <c r="C92" s="41">
        <v>106329</v>
      </c>
      <c r="D92" s="41"/>
      <c r="E92" s="35"/>
      <c r="F92" s="35"/>
      <c r="G92" s="41">
        <v>104392</v>
      </c>
      <c r="H92" s="41"/>
      <c r="I92" s="35"/>
      <c r="J92" s="35"/>
      <c r="K92" s="41">
        <v>117470</v>
      </c>
      <c r="L92" s="41"/>
      <c r="M92" s="35"/>
    </row>
    <row r="93" spans="1:13">
      <c r="A93" s="15"/>
      <c r="B93" s="36"/>
      <c r="C93" s="41"/>
      <c r="D93" s="41"/>
      <c r="E93" s="35"/>
      <c r="F93" s="35"/>
      <c r="G93" s="41"/>
      <c r="H93" s="41"/>
      <c r="I93" s="35"/>
      <c r="J93" s="35"/>
      <c r="K93" s="41"/>
      <c r="L93" s="41"/>
      <c r="M93" s="35"/>
    </row>
    <row r="94" spans="1:13">
      <c r="A94" s="15"/>
      <c r="B94" s="28" t="s">
        <v>37</v>
      </c>
      <c r="C94" s="38">
        <v>11083</v>
      </c>
      <c r="D94" s="38"/>
      <c r="E94" s="31"/>
      <c r="F94" s="31"/>
      <c r="G94" s="38">
        <v>13356</v>
      </c>
      <c r="H94" s="38"/>
      <c r="I94" s="31"/>
      <c r="J94" s="31"/>
      <c r="K94" s="38">
        <v>25717</v>
      </c>
      <c r="L94" s="38"/>
      <c r="M94" s="31"/>
    </row>
    <row r="95" spans="1:13">
      <c r="A95" s="15"/>
      <c r="B95" s="28"/>
      <c r="C95" s="38"/>
      <c r="D95" s="38"/>
      <c r="E95" s="31"/>
      <c r="F95" s="31"/>
      <c r="G95" s="38"/>
      <c r="H95" s="38"/>
      <c r="I95" s="31"/>
      <c r="J95" s="31"/>
      <c r="K95" s="38"/>
      <c r="L95" s="38"/>
      <c r="M95" s="31"/>
    </row>
    <row r="96" spans="1:13">
      <c r="A96" s="15"/>
      <c r="B96" s="36" t="s">
        <v>40</v>
      </c>
      <c r="C96" s="41">
        <v>46910</v>
      </c>
      <c r="D96" s="41"/>
      <c r="E96" s="35"/>
      <c r="F96" s="35"/>
      <c r="G96" s="41">
        <v>49625</v>
      </c>
      <c r="H96" s="41"/>
      <c r="I96" s="35"/>
      <c r="J96" s="35"/>
      <c r="K96" s="41">
        <v>56851</v>
      </c>
      <c r="L96" s="41"/>
      <c r="M96" s="35"/>
    </row>
    <row r="97" spans="1:13">
      <c r="A97" s="15"/>
      <c r="B97" s="36"/>
      <c r="C97" s="41"/>
      <c r="D97" s="41"/>
      <c r="E97" s="35"/>
      <c r="F97" s="35"/>
      <c r="G97" s="41"/>
      <c r="H97" s="41"/>
      <c r="I97" s="35"/>
      <c r="J97" s="35"/>
      <c r="K97" s="41"/>
      <c r="L97" s="41"/>
      <c r="M97" s="35"/>
    </row>
    <row r="98" spans="1:13">
      <c r="A98" s="15"/>
      <c r="B98" s="16" t="s">
        <v>41</v>
      </c>
      <c r="C98" s="39" t="s">
        <v>439</v>
      </c>
      <c r="D98" s="39"/>
      <c r="E98" s="16" t="s">
        <v>305</v>
      </c>
      <c r="F98" s="20"/>
      <c r="G98" s="39" t="s">
        <v>440</v>
      </c>
      <c r="H98" s="39"/>
      <c r="I98" s="16" t="s">
        <v>305</v>
      </c>
      <c r="J98" s="20"/>
      <c r="K98" s="39" t="s">
        <v>441</v>
      </c>
      <c r="L98" s="39"/>
      <c r="M98" s="16" t="s">
        <v>305</v>
      </c>
    </row>
    <row r="99" spans="1:13">
      <c r="A99" s="15"/>
      <c r="B99" s="36" t="s">
        <v>42</v>
      </c>
      <c r="C99" s="44" t="s">
        <v>442</v>
      </c>
      <c r="D99" s="44"/>
      <c r="E99" s="36" t="s">
        <v>305</v>
      </c>
      <c r="F99" s="35"/>
      <c r="G99" s="41">
        <v>8329</v>
      </c>
      <c r="H99" s="41"/>
      <c r="I99" s="35"/>
      <c r="J99" s="35"/>
      <c r="K99" s="41">
        <v>3169</v>
      </c>
      <c r="L99" s="41"/>
      <c r="M99" s="35"/>
    </row>
    <row r="100" spans="1:13" ht="15.75" thickBot="1">
      <c r="A100" s="15"/>
      <c r="B100" s="36"/>
      <c r="C100" s="51"/>
      <c r="D100" s="51"/>
      <c r="E100" s="86"/>
      <c r="F100" s="35"/>
      <c r="G100" s="42"/>
      <c r="H100" s="42"/>
      <c r="I100" s="43"/>
      <c r="J100" s="35"/>
      <c r="K100" s="42"/>
      <c r="L100" s="42"/>
      <c r="M100" s="43"/>
    </row>
    <row r="101" spans="1:13" ht="15.75" thickTop="1">
      <c r="A101" s="15"/>
      <c r="B101" s="28" t="s">
        <v>43</v>
      </c>
      <c r="C101" s="53" t="s">
        <v>285</v>
      </c>
      <c r="D101" s="54">
        <v>404373</v>
      </c>
      <c r="E101" s="34"/>
      <c r="F101" s="31"/>
      <c r="G101" s="53" t="s">
        <v>285</v>
      </c>
      <c r="H101" s="54">
        <v>369335</v>
      </c>
      <c r="I101" s="34"/>
      <c r="J101" s="31"/>
      <c r="K101" s="53" t="s">
        <v>285</v>
      </c>
      <c r="L101" s="54">
        <v>330679</v>
      </c>
      <c r="M101" s="34"/>
    </row>
    <row r="102" spans="1:13" ht="15.75" thickBot="1">
      <c r="A102" s="15"/>
      <c r="B102" s="28"/>
      <c r="C102" s="59"/>
      <c r="D102" s="63"/>
      <c r="E102" s="65"/>
      <c r="F102" s="31"/>
      <c r="G102" s="59"/>
      <c r="H102" s="63"/>
      <c r="I102" s="65"/>
      <c r="J102" s="31"/>
      <c r="K102" s="59"/>
      <c r="L102" s="63"/>
      <c r="M102" s="65"/>
    </row>
    <row r="103" spans="1:13" ht="15.75" thickTop="1">
      <c r="A103" s="15"/>
      <c r="B103" s="17"/>
      <c r="C103" s="17"/>
    </row>
    <row r="104" spans="1:13" ht="33.75">
      <c r="A104" s="15"/>
      <c r="B104" s="93" t="s">
        <v>443</v>
      </c>
      <c r="C104" s="94" t="s">
        <v>444</v>
      </c>
    </row>
    <row r="105" spans="1:13">
      <c r="A105" s="15" t="s">
        <v>445</v>
      </c>
      <c r="B105" s="27"/>
      <c r="C105" s="27"/>
      <c r="D105" s="27"/>
      <c r="E105" s="27"/>
      <c r="F105" s="27"/>
      <c r="G105" s="27"/>
      <c r="H105" s="27"/>
      <c r="I105" s="27"/>
      <c r="J105" s="27"/>
      <c r="K105" s="27"/>
      <c r="L105" s="27"/>
      <c r="M105" s="27"/>
    </row>
    <row r="106" spans="1:13">
      <c r="A106" s="15"/>
      <c r="B106" s="17"/>
      <c r="C106" s="17"/>
      <c r="D106" s="17"/>
      <c r="E106" s="17"/>
      <c r="F106" s="17"/>
      <c r="G106" s="17"/>
      <c r="H106" s="17"/>
      <c r="I106" s="17"/>
      <c r="J106" s="17"/>
      <c r="K106" s="17"/>
      <c r="L106" s="17"/>
      <c r="M106" s="17"/>
    </row>
    <row r="107" spans="1:13">
      <c r="A107" s="15"/>
      <c r="B107" s="13" t="s">
        <v>445</v>
      </c>
      <c r="C107" s="31"/>
      <c r="D107" s="31"/>
      <c r="E107" s="31"/>
      <c r="F107" s="20"/>
      <c r="G107" s="31"/>
      <c r="H107" s="31"/>
      <c r="I107" s="31"/>
      <c r="J107" s="20"/>
      <c r="K107" s="31"/>
      <c r="L107" s="31"/>
      <c r="M107" s="31"/>
    </row>
    <row r="108" spans="1:13" ht="15.75" thickBot="1">
      <c r="A108" s="15"/>
      <c r="B108" s="16" t="s">
        <v>412</v>
      </c>
      <c r="C108" s="30">
        <v>2014</v>
      </c>
      <c r="D108" s="30"/>
      <c r="E108" s="30"/>
      <c r="F108" s="20"/>
      <c r="G108" s="30">
        <v>2013</v>
      </c>
      <c r="H108" s="30"/>
      <c r="I108" s="30"/>
      <c r="J108" s="20"/>
      <c r="K108" s="30">
        <v>2012</v>
      </c>
      <c r="L108" s="30"/>
      <c r="M108" s="30"/>
    </row>
    <row r="109" spans="1:13" ht="15.75" thickTop="1">
      <c r="A109" s="15"/>
      <c r="B109" s="20"/>
      <c r="C109" s="34"/>
      <c r="D109" s="34"/>
      <c r="E109" s="34"/>
      <c r="F109" s="20"/>
      <c r="G109" s="34"/>
      <c r="H109" s="34"/>
      <c r="I109" s="34"/>
      <c r="J109" s="20"/>
      <c r="K109" s="34"/>
      <c r="L109" s="34"/>
      <c r="M109" s="34"/>
    </row>
    <row r="110" spans="1:13">
      <c r="A110" s="15"/>
      <c r="B110" s="36" t="s">
        <v>404</v>
      </c>
      <c r="C110" s="36" t="s">
        <v>285</v>
      </c>
      <c r="D110" s="41">
        <v>12455</v>
      </c>
      <c r="E110" s="35"/>
      <c r="F110" s="35"/>
      <c r="G110" s="36" t="s">
        <v>285</v>
      </c>
      <c r="H110" s="41">
        <v>12458</v>
      </c>
      <c r="I110" s="35"/>
      <c r="J110" s="35"/>
      <c r="K110" s="36" t="s">
        <v>285</v>
      </c>
      <c r="L110" s="41">
        <v>9818</v>
      </c>
      <c r="M110" s="35"/>
    </row>
    <row r="111" spans="1:13">
      <c r="A111" s="15"/>
      <c r="B111" s="36"/>
      <c r="C111" s="36"/>
      <c r="D111" s="41"/>
      <c r="E111" s="35"/>
      <c r="F111" s="35"/>
      <c r="G111" s="36"/>
      <c r="H111" s="41"/>
      <c r="I111" s="35"/>
      <c r="J111" s="35"/>
      <c r="K111" s="36"/>
      <c r="L111" s="41"/>
      <c r="M111" s="35"/>
    </row>
    <row r="112" spans="1:13">
      <c r="A112" s="15"/>
      <c r="B112" s="28" t="s">
        <v>406</v>
      </c>
      <c r="C112" s="38">
        <v>69190</v>
      </c>
      <c r="D112" s="38"/>
      <c r="E112" s="31"/>
      <c r="F112" s="31"/>
      <c r="G112" s="38">
        <v>64084</v>
      </c>
      <c r="H112" s="38"/>
      <c r="I112" s="31"/>
      <c r="J112" s="31"/>
      <c r="K112" s="38">
        <v>62729</v>
      </c>
      <c r="L112" s="38"/>
      <c r="M112" s="31"/>
    </row>
    <row r="113" spans="1:21">
      <c r="A113" s="15"/>
      <c r="B113" s="28"/>
      <c r="C113" s="38"/>
      <c r="D113" s="38"/>
      <c r="E113" s="31"/>
      <c r="F113" s="31"/>
      <c r="G113" s="38"/>
      <c r="H113" s="38"/>
      <c r="I113" s="31"/>
      <c r="J113" s="31"/>
      <c r="K113" s="38"/>
      <c r="L113" s="38"/>
      <c r="M113" s="31"/>
    </row>
    <row r="114" spans="1:21">
      <c r="A114" s="15"/>
      <c r="B114" s="36" t="s">
        <v>408</v>
      </c>
      <c r="C114" s="41">
        <v>9393</v>
      </c>
      <c r="D114" s="41"/>
      <c r="E114" s="35"/>
      <c r="F114" s="35"/>
      <c r="G114" s="41">
        <v>18484</v>
      </c>
      <c r="H114" s="41"/>
      <c r="I114" s="35"/>
      <c r="J114" s="35"/>
      <c r="K114" s="41">
        <v>14510</v>
      </c>
      <c r="L114" s="41"/>
      <c r="M114" s="35"/>
    </row>
    <row r="115" spans="1:21">
      <c r="A115" s="15"/>
      <c r="B115" s="36"/>
      <c r="C115" s="41"/>
      <c r="D115" s="41"/>
      <c r="E115" s="35"/>
      <c r="F115" s="35"/>
      <c r="G115" s="41"/>
      <c r="H115" s="41"/>
      <c r="I115" s="35"/>
      <c r="J115" s="35"/>
      <c r="K115" s="41"/>
      <c r="L115" s="41"/>
      <c r="M115" s="35"/>
    </row>
    <row r="116" spans="1:21">
      <c r="A116" s="15"/>
      <c r="B116" s="28" t="s">
        <v>446</v>
      </c>
      <c r="C116" s="38">
        <v>8540</v>
      </c>
      <c r="D116" s="38"/>
      <c r="E116" s="31"/>
      <c r="F116" s="31"/>
      <c r="G116" s="38">
        <v>5319</v>
      </c>
      <c r="H116" s="38"/>
      <c r="I116" s="31"/>
      <c r="J116" s="31"/>
      <c r="K116" s="38">
        <v>5015</v>
      </c>
      <c r="L116" s="38"/>
      <c r="M116" s="31"/>
    </row>
    <row r="117" spans="1:21" ht="15.75" thickBot="1">
      <c r="A117" s="15"/>
      <c r="B117" s="28"/>
      <c r="C117" s="67"/>
      <c r="D117" s="67"/>
      <c r="E117" s="68"/>
      <c r="F117" s="31"/>
      <c r="G117" s="67"/>
      <c r="H117" s="67"/>
      <c r="I117" s="68"/>
      <c r="J117" s="31"/>
      <c r="K117" s="67"/>
      <c r="L117" s="67"/>
      <c r="M117" s="68"/>
    </row>
    <row r="118" spans="1:21" ht="15.75" thickTop="1">
      <c r="A118" s="15"/>
      <c r="B118" s="36" t="s">
        <v>157</v>
      </c>
      <c r="C118" s="71" t="s">
        <v>285</v>
      </c>
      <c r="D118" s="73">
        <v>99578</v>
      </c>
      <c r="E118" s="74"/>
      <c r="F118" s="35"/>
      <c r="G118" s="71" t="s">
        <v>285</v>
      </c>
      <c r="H118" s="73">
        <v>100345</v>
      </c>
      <c r="I118" s="74"/>
      <c r="J118" s="35"/>
      <c r="K118" s="71" t="s">
        <v>285</v>
      </c>
      <c r="L118" s="73">
        <v>92072</v>
      </c>
      <c r="M118" s="74"/>
    </row>
    <row r="119" spans="1:21" ht="15.75" thickBot="1">
      <c r="A119" s="15"/>
      <c r="B119" s="36"/>
      <c r="C119" s="72"/>
      <c r="D119" s="45"/>
      <c r="E119" s="46"/>
      <c r="F119" s="35"/>
      <c r="G119" s="72"/>
      <c r="H119" s="45"/>
      <c r="I119" s="46"/>
      <c r="J119" s="35"/>
      <c r="K119" s="72"/>
      <c r="L119" s="45"/>
      <c r="M119" s="46"/>
    </row>
    <row r="120" spans="1:21" ht="15.75" thickTop="1">
      <c r="A120" s="15"/>
      <c r="B120" s="17"/>
      <c r="C120" s="17"/>
    </row>
    <row r="121" spans="1:21" ht="22.5">
      <c r="A121" s="15"/>
      <c r="B121" s="93" t="s">
        <v>447</v>
      </c>
      <c r="C121" s="94" t="s">
        <v>1307</v>
      </c>
    </row>
    <row r="122" spans="1:21">
      <c r="A122" s="15" t="s">
        <v>449</v>
      </c>
      <c r="B122" s="92" t="s">
        <v>1308</v>
      </c>
      <c r="C122" s="92"/>
      <c r="D122" s="92"/>
      <c r="E122" s="92"/>
      <c r="F122" s="92"/>
      <c r="G122" s="92"/>
      <c r="H122" s="92"/>
      <c r="I122" s="92"/>
      <c r="J122" s="92"/>
      <c r="K122" s="92"/>
      <c r="L122" s="92"/>
      <c r="M122" s="92"/>
      <c r="N122" s="92"/>
      <c r="O122" s="92"/>
      <c r="P122" s="92"/>
      <c r="Q122" s="92"/>
      <c r="R122" s="92"/>
      <c r="S122" s="92"/>
      <c r="T122" s="92"/>
      <c r="U122" s="92"/>
    </row>
    <row r="123" spans="1:21">
      <c r="A123" s="15"/>
      <c r="B123" s="27"/>
      <c r="C123" s="27"/>
      <c r="D123" s="27"/>
      <c r="E123" s="27"/>
      <c r="F123" s="27"/>
      <c r="G123" s="27"/>
      <c r="H123" s="27"/>
      <c r="I123" s="27"/>
      <c r="J123" s="27"/>
      <c r="K123" s="27"/>
      <c r="L123" s="27"/>
      <c r="M123" s="27"/>
      <c r="N123" s="27"/>
      <c r="O123" s="27"/>
      <c r="P123" s="27"/>
      <c r="Q123" s="27"/>
      <c r="R123" s="27"/>
      <c r="S123" s="27"/>
      <c r="T123" s="27"/>
      <c r="U123" s="27"/>
    </row>
    <row r="124" spans="1:21">
      <c r="A124" s="15"/>
      <c r="B124" s="27"/>
      <c r="C124" s="27"/>
      <c r="D124" s="27"/>
      <c r="E124" s="27"/>
      <c r="F124" s="27"/>
      <c r="G124" s="27"/>
      <c r="H124" s="27"/>
      <c r="I124" s="27"/>
    </row>
    <row r="125" spans="1:21">
      <c r="A125" s="15"/>
      <c r="B125" s="17"/>
      <c r="C125" s="17"/>
      <c r="D125" s="17"/>
      <c r="E125" s="17"/>
      <c r="F125" s="17"/>
      <c r="G125" s="17"/>
      <c r="H125" s="17"/>
      <c r="I125" s="17"/>
    </row>
    <row r="126" spans="1:21">
      <c r="A126" s="15"/>
      <c r="B126" s="13" t="s">
        <v>449</v>
      </c>
      <c r="C126" s="28"/>
      <c r="D126" s="28"/>
      <c r="E126" s="28"/>
      <c r="F126" s="20"/>
      <c r="G126" s="28"/>
      <c r="H126" s="28"/>
      <c r="I126" s="28"/>
    </row>
    <row r="127" spans="1:21" ht="15.75" thickBot="1">
      <c r="A127" s="15"/>
      <c r="B127" s="16" t="s">
        <v>297</v>
      </c>
      <c r="C127" s="30">
        <v>2014</v>
      </c>
      <c r="D127" s="30"/>
      <c r="E127" s="30"/>
      <c r="F127" s="20"/>
      <c r="G127" s="30">
        <v>2013</v>
      </c>
      <c r="H127" s="30"/>
      <c r="I127" s="30"/>
    </row>
    <row r="128" spans="1:21" ht="15.75" thickTop="1">
      <c r="A128" s="15"/>
      <c r="B128" s="20"/>
      <c r="C128" s="34"/>
      <c r="D128" s="34"/>
      <c r="E128" s="34"/>
      <c r="F128" s="20"/>
      <c r="G128" s="34"/>
      <c r="H128" s="34"/>
      <c r="I128" s="34"/>
    </row>
    <row r="129" spans="1:21">
      <c r="A129" s="15"/>
      <c r="B129" s="36" t="s">
        <v>404</v>
      </c>
      <c r="C129" s="36" t="s">
        <v>285</v>
      </c>
      <c r="D129" s="41">
        <v>661260</v>
      </c>
      <c r="E129" s="35"/>
      <c r="F129" s="35"/>
      <c r="G129" s="36" t="s">
        <v>285</v>
      </c>
      <c r="H129" s="41">
        <v>683965</v>
      </c>
      <c r="I129" s="35"/>
    </row>
    <row r="130" spans="1:21">
      <c r="A130" s="15"/>
      <c r="B130" s="36"/>
      <c r="C130" s="36"/>
      <c r="D130" s="41"/>
      <c r="E130" s="35"/>
      <c r="F130" s="35"/>
      <c r="G130" s="36"/>
      <c r="H130" s="41"/>
      <c r="I130" s="35"/>
    </row>
    <row r="131" spans="1:21">
      <c r="A131" s="15"/>
      <c r="B131" s="28" t="s">
        <v>406</v>
      </c>
      <c r="C131" s="38">
        <v>3037979</v>
      </c>
      <c r="D131" s="38"/>
      <c r="E131" s="31"/>
      <c r="F131" s="31"/>
      <c r="G131" s="38">
        <v>3364190</v>
      </c>
      <c r="H131" s="38"/>
      <c r="I131" s="31"/>
    </row>
    <row r="132" spans="1:21">
      <c r="A132" s="15"/>
      <c r="B132" s="28"/>
      <c r="C132" s="38"/>
      <c r="D132" s="38"/>
      <c r="E132" s="31"/>
      <c r="F132" s="31"/>
      <c r="G132" s="38"/>
      <c r="H132" s="38"/>
      <c r="I132" s="31"/>
    </row>
    <row r="133" spans="1:21">
      <c r="A133" s="15"/>
      <c r="B133" s="36" t="s">
        <v>408</v>
      </c>
      <c r="C133" s="41">
        <v>822237</v>
      </c>
      <c r="D133" s="41"/>
      <c r="E133" s="35"/>
      <c r="F133" s="35"/>
      <c r="G133" s="41">
        <v>925742</v>
      </c>
      <c r="H133" s="41"/>
      <c r="I133" s="35"/>
    </row>
    <row r="134" spans="1:21">
      <c r="A134" s="15"/>
      <c r="B134" s="36"/>
      <c r="C134" s="41"/>
      <c r="D134" s="41"/>
      <c r="E134" s="35"/>
      <c r="F134" s="35"/>
      <c r="G134" s="41"/>
      <c r="H134" s="41"/>
      <c r="I134" s="35"/>
    </row>
    <row r="135" spans="1:21">
      <c r="A135" s="15"/>
      <c r="B135" s="28" t="s">
        <v>450</v>
      </c>
      <c r="C135" s="38">
        <v>128789</v>
      </c>
      <c r="D135" s="38"/>
      <c r="E135" s="31"/>
      <c r="F135" s="31"/>
      <c r="G135" s="38">
        <v>104150</v>
      </c>
      <c r="H135" s="38"/>
      <c r="I135" s="31"/>
    </row>
    <row r="136" spans="1:21" ht="15.75" thickBot="1">
      <c r="A136" s="15"/>
      <c r="B136" s="28"/>
      <c r="C136" s="67"/>
      <c r="D136" s="67"/>
      <c r="E136" s="68"/>
      <c r="F136" s="31"/>
      <c r="G136" s="67"/>
      <c r="H136" s="67"/>
      <c r="I136" s="68"/>
    </row>
    <row r="137" spans="1:21" ht="15.75" thickTop="1">
      <c r="A137" s="15"/>
      <c r="B137" s="36" t="s">
        <v>157</v>
      </c>
      <c r="C137" s="71" t="s">
        <v>285</v>
      </c>
      <c r="D137" s="73">
        <v>4650265</v>
      </c>
      <c r="E137" s="74"/>
      <c r="F137" s="35"/>
      <c r="G137" s="71" t="s">
        <v>285</v>
      </c>
      <c r="H137" s="73">
        <v>5078047</v>
      </c>
      <c r="I137" s="74"/>
    </row>
    <row r="138" spans="1:21" ht="15.75" thickBot="1">
      <c r="A138" s="15"/>
      <c r="B138" s="36"/>
      <c r="C138" s="72"/>
      <c r="D138" s="45"/>
      <c r="E138" s="46"/>
      <c r="F138" s="35"/>
      <c r="G138" s="72"/>
      <c r="H138" s="45"/>
      <c r="I138" s="46"/>
    </row>
    <row r="139" spans="1:21" ht="15.75" thickTop="1">
      <c r="A139" s="15"/>
      <c r="B139" s="17"/>
      <c r="C139" s="17"/>
    </row>
    <row r="140" spans="1:21" ht="33.75">
      <c r="A140" s="15"/>
      <c r="B140" s="93" t="s">
        <v>451</v>
      </c>
      <c r="C140" s="94" t="s">
        <v>1309</v>
      </c>
    </row>
    <row r="141" spans="1:21" ht="25.5" customHeight="1">
      <c r="A141" s="15" t="s">
        <v>1310</v>
      </c>
      <c r="B141" s="49" t="s">
        <v>454</v>
      </c>
      <c r="C141" s="49"/>
      <c r="D141" s="49"/>
      <c r="E141" s="49"/>
      <c r="F141" s="49"/>
      <c r="G141" s="49"/>
      <c r="H141" s="49"/>
      <c r="I141" s="49"/>
      <c r="J141" s="49"/>
      <c r="K141" s="49"/>
      <c r="L141" s="49"/>
      <c r="M141" s="49"/>
      <c r="N141" s="49"/>
      <c r="O141" s="49"/>
      <c r="P141" s="49"/>
      <c r="Q141" s="49"/>
      <c r="R141" s="49"/>
      <c r="S141" s="49"/>
      <c r="T141" s="49"/>
      <c r="U141" s="49"/>
    </row>
    <row r="142" spans="1:21">
      <c r="A142" s="15"/>
      <c r="B142" s="27"/>
      <c r="C142" s="27"/>
      <c r="D142" s="27"/>
      <c r="E142" s="27"/>
      <c r="F142" s="27"/>
      <c r="G142" s="27"/>
      <c r="H142" s="27"/>
      <c r="I142" s="27"/>
      <c r="J142" s="27"/>
      <c r="K142" s="27"/>
      <c r="L142" s="27"/>
      <c r="M142" s="27"/>
      <c r="N142" s="27"/>
      <c r="O142" s="27"/>
      <c r="P142" s="27"/>
      <c r="Q142" s="27"/>
      <c r="R142" s="27"/>
      <c r="S142" s="27"/>
      <c r="T142" s="27"/>
      <c r="U142" s="27"/>
    </row>
    <row r="143" spans="1:21">
      <c r="A143" s="15"/>
      <c r="B143" s="17"/>
      <c r="C143" s="17"/>
      <c r="D143" s="17"/>
      <c r="E143" s="17"/>
      <c r="F143" s="17"/>
      <c r="G143" s="17"/>
      <c r="H143" s="17"/>
      <c r="I143" s="17"/>
      <c r="J143" s="17"/>
      <c r="K143" s="17"/>
      <c r="L143" s="17"/>
      <c r="M143" s="17"/>
      <c r="N143" s="17"/>
      <c r="O143" s="17"/>
      <c r="P143" s="17"/>
      <c r="Q143" s="17"/>
      <c r="R143" s="17"/>
      <c r="S143" s="17"/>
      <c r="T143" s="17"/>
      <c r="U143" s="17"/>
    </row>
    <row r="144" spans="1:21">
      <c r="A144" s="15"/>
      <c r="B144" s="28" t="s">
        <v>412</v>
      </c>
      <c r="C144" s="29" t="s">
        <v>455</v>
      </c>
      <c r="D144" s="29"/>
      <c r="E144" s="29"/>
      <c r="F144" s="31"/>
      <c r="G144" s="29" t="s">
        <v>457</v>
      </c>
      <c r="H144" s="29"/>
      <c r="I144" s="29"/>
      <c r="J144" s="31"/>
      <c r="K144" s="29" t="s">
        <v>458</v>
      </c>
      <c r="L144" s="29"/>
      <c r="M144" s="29"/>
      <c r="N144" s="31"/>
      <c r="O144" s="29" t="s">
        <v>459</v>
      </c>
      <c r="P144" s="29"/>
      <c r="Q144" s="29"/>
      <c r="R144" s="31"/>
      <c r="S144" s="29" t="s">
        <v>461</v>
      </c>
      <c r="T144" s="29"/>
      <c r="U144" s="29"/>
    </row>
    <row r="145" spans="1:21" ht="15.75" thickBot="1">
      <c r="A145" s="15"/>
      <c r="B145" s="28"/>
      <c r="C145" s="30" t="s">
        <v>456</v>
      </c>
      <c r="D145" s="30"/>
      <c r="E145" s="30"/>
      <c r="F145" s="31"/>
      <c r="G145" s="30"/>
      <c r="H145" s="30"/>
      <c r="I145" s="30"/>
      <c r="J145" s="31"/>
      <c r="K145" s="30"/>
      <c r="L145" s="30"/>
      <c r="M145" s="30"/>
      <c r="N145" s="31"/>
      <c r="O145" s="30" t="s">
        <v>460</v>
      </c>
      <c r="P145" s="30"/>
      <c r="Q145" s="30"/>
      <c r="R145" s="31"/>
      <c r="S145" s="30"/>
      <c r="T145" s="30"/>
      <c r="U145" s="30"/>
    </row>
    <row r="146" spans="1:21" ht="15.75" thickTop="1">
      <c r="A146" s="15"/>
      <c r="B146" s="20"/>
      <c r="C146" s="34"/>
      <c r="D146" s="34"/>
      <c r="E146" s="34"/>
      <c r="F146" s="20"/>
      <c r="G146" s="34"/>
      <c r="H146" s="34"/>
      <c r="I146" s="34"/>
      <c r="J146" s="20"/>
      <c r="K146" s="34"/>
      <c r="L146" s="34"/>
      <c r="M146" s="34"/>
      <c r="N146" s="20"/>
      <c r="O146" s="34"/>
      <c r="P146" s="34"/>
      <c r="Q146" s="34"/>
      <c r="R146" s="20"/>
      <c r="S146" s="34"/>
      <c r="T146" s="34"/>
      <c r="U146" s="34"/>
    </row>
    <row r="147" spans="1:21" ht="15.75" thickBot="1">
      <c r="A147" s="15"/>
      <c r="B147" s="78">
        <v>2014</v>
      </c>
      <c r="C147" s="36"/>
      <c r="D147" s="36"/>
      <c r="E147" s="36"/>
      <c r="F147" s="22"/>
      <c r="G147" s="36"/>
      <c r="H147" s="36"/>
      <c r="I147" s="36"/>
      <c r="J147" s="22"/>
      <c r="K147" s="35"/>
      <c r="L147" s="35"/>
      <c r="M147" s="35"/>
      <c r="N147" s="22"/>
      <c r="O147" s="36"/>
      <c r="P147" s="36"/>
      <c r="Q147" s="36"/>
      <c r="R147" s="22"/>
      <c r="S147" s="36"/>
      <c r="T147" s="36"/>
      <c r="U147" s="36"/>
    </row>
    <row r="148" spans="1:21" ht="15.75" thickTop="1">
      <c r="A148" s="15"/>
      <c r="B148" s="53" t="s">
        <v>33</v>
      </c>
      <c r="C148" s="28" t="s">
        <v>285</v>
      </c>
      <c r="D148" s="38">
        <v>1015868</v>
      </c>
      <c r="E148" s="31"/>
      <c r="F148" s="31"/>
      <c r="G148" s="28" t="s">
        <v>285</v>
      </c>
      <c r="H148" s="38">
        <v>541787</v>
      </c>
      <c r="I148" s="31"/>
      <c r="J148" s="31"/>
      <c r="K148" s="28" t="s">
        <v>285</v>
      </c>
      <c r="L148" s="38">
        <v>48853</v>
      </c>
      <c r="M148" s="31"/>
      <c r="N148" s="31"/>
      <c r="O148" s="28" t="s">
        <v>285</v>
      </c>
      <c r="P148" s="38">
        <v>1316112</v>
      </c>
      <c r="Q148" s="31"/>
      <c r="R148" s="31"/>
      <c r="S148" s="28" t="s">
        <v>285</v>
      </c>
      <c r="T148" s="38">
        <v>2922620</v>
      </c>
      <c r="U148" s="31"/>
    </row>
    <row r="149" spans="1:21">
      <c r="A149" s="15"/>
      <c r="B149" s="28"/>
      <c r="C149" s="28"/>
      <c r="D149" s="38"/>
      <c r="E149" s="31"/>
      <c r="F149" s="31"/>
      <c r="G149" s="28"/>
      <c r="H149" s="38"/>
      <c r="I149" s="31"/>
      <c r="J149" s="31"/>
      <c r="K149" s="28"/>
      <c r="L149" s="38"/>
      <c r="M149" s="31"/>
      <c r="N149" s="31"/>
      <c r="O149" s="28"/>
      <c r="P149" s="38"/>
      <c r="Q149" s="31"/>
      <c r="R149" s="31"/>
      <c r="S149" s="28"/>
      <c r="T149" s="38"/>
      <c r="U149" s="31"/>
    </row>
    <row r="150" spans="1:21">
      <c r="A150" s="15"/>
      <c r="B150" s="36" t="s">
        <v>61</v>
      </c>
      <c r="C150" s="41">
        <v>170805</v>
      </c>
      <c r="D150" s="41"/>
      <c r="E150" s="35"/>
      <c r="F150" s="35"/>
      <c r="G150" s="41">
        <v>109262</v>
      </c>
      <c r="H150" s="41"/>
      <c r="I150" s="35"/>
      <c r="J150" s="35"/>
      <c r="K150" s="41">
        <v>103857</v>
      </c>
      <c r="L150" s="41"/>
      <c r="M150" s="35"/>
      <c r="N150" s="35"/>
      <c r="O150" s="41">
        <v>204921</v>
      </c>
      <c r="P150" s="41"/>
      <c r="Q150" s="35"/>
      <c r="R150" s="35"/>
      <c r="S150" s="41">
        <v>588845</v>
      </c>
      <c r="T150" s="41"/>
      <c r="U150" s="35"/>
    </row>
    <row r="151" spans="1:21">
      <c r="A151" s="15"/>
      <c r="B151" s="36"/>
      <c r="C151" s="41"/>
      <c r="D151" s="41"/>
      <c r="E151" s="35"/>
      <c r="F151" s="35"/>
      <c r="G151" s="41"/>
      <c r="H151" s="41"/>
      <c r="I151" s="35"/>
      <c r="J151" s="35"/>
      <c r="K151" s="41"/>
      <c r="L151" s="41"/>
      <c r="M151" s="35"/>
      <c r="N151" s="35"/>
      <c r="O151" s="41"/>
      <c r="P151" s="41"/>
      <c r="Q151" s="35"/>
      <c r="R151" s="35"/>
      <c r="S151" s="41"/>
      <c r="T151" s="41"/>
      <c r="U151" s="35"/>
    </row>
    <row r="152" spans="1:21">
      <c r="A152" s="15"/>
      <c r="B152" s="20"/>
      <c r="C152" s="31"/>
      <c r="D152" s="31"/>
      <c r="E152" s="31"/>
      <c r="F152" s="20"/>
      <c r="G152" s="31"/>
      <c r="H152" s="31"/>
      <c r="I152" s="31"/>
      <c r="J152" s="20"/>
      <c r="K152" s="31"/>
      <c r="L152" s="31"/>
      <c r="M152" s="31"/>
      <c r="N152" s="20"/>
      <c r="O152" s="31"/>
      <c r="P152" s="31"/>
      <c r="Q152" s="31"/>
      <c r="R152" s="20"/>
      <c r="S152" s="31"/>
      <c r="T152" s="31"/>
      <c r="U152" s="31"/>
    </row>
    <row r="153" spans="1:21">
      <c r="A153" s="15"/>
      <c r="B153" s="36">
        <v>2013</v>
      </c>
      <c r="C153" s="44"/>
      <c r="D153" s="44"/>
      <c r="E153" s="35"/>
      <c r="F153" s="35"/>
      <c r="G153" s="44"/>
      <c r="H153" s="44"/>
      <c r="I153" s="35"/>
      <c r="J153" s="35"/>
      <c r="K153" s="35"/>
      <c r="L153" s="35"/>
      <c r="M153" s="35"/>
      <c r="N153" s="35"/>
      <c r="O153" s="44"/>
      <c r="P153" s="44"/>
      <c r="Q153" s="35"/>
      <c r="R153" s="35"/>
      <c r="S153" s="44"/>
      <c r="T153" s="44"/>
      <c r="U153" s="35"/>
    </row>
    <row r="154" spans="1:21" ht="15.75" thickBot="1">
      <c r="A154" s="15"/>
      <c r="B154" s="86"/>
      <c r="C154" s="44"/>
      <c r="D154" s="44"/>
      <c r="E154" s="35"/>
      <c r="F154" s="35"/>
      <c r="G154" s="44"/>
      <c r="H154" s="44"/>
      <c r="I154" s="35"/>
      <c r="J154" s="35"/>
      <c r="K154" s="35"/>
      <c r="L154" s="35"/>
      <c r="M154" s="35"/>
      <c r="N154" s="35"/>
      <c r="O154" s="44"/>
      <c r="P154" s="44"/>
      <c r="Q154" s="35"/>
      <c r="R154" s="35"/>
      <c r="S154" s="44"/>
      <c r="T154" s="44"/>
      <c r="U154" s="35"/>
    </row>
    <row r="155" spans="1:21" ht="15.75" thickTop="1">
      <c r="A155" s="15"/>
      <c r="B155" s="53" t="s">
        <v>33</v>
      </c>
      <c r="C155" s="28" t="s">
        <v>285</v>
      </c>
      <c r="D155" s="38">
        <v>1011646</v>
      </c>
      <c r="E155" s="31"/>
      <c r="F155" s="31"/>
      <c r="G155" s="28" t="s">
        <v>285</v>
      </c>
      <c r="H155" s="38">
        <v>559109</v>
      </c>
      <c r="I155" s="31"/>
      <c r="J155" s="31"/>
      <c r="K155" s="28" t="s">
        <v>285</v>
      </c>
      <c r="L155" s="38">
        <v>57504</v>
      </c>
      <c r="M155" s="31"/>
      <c r="N155" s="31"/>
      <c r="O155" s="28" t="s">
        <v>285</v>
      </c>
      <c r="P155" s="38">
        <v>1322511</v>
      </c>
      <c r="Q155" s="31"/>
      <c r="R155" s="31"/>
      <c r="S155" s="28" t="s">
        <v>285</v>
      </c>
      <c r="T155" s="38">
        <v>2950770</v>
      </c>
      <c r="U155" s="31"/>
    </row>
    <row r="156" spans="1:21">
      <c r="A156" s="15"/>
      <c r="B156" s="28"/>
      <c r="C156" s="28"/>
      <c r="D156" s="38"/>
      <c r="E156" s="31"/>
      <c r="F156" s="31"/>
      <c r="G156" s="28"/>
      <c r="H156" s="38"/>
      <c r="I156" s="31"/>
      <c r="J156" s="31"/>
      <c r="K156" s="28"/>
      <c r="L156" s="38"/>
      <c r="M156" s="31"/>
      <c r="N156" s="31"/>
      <c r="O156" s="28"/>
      <c r="P156" s="38"/>
      <c r="Q156" s="31"/>
      <c r="R156" s="31"/>
      <c r="S156" s="28"/>
      <c r="T156" s="38"/>
      <c r="U156" s="31"/>
    </row>
    <row r="157" spans="1:21">
      <c r="A157" s="15"/>
      <c r="B157" s="36" t="s">
        <v>61</v>
      </c>
      <c r="C157" s="41">
        <v>158673</v>
      </c>
      <c r="D157" s="41"/>
      <c r="E157" s="35"/>
      <c r="F157" s="35"/>
      <c r="G157" s="41">
        <v>129685</v>
      </c>
      <c r="H157" s="41"/>
      <c r="I157" s="35"/>
      <c r="J157" s="35"/>
      <c r="K157" s="41">
        <v>134083</v>
      </c>
      <c r="L157" s="41"/>
      <c r="M157" s="35"/>
      <c r="N157" s="35"/>
      <c r="O157" s="41">
        <v>214731</v>
      </c>
      <c r="P157" s="41"/>
      <c r="Q157" s="35"/>
      <c r="R157" s="35"/>
      <c r="S157" s="41">
        <v>637172</v>
      </c>
      <c r="T157" s="41"/>
      <c r="U157" s="35"/>
    </row>
    <row r="158" spans="1:21">
      <c r="A158" s="15"/>
      <c r="B158" s="36"/>
      <c r="C158" s="41"/>
      <c r="D158" s="41"/>
      <c r="E158" s="35"/>
      <c r="F158" s="35"/>
      <c r="G158" s="41"/>
      <c r="H158" s="41"/>
      <c r="I158" s="35"/>
      <c r="J158" s="35"/>
      <c r="K158" s="41"/>
      <c r="L158" s="41"/>
      <c r="M158" s="35"/>
      <c r="N158" s="35"/>
      <c r="O158" s="41"/>
      <c r="P158" s="41"/>
      <c r="Q158" s="35"/>
      <c r="R158" s="35"/>
      <c r="S158" s="41"/>
      <c r="T158" s="41"/>
      <c r="U158" s="35"/>
    </row>
    <row r="159" spans="1:21">
      <c r="A159" s="15"/>
      <c r="B159" s="20"/>
      <c r="C159" s="31"/>
      <c r="D159" s="31"/>
      <c r="E159" s="31"/>
      <c r="F159" s="20"/>
      <c r="G159" s="31"/>
      <c r="H159" s="31"/>
      <c r="I159" s="31"/>
      <c r="J159" s="20"/>
      <c r="K159" s="31"/>
      <c r="L159" s="31"/>
      <c r="M159" s="31"/>
      <c r="N159" s="20"/>
      <c r="O159" s="31"/>
      <c r="P159" s="31"/>
      <c r="Q159" s="31"/>
      <c r="R159" s="20"/>
      <c r="S159" s="31"/>
      <c r="T159" s="31"/>
      <c r="U159" s="31"/>
    </row>
    <row r="160" spans="1:21">
      <c r="A160" s="15"/>
      <c r="B160" s="36">
        <v>2012</v>
      </c>
      <c r="C160" s="44"/>
      <c r="D160" s="44"/>
      <c r="E160" s="35"/>
      <c r="F160" s="35"/>
      <c r="G160" s="44"/>
      <c r="H160" s="44"/>
      <c r="I160" s="35"/>
      <c r="J160" s="35"/>
      <c r="K160" s="35"/>
      <c r="L160" s="35"/>
      <c r="M160" s="35"/>
      <c r="N160" s="35"/>
      <c r="O160" s="44"/>
      <c r="P160" s="44"/>
      <c r="Q160" s="35"/>
      <c r="R160" s="35"/>
      <c r="S160" s="44"/>
      <c r="T160" s="44"/>
      <c r="U160" s="35"/>
    </row>
    <row r="161" spans="1:21" ht="15.75" thickBot="1">
      <c r="A161" s="15"/>
      <c r="B161" s="86"/>
      <c r="C161" s="44"/>
      <c r="D161" s="44"/>
      <c r="E161" s="35"/>
      <c r="F161" s="35"/>
      <c r="G161" s="44"/>
      <c r="H161" s="44"/>
      <c r="I161" s="35"/>
      <c r="J161" s="35"/>
      <c r="K161" s="35"/>
      <c r="L161" s="35"/>
      <c r="M161" s="35"/>
      <c r="N161" s="35"/>
      <c r="O161" s="44"/>
      <c r="P161" s="44"/>
      <c r="Q161" s="35"/>
      <c r="R161" s="35"/>
      <c r="S161" s="44"/>
      <c r="T161" s="44"/>
      <c r="U161" s="35"/>
    </row>
    <row r="162" spans="1:21" ht="15.75" thickTop="1">
      <c r="A162" s="15"/>
      <c r="B162" s="53" t="s">
        <v>33</v>
      </c>
      <c r="C162" s="28" t="s">
        <v>285</v>
      </c>
      <c r="D162" s="38">
        <v>993980</v>
      </c>
      <c r="E162" s="31"/>
      <c r="F162" s="31"/>
      <c r="G162" s="28" t="s">
        <v>285</v>
      </c>
      <c r="H162" s="38">
        <v>546092</v>
      </c>
      <c r="I162" s="31"/>
      <c r="J162" s="31"/>
      <c r="K162" s="28" t="s">
        <v>285</v>
      </c>
      <c r="L162" s="38">
        <v>54507</v>
      </c>
      <c r="M162" s="31"/>
      <c r="N162" s="31"/>
      <c r="O162" s="28" t="s">
        <v>285</v>
      </c>
      <c r="P162" s="38">
        <v>1333850</v>
      </c>
      <c r="Q162" s="31"/>
      <c r="R162" s="31"/>
      <c r="S162" s="28" t="s">
        <v>285</v>
      </c>
      <c r="T162" s="38">
        <v>2928429</v>
      </c>
      <c r="U162" s="31"/>
    </row>
    <row r="163" spans="1:21">
      <c r="A163" s="15"/>
      <c r="B163" s="28"/>
      <c r="C163" s="28"/>
      <c r="D163" s="38"/>
      <c r="E163" s="31"/>
      <c r="F163" s="31"/>
      <c r="G163" s="28"/>
      <c r="H163" s="38"/>
      <c r="I163" s="31"/>
      <c r="J163" s="31"/>
      <c r="K163" s="28"/>
      <c r="L163" s="38"/>
      <c r="M163" s="31"/>
      <c r="N163" s="31"/>
      <c r="O163" s="28"/>
      <c r="P163" s="38"/>
      <c r="Q163" s="31"/>
      <c r="R163" s="31"/>
      <c r="S163" s="28"/>
      <c r="T163" s="38"/>
      <c r="U163" s="31"/>
    </row>
    <row r="164" spans="1:21">
      <c r="A164" s="15"/>
      <c r="B164" s="36" t="s">
        <v>61</v>
      </c>
      <c r="C164" s="41">
        <v>148950</v>
      </c>
      <c r="D164" s="41"/>
      <c r="E164" s="35"/>
      <c r="F164" s="35"/>
      <c r="G164" s="41">
        <v>122310</v>
      </c>
      <c r="H164" s="41"/>
      <c r="I164" s="35"/>
      <c r="J164" s="35"/>
      <c r="K164" s="41">
        <v>133502</v>
      </c>
      <c r="L164" s="41"/>
      <c r="M164" s="35"/>
      <c r="N164" s="35"/>
      <c r="O164" s="41">
        <v>209943</v>
      </c>
      <c r="P164" s="41"/>
      <c r="Q164" s="35"/>
      <c r="R164" s="35"/>
      <c r="S164" s="41">
        <v>614705</v>
      </c>
      <c r="T164" s="41"/>
      <c r="U164" s="35"/>
    </row>
    <row r="165" spans="1:21">
      <c r="A165" s="15"/>
      <c r="B165" s="36"/>
      <c r="C165" s="41"/>
      <c r="D165" s="41"/>
      <c r="E165" s="35"/>
      <c r="F165" s="35"/>
      <c r="G165" s="41"/>
      <c r="H165" s="41"/>
      <c r="I165" s="35"/>
      <c r="J165" s="35"/>
      <c r="K165" s="41"/>
      <c r="L165" s="41"/>
      <c r="M165" s="35"/>
      <c r="N165" s="35"/>
      <c r="O165" s="41"/>
      <c r="P165" s="41"/>
      <c r="Q165" s="35"/>
      <c r="R165" s="35"/>
      <c r="S165" s="41"/>
      <c r="T165" s="41"/>
      <c r="U165" s="35"/>
    </row>
    <row r="166" spans="1:21">
      <c r="A166" s="15" t="s">
        <v>1311</v>
      </c>
      <c r="B166" s="28" t="s">
        <v>463</v>
      </c>
      <c r="C166" s="28"/>
      <c r="D166" s="28"/>
      <c r="E166" s="28"/>
      <c r="F166" s="28"/>
      <c r="G166" s="28"/>
      <c r="H166" s="28"/>
      <c r="I166" s="28"/>
      <c r="J166" s="28"/>
      <c r="K166" s="28"/>
      <c r="L166" s="28"/>
      <c r="M166" s="28"/>
      <c r="N166" s="28"/>
      <c r="O166" s="28"/>
      <c r="P166" s="28"/>
      <c r="Q166" s="28"/>
      <c r="R166" s="28"/>
      <c r="S166" s="28"/>
      <c r="T166" s="28"/>
      <c r="U166" s="28"/>
    </row>
    <row r="167" spans="1:21">
      <c r="A167" s="15"/>
      <c r="B167" s="27"/>
      <c r="C167" s="27"/>
      <c r="D167" s="27"/>
      <c r="E167" s="27"/>
      <c r="F167" s="27"/>
      <c r="G167" s="27"/>
      <c r="H167" s="27"/>
      <c r="I167" s="27"/>
      <c r="J167" s="27"/>
      <c r="K167" s="27"/>
      <c r="L167" s="27"/>
      <c r="M167" s="27"/>
    </row>
    <row r="168" spans="1:21">
      <c r="A168" s="15"/>
      <c r="B168" s="17"/>
      <c r="C168" s="17"/>
      <c r="D168" s="17"/>
      <c r="E168" s="17"/>
      <c r="F168" s="17"/>
      <c r="G168" s="17"/>
      <c r="H168" s="17"/>
      <c r="I168" s="17"/>
      <c r="J168" s="17"/>
      <c r="K168" s="17"/>
      <c r="L168" s="17"/>
      <c r="M168" s="17"/>
    </row>
    <row r="169" spans="1:21">
      <c r="A169" s="15"/>
      <c r="B169" s="16"/>
      <c r="C169" s="29" t="s">
        <v>464</v>
      </c>
      <c r="D169" s="29"/>
      <c r="E169" s="29"/>
      <c r="F169" s="29"/>
      <c r="G169" s="29"/>
      <c r="H169" s="29"/>
      <c r="I169" s="29"/>
      <c r="J169" s="29"/>
      <c r="K169" s="29"/>
      <c r="L169" s="29"/>
      <c r="M169" s="29"/>
    </row>
    <row r="170" spans="1:21" ht="15.75" thickBot="1">
      <c r="A170" s="15"/>
      <c r="B170" s="16" t="s">
        <v>412</v>
      </c>
      <c r="C170" s="30">
        <v>2014</v>
      </c>
      <c r="D170" s="30"/>
      <c r="E170" s="30"/>
      <c r="F170" s="20"/>
      <c r="G170" s="30">
        <v>2013</v>
      </c>
      <c r="H170" s="30"/>
      <c r="I170" s="30"/>
      <c r="J170" s="20"/>
      <c r="K170" s="30">
        <v>2012</v>
      </c>
      <c r="L170" s="30"/>
      <c r="M170" s="30"/>
    </row>
    <row r="171" spans="1:21" ht="15.75" thickTop="1">
      <c r="A171" s="15"/>
      <c r="B171" s="20"/>
      <c r="C171" s="34"/>
      <c r="D171" s="34"/>
      <c r="E171" s="34"/>
      <c r="F171" s="20"/>
      <c r="G171" s="34"/>
      <c r="H171" s="34"/>
      <c r="I171" s="34"/>
      <c r="J171" s="20"/>
      <c r="K171" s="34"/>
      <c r="L171" s="34"/>
      <c r="M171" s="34"/>
    </row>
    <row r="172" spans="1:21">
      <c r="A172" s="15"/>
      <c r="B172" s="36" t="s">
        <v>465</v>
      </c>
      <c r="C172" s="36" t="s">
        <v>285</v>
      </c>
      <c r="D172" s="41">
        <v>787917</v>
      </c>
      <c r="E172" s="35"/>
      <c r="F172" s="35"/>
      <c r="G172" s="36" t="s">
        <v>285</v>
      </c>
      <c r="H172" s="41">
        <v>777935</v>
      </c>
      <c r="I172" s="35"/>
      <c r="J172" s="35"/>
      <c r="K172" s="36" t="s">
        <v>285</v>
      </c>
      <c r="L172" s="41">
        <v>768098</v>
      </c>
      <c r="M172" s="35"/>
    </row>
    <row r="173" spans="1:21">
      <c r="A173" s="15"/>
      <c r="B173" s="36"/>
      <c r="C173" s="36"/>
      <c r="D173" s="41"/>
      <c r="E173" s="35"/>
      <c r="F173" s="35"/>
      <c r="G173" s="36"/>
      <c r="H173" s="41"/>
      <c r="I173" s="35"/>
      <c r="J173" s="35"/>
      <c r="K173" s="36"/>
      <c r="L173" s="41"/>
      <c r="M173" s="35"/>
    </row>
    <row r="174" spans="1:21">
      <c r="A174" s="15"/>
      <c r="B174" s="28" t="s">
        <v>466</v>
      </c>
      <c r="C174" s="38">
        <v>408981</v>
      </c>
      <c r="D174" s="38"/>
      <c r="E174" s="31"/>
      <c r="F174" s="31"/>
      <c r="G174" s="38">
        <v>472080</v>
      </c>
      <c r="H174" s="38"/>
      <c r="I174" s="31"/>
      <c r="J174" s="31"/>
      <c r="K174" s="38">
        <v>511850</v>
      </c>
      <c r="L174" s="38"/>
      <c r="M174" s="31"/>
    </row>
    <row r="175" spans="1:21">
      <c r="A175" s="15"/>
      <c r="B175" s="28"/>
      <c r="C175" s="38"/>
      <c r="D175" s="38"/>
      <c r="E175" s="31"/>
      <c r="F175" s="31"/>
      <c r="G175" s="38"/>
      <c r="H175" s="38"/>
      <c r="I175" s="31"/>
      <c r="J175" s="31"/>
      <c r="K175" s="38"/>
      <c r="L175" s="38"/>
      <c r="M175" s="31"/>
    </row>
    <row r="176" spans="1:21">
      <c r="A176" s="15"/>
      <c r="B176" s="36" t="s">
        <v>467</v>
      </c>
      <c r="C176" s="41">
        <v>1364399</v>
      </c>
      <c r="D176" s="41"/>
      <c r="E176" s="35"/>
      <c r="F176" s="35"/>
      <c r="G176" s="41">
        <v>1347417</v>
      </c>
      <c r="H176" s="41"/>
      <c r="I176" s="35"/>
      <c r="J176" s="35"/>
      <c r="K176" s="41">
        <v>1313035</v>
      </c>
      <c r="L176" s="41"/>
      <c r="M176" s="35"/>
    </row>
    <row r="177" spans="1:13">
      <c r="A177" s="15"/>
      <c r="B177" s="36"/>
      <c r="C177" s="41"/>
      <c r="D177" s="41"/>
      <c r="E177" s="35"/>
      <c r="F177" s="35"/>
      <c r="G177" s="41"/>
      <c r="H177" s="41"/>
      <c r="I177" s="35"/>
      <c r="J177" s="35"/>
      <c r="K177" s="41"/>
      <c r="L177" s="41"/>
      <c r="M177" s="35"/>
    </row>
    <row r="178" spans="1:13">
      <c r="A178" s="15"/>
      <c r="B178" s="28" t="s">
        <v>468</v>
      </c>
      <c r="C178" s="38">
        <v>361323</v>
      </c>
      <c r="D178" s="38"/>
      <c r="E178" s="31"/>
      <c r="F178" s="31"/>
      <c r="G178" s="38">
        <v>353338</v>
      </c>
      <c r="H178" s="38"/>
      <c r="I178" s="31"/>
      <c r="J178" s="31"/>
      <c r="K178" s="38">
        <v>335446</v>
      </c>
      <c r="L178" s="38"/>
      <c r="M178" s="31"/>
    </row>
    <row r="179" spans="1:13" ht="15.75" thickBot="1">
      <c r="A179" s="15"/>
      <c r="B179" s="28"/>
      <c r="C179" s="67"/>
      <c r="D179" s="67"/>
      <c r="E179" s="68"/>
      <c r="F179" s="31"/>
      <c r="G179" s="67"/>
      <c r="H179" s="67"/>
      <c r="I179" s="68"/>
      <c r="J179" s="31"/>
      <c r="K179" s="67"/>
      <c r="L179" s="67"/>
      <c r="M179" s="68"/>
    </row>
    <row r="180" spans="1:13" ht="15.75" thickTop="1">
      <c r="A180" s="15"/>
      <c r="B180" s="36" t="s">
        <v>417</v>
      </c>
      <c r="C180" s="71" t="s">
        <v>285</v>
      </c>
      <c r="D180" s="73">
        <v>2922620</v>
      </c>
      <c r="E180" s="74"/>
      <c r="F180" s="35"/>
      <c r="G180" s="71" t="s">
        <v>285</v>
      </c>
      <c r="H180" s="73">
        <v>2950770</v>
      </c>
      <c r="I180" s="74"/>
      <c r="J180" s="35"/>
      <c r="K180" s="71" t="s">
        <v>285</v>
      </c>
      <c r="L180" s="73">
        <v>2928429</v>
      </c>
      <c r="M180" s="74"/>
    </row>
    <row r="181" spans="1:13" ht="15.75" thickBot="1">
      <c r="A181" s="15"/>
      <c r="B181" s="36"/>
      <c r="C181" s="72"/>
      <c r="D181" s="45"/>
      <c r="E181" s="46"/>
      <c r="F181" s="35"/>
      <c r="G181" s="72"/>
      <c r="H181" s="45"/>
      <c r="I181" s="46"/>
      <c r="J181" s="35"/>
      <c r="K181" s="72"/>
      <c r="L181" s="45"/>
      <c r="M181" s="46"/>
    </row>
    <row r="182" spans="1:13" ht="15.75" thickTop="1"/>
  </sheetData>
  <mergeCells count="716">
    <mergeCell ref="A141:A165"/>
    <mergeCell ref="B141:U141"/>
    <mergeCell ref="A166:A181"/>
    <mergeCell ref="B166:U166"/>
    <mergeCell ref="A21:A40"/>
    <mergeCell ref="A41:A58"/>
    <mergeCell ref="A59:A75"/>
    <mergeCell ref="A76:A104"/>
    <mergeCell ref="A105:A121"/>
    <mergeCell ref="A122:A140"/>
    <mergeCell ref="J180:J181"/>
    <mergeCell ref="K180:K181"/>
    <mergeCell ref="L180:L181"/>
    <mergeCell ref="M180:M181"/>
    <mergeCell ref="A1:A2"/>
    <mergeCell ref="B1:U1"/>
    <mergeCell ref="B2:U2"/>
    <mergeCell ref="B3:U3"/>
    <mergeCell ref="A4:A20"/>
    <mergeCell ref="B4:U4"/>
    <mergeCell ref="K178:L179"/>
    <mergeCell ref="M178:M179"/>
    <mergeCell ref="B180:B181"/>
    <mergeCell ref="C180:C181"/>
    <mergeCell ref="D180:D181"/>
    <mergeCell ref="E180:E181"/>
    <mergeCell ref="F180:F181"/>
    <mergeCell ref="G180:G181"/>
    <mergeCell ref="H180:H181"/>
    <mergeCell ref="I180:I181"/>
    <mergeCell ref="J176:J177"/>
    <mergeCell ref="K176:L177"/>
    <mergeCell ref="M176:M177"/>
    <mergeCell ref="B178:B179"/>
    <mergeCell ref="C178:D179"/>
    <mergeCell ref="E178:E179"/>
    <mergeCell ref="F178:F179"/>
    <mergeCell ref="G178:H179"/>
    <mergeCell ref="I178:I179"/>
    <mergeCell ref="J178:J179"/>
    <mergeCell ref="I174:I175"/>
    <mergeCell ref="J174:J175"/>
    <mergeCell ref="K174:L175"/>
    <mergeCell ref="M174:M175"/>
    <mergeCell ref="B176:B177"/>
    <mergeCell ref="C176:D177"/>
    <mergeCell ref="E176:E177"/>
    <mergeCell ref="F176:F177"/>
    <mergeCell ref="G176:H177"/>
    <mergeCell ref="I176:I177"/>
    <mergeCell ref="I172:I173"/>
    <mergeCell ref="J172:J173"/>
    <mergeCell ref="K172:K173"/>
    <mergeCell ref="L172:L173"/>
    <mergeCell ref="M172:M173"/>
    <mergeCell ref="B174:B175"/>
    <mergeCell ref="C174:D175"/>
    <mergeCell ref="E174:E175"/>
    <mergeCell ref="F174:F175"/>
    <mergeCell ref="G174:H175"/>
    <mergeCell ref="C171:E171"/>
    <mergeCell ref="G171:I171"/>
    <mergeCell ref="K171:M171"/>
    <mergeCell ref="B172:B173"/>
    <mergeCell ref="C172:C173"/>
    <mergeCell ref="D172:D173"/>
    <mergeCell ref="E172:E173"/>
    <mergeCell ref="F172:F173"/>
    <mergeCell ref="G172:G173"/>
    <mergeCell ref="H172:H173"/>
    <mergeCell ref="R164:R165"/>
    <mergeCell ref="S164:T165"/>
    <mergeCell ref="U164:U165"/>
    <mergeCell ref="B167:M167"/>
    <mergeCell ref="C169:M169"/>
    <mergeCell ref="C170:E170"/>
    <mergeCell ref="G170:I170"/>
    <mergeCell ref="K170:M170"/>
    <mergeCell ref="J164:J165"/>
    <mergeCell ref="K164:L165"/>
    <mergeCell ref="M164:M165"/>
    <mergeCell ref="N164:N165"/>
    <mergeCell ref="O164:P165"/>
    <mergeCell ref="Q164:Q165"/>
    <mergeCell ref="B164:B165"/>
    <mergeCell ref="C164:D165"/>
    <mergeCell ref="E164:E165"/>
    <mergeCell ref="F164:F165"/>
    <mergeCell ref="G164:H165"/>
    <mergeCell ref="I164:I165"/>
    <mergeCell ref="P162:P163"/>
    <mergeCell ref="Q162:Q163"/>
    <mergeCell ref="R162:R163"/>
    <mergeCell ref="S162:S163"/>
    <mergeCell ref="T162:T163"/>
    <mergeCell ref="U162:U163"/>
    <mergeCell ref="J162:J163"/>
    <mergeCell ref="K162:K163"/>
    <mergeCell ref="L162:L163"/>
    <mergeCell ref="M162:M163"/>
    <mergeCell ref="N162:N163"/>
    <mergeCell ref="O162:O163"/>
    <mergeCell ref="S160:T161"/>
    <mergeCell ref="U160:U161"/>
    <mergeCell ref="B162:B163"/>
    <mergeCell ref="C162:C163"/>
    <mergeCell ref="D162:D163"/>
    <mergeCell ref="E162:E163"/>
    <mergeCell ref="F162:F163"/>
    <mergeCell ref="G162:G163"/>
    <mergeCell ref="H162:H163"/>
    <mergeCell ref="I162:I163"/>
    <mergeCell ref="J160:J161"/>
    <mergeCell ref="K160:M161"/>
    <mergeCell ref="N160:N161"/>
    <mergeCell ref="O160:P161"/>
    <mergeCell ref="Q160:Q161"/>
    <mergeCell ref="R160:R161"/>
    <mergeCell ref="B160:B161"/>
    <mergeCell ref="C160:D161"/>
    <mergeCell ref="E160:E161"/>
    <mergeCell ref="F160:F161"/>
    <mergeCell ref="G160:H161"/>
    <mergeCell ref="I160:I161"/>
    <mergeCell ref="R157:R158"/>
    <mergeCell ref="S157:T158"/>
    <mergeCell ref="U157:U158"/>
    <mergeCell ref="C159:E159"/>
    <mergeCell ref="G159:I159"/>
    <mergeCell ref="K159:M159"/>
    <mergeCell ref="O159:Q159"/>
    <mergeCell ref="S159:U159"/>
    <mergeCell ref="J157:J158"/>
    <mergeCell ref="K157:L158"/>
    <mergeCell ref="M157:M158"/>
    <mergeCell ref="N157:N158"/>
    <mergeCell ref="O157:P158"/>
    <mergeCell ref="Q157:Q158"/>
    <mergeCell ref="B157:B158"/>
    <mergeCell ref="C157:D158"/>
    <mergeCell ref="E157:E158"/>
    <mergeCell ref="F157:F158"/>
    <mergeCell ref="G157:H158"/>
    <mergeCell ref="I157:I158"/>
    <mergeCell ref="P155:P156"/>
    <mergeCell ref="Q155:Q156"/>
    <mergeCell ref="R155:R156"/>
    <mergeCell ref="S155:S156"/>
    <mergeCell ref="T155:T156"/>
    <mergeCell ref="U155:U156"/>
    <mergeCell ref="J155:J156"/>
    <mergeCell ref="K155:K156"/>
    <mergeCell ref="L155:L156"/>
    <mergeCell ref="M155:M156"/>
    <mergeCell ref="N155:N156"/>
    <mergeCell ref="O155:O156"/>
    <mergeCell ref="S153:T154"/>
    <mergeCell ref="U153:U154"/>
    <mergeCell ref="B155:B156"/>
    <mergeCell ref="C155:C156"/>
    <mergeCell ref="D155:D156"/>
    <mergeCell ref="E155:E156"/>
    <mergeCell ref="F155:F156"/>
    <mergeCell ref="G155:G156"/>
    <mergeCell ref="H155:H156"/>
    <mergeCell ref="I155:I156"/>
    <mergeCell ref="J153:J154"/>
    <mergeCell ref="K153:M154"/>
    <mergeCell ref="N153:N154"/>
    <mergeCell ref="O153:P154"/>
    <mergeCell ref="Q153:Q154"/>
    <mergeCell ref="R153:R154"/>
    <mergeCell ref="B153:B154"/>
    <mergeCell ref="C153:D154"/>
    <mergeCell ref="E153:E154"/>
    <mergeCell ref="F153:F154"/>
    <mergeCell ref="G153:H154"/>
    <mergeCell ref="I153:I154"/>
    <mergeCell ref="S150:T151"/>
    <mergeCell ref="U150:U151"/>
    <mergeCell ref="C152:E152"/>
    <mergeCell ref="G152:I152"/>
    <mergeCell ref="K152:M152"/>
    <mergeCell ref="O152:Q152"/>
    <mergeCell ref="S152:U152"/>
    <mergeCell ref="K150:L151"/>
    <mergeCell ref="M150:M151"/>
    <mergeCell ref="N150:N151"/>
    <mergeCell ref="O150:P151"/>
    <mergeCell ref="Q150:Q151"/>
    <mergeCell ref="R150:R151"/>
    <mergeCell ref="S148:S149"/>
    <mergeCell ref="T148:T149"/>
    <mergeCell ref="U148:U149"/>
    <mergeCell ref="B150:B151"/>
    <mergeCell ref="C150:D151"/>
    <mergeCell ref="E150:E151"/>
    <mergeCell ref="F150:F151"/>
    <mergeCell ref="G150:H151"/>
    <mergeCell ref="I150:I151"/>
    <mergeCell ref="J150:J151"/>
    <mergeCell ref="M148:M149"/>
    <mergeCell ref="N148:N149"/>
    <mergeCell ref="O148:O149"/>
    <mergeCell ref="P148:P149"/>
    <mergeCell ref="Q148:Q149"/>
    <mergeCell ref="R148:R149"/>
    <mergeCell ref="G148:G149"/>
    <mergeCell ref="H148:H149"/>
    <mergeCell ref="I148:I149"/>
    <mergeCell ref="J148:J149"/>
    <mergeCell ref="K148:K149"/>
    <mergeCell ref="L148:L149"/>
    <mergeCell ref="C147:E147"/>
    <mergeCell ref="G147:I147"/>
    <mergeCell ref="K147:M147"/>
    <mergeCell ref="O147:Q147"/>
    <mergeCell ref="S147:U147"/>
    <mergeCell ref="B148:B149"/>
    <mergeCell ref="C148:C149"/>
    <mergeCell ref="D148:D149"/>
    <mergeCell ref="E148:E149"/>
    <mergeCell ref="F148:F149"/>
    <mergeCell ref="N144:N145"/>
    <mergeCell ref="O144:Q144"/>
    <mergeCell ref="O145:Q145"/>
    <mergeCell ref="R144:R145"/>
    <mergeCell ref="S144:U145"/>
    <mergeCell ref="C146:E146"/>
    <mergeCell ref="G146:I146"/>
    <mergeCell ref="K146:M146"/>
    <mergeCell ref="O146:Q146"/>
    <mergeCell ref="S146:U146"/>
    <mergeCell ref="H137:H138"/>
    <mergeCell ref="I137:I138"/>
    <mergeCell ref="B142:U142"/>
    <mergeCell ref="B144:B145"/>
    <mergeCell ref="C144:E144"/>
    <mergeCell ref="C145:E145"/>
    <mergeCell ref="F144:F145"/>
    <mergeCell ref="G144:I145"/>
    <mergeCell ref="J144:J145"/>
    <mergeCell ref="K144:M145"/>
    <mergeCell ref="B137:B138"/>
    <mergeCell ref="C137:C138"/>
    <mergeCell ref="D137:D138"/>
    <mergeCell ref="E137:E138"/>
    <mergeCell ref="F137:F138"/>
    <mergeCell ref="G137:G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H129:H130"/>
    <mergeCell ref="I129:I130"/>
    <mergeCell ref="B131:B132"/>
    <mergeCell ref="C131:D132"/>
    <mergeCell ref="E131:E132"/>
    <mergeCell ref="F131:F132"/>
    <mergeCell ref="G131:H132"/>
    <mergeCell ref="I131:I132"/>
    <mergeCell ref="C127:E127"/>
    <mergeCell ref="G127:I127"/>
    <mergeCell ref="C128:E128"/>
    <mergeCell ref="G128:I128"/>
    <mergeCell ref="B129:B130"/>
    <mergeCell ref="C129:C130"/>
    <mergeCell ref="D129:D130"/>
    <mergeCell ref="E129:E130"/>
    <mergeCell ref="F129:F130"/>
    <mergeCell ref="G129:G130"/>
    <mergeCell ref="K118:K119"/>
    <mergeCell ref="L118:L119"/>
    <mergeCell ref="M118:M119"/>
    <mergeCell ref="B124:I124"/>
    <mergeCell ref="C126:E126"/>
    <mergeCell ref="G126:I126"/>
    <mergeCell ref="B122:U122"/>
    <mergeCell ref="B123:U123"/>
    <mergeCell ref="M116:M117"/>
    <mergeCell ref="B118:B119"/>
    <mergeCell ref="C118:C119"/>
    <mergeCell ref="D118:D119"/>
    <mergeCell ref="E118:E119"/>
    <mergeCell ref="F118:F119"/>
    <mergeCell ref="G118:G119"/>
    <mergeCell ref="H118:H119"/>
    <mergeCell ref="I118:I119"/>
    <mergeCell ref="J118:J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8:E108"/>
    <mergeCell ref="G108:I108"/>
    <mergeCell ref="K108:M108"/>
    <mergeCell ref="C109:E109"/>
    <mergeCell ref="G109:I109"/>
    <mergeCell ref="K109:M109"/>
    <mergeCell ref="J101:J102"/>
    <mergeCell ref="K101:K102"/>
    <mergeCell ref="L101:L102"/>
    <mergeCell ref="M101:M102"/>
    <mergeCell ref="B105:M105"/>
    <mergeCell ref="C107:E107"/>
    <mergeCell ref="G107:I107"/>
    <mergeCell ref="K107:M107"/>
    <mergeCell ref="K99:L100"/>
    <mergeCell ref="M99:M100"/>
    <mergeCell ref="B101:B102"/>
    <mergeCell ref="C101:C102"/>
    <mergeCell ref="D101:D102"/>
    <mergeCell ref="E101:E102"/>
    <mergeCell ref="F101:F102"/>
    <mergeCell ref="G101:G102"/>
    <mergeCell ref="H101:H102"/>
    <mergeCell ref="I101:I102"/>
    <mergeCell ref="C98:D98"/>
    <mergeCell ref="G98:H98"/>
    <mergeCell ref="K98:L98"/>
    <mergeCell ref="B99:B100"/>
    <mergeCell ref="C99:D100"/>
    <mergeCell ref="E99:E100"/>
    <mergeCell ref="F99:F100"/>
    <mergeCell ref="G99:H100"/>
    <mergeCell ref="I99:I100"/>
    <mergeCell ref="J99:J100"/>
    <mergeCell ref="M94:M95"/>
    <mergeCell ref="B96:B97"/>
    <mergeCell ref="C96:D97"/>
    <mergeCell ref="E96:E97"/>
    <mergeCell ref="F96:F97"/>
    <mergeCell ref="G96:H97"/>
    <mergeCell ref="I96:I97"/>
    <mergeCell ref="J96:J97"/>
    <mergeCell ref="K96:L97"/>
    <mergeCell ref="M96: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J87:J88"/>
    <mergeCell ref="K87:K88"/>
    <mergeCell ref="L87:L88"/>
    <mergeCell ref="M87:M88"/>
    <mergeCell ref="C89:E89"/>
    <mergeCell ref="G89:I89"/>
    <mergeCell ref="K89:M89"/>
    <mergeCell ref="K85:L86"/>
    <mergeCell ref="M85:M86"/>
    <mergeCell ref="B87:B88"/>
    <mergeCell ref="C87:C88"/>
    <mergeCell ref="D87:D88"/>
    <mergeCell ref="E87:E88"/>
    <mergeCell ref="F87:F88"/>
    <mergeCell ref="G87:G88"/>
    <mergeCell ref="H87:H88"/>
    <mergeCell ref="I87:I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C79:E79"/>
    <mergeCell ref="G79:I79"/>
    <mergeCell ref="K79:M79"/>
    <mergeCell ref="C80:E80"/>
    <mergeCell ref="G80:I80"/>
    <mergeCell ref="K80:M80"/>
    <mergeCell ref="J72:J73"/>
    <mergeCell ref="K72:K73"/>
    <mergeCell ref="L72:L73"/>
    <mergeCell ref="M72:M73"/>
    <mergeCell ref="B76:M76"/>
    <mergeCell ref="C78:E78"/>
    <mergeCell ref="G78:I78"/>
    <mergeCell ref="K78:M78"/>
    <mergeCell ref="K70:L71"/>
    <mergeCell ref="M70:M71"/>
    <mergeCell ref="B72:B73"/>
    <mergeCell ref="C72:C73"/>
    <mergeCell ref="D72:D73"/>
    <mergeCell ref="E72:E73"/>
    <mergeCell ref="F72:F73"/>
    <mergeCell ref="G72:G73"/>
    <mergeCell ref="H72:H73"/>
    <mergeCell ref="I72:I73"/>
    <mergeCell ref="J68:J69"/>
    <mergeCell ref="K68:L69"/>
    <mergeCell ref="M68:M69"/>
    <mergeCell ref="B70:B71"/>
    <mergeCell ref="C70:D71"/>
    <mergeCell ref="E70:E71"/>
    <mergeCell ref="F70:F71"/>
    <mergeCell ref="G70:H71"/>
    <mergeCell ref="I70:I71"/>
    <mergeCell ref="J70:J71"/>
    <mergeCell ref="I66:I67"/>
    <mergeCell ref="J66:J67"/>
    <mergeCell ref="K66:L67"/>
    <mergeCell ref="M66:M67"/>
    <mergeCell ref="B68:B69"/>
    <mergeCell ref="C68:D69"/>
    <mergeCell ref="E68:E69"/>
    <mergeCell ref="F68:F69"/>
    <mergeCell ref="G68:H69"/>
    <mergeCell ref="I68:I69"/>
    <mergeCell ref="I64:I65"/>
    <mergeCell ref="J64:J65"/>
    <mergeCell ref="K64:K65"/>
    <mergeCell ref="L64:L65"/>
    <mergeCell ref="M64:M65"/>
    <mergeCell ref="B66:B67"/>
    <mergeCell ref="C66:D67"/>
    <mergeCell ref="E66:E67"/>
    <mergeCell ref="F66:F67"/>
    <mergeCell ref="G66:H67"/>
    <mergeCell ref="C63:E63"/>
    <mergeCell ref="G63:I63"/>
    <mergeCell ref="K63:M63"/>
    <mergeCell ref="B64:B65"/>
    <mergeCell ref="C64:C65"/>
    <mergeCell ref="D64:D65"/>
    <mergeCell ref="E64:E65"/>
    <mergeCell ref="F64:F65"/>
    <mergeCell ref="G64:G65"/>
    <mergeCell ref="H64:H65"/>
    <mergeCell ref="M55:M56"/>
    <mergeCell ref="B59:M59"/>
    <mergeCell ref="C61:E61"/>
    <mergeCell ref="G61:I61"/>
    <mergeCell ref="K61:M61"/>
    <mergeCell ref="C62:E62"/>
    <mergeCell ref="G62:I62"/>
    <mergeCell ref="K62:M62"/>
    <mergeCell ref="G55:G56"/>
    <mergeCell ref="H55:H56"/>
    <mergeCell ref="I55:I56"/>
    <mergeCell ref="J55:J56"/>
    <mergeCell ref="K55:K56"/>
    <mergeCell ref="L55:L56"/>
    <mergeCell ref="K52:L53"/>
    <mergeCell ref="M52:M53"/>
    <mergeCell ref="C54:D54"/>
    <mergeCell ref="G54:H54"/>
    <mergeCell ref="K54:L54"/>
    <mergeCell ref="B55:B56"/>
    <mergeCell ref="C55:C56"/>
    <mergeCell ref="D55:D56"/>
    <mergeCell ref="E55:E56"/>
    <mergeCell ref="F55:F56"/>
    <mergeCell ref="J50:J51"/>
    <mergeCell ref="K50:L51"/>
    <mergeCell ref="M50:M51"/>
    <mergeCell ref="B52:B53"/>
    <mergeCell ref="C52:D53"/>
    <mergeCell ref="E52:E53"/>
    <mergeCell ref="F52:F53"/>
    <mergeCell ref="G52:H53"/>
    <mergeCell ref="I52:I53"/>
    <mergeCell ref="J52:J53"/>
    <mergeCell ref="I48:I49"/>
    <mergeCell ref="J48:J49"/>
    <mergeCell ref="K48:L49"/>
    <mergeCell ref="M48:M49"/>
    <mergeCell ref="B50:B51"/>
    <mergeCell ref="C50:D51"/>
    <mergeCell ref="E50:E51"/>
    <mergeCell ref="F50:F51"/>
    <mergeCell ref="G50:H51"/>
    <mergeCell ref="I50:I51"/>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C43:E43"/>
    <mergeCell ref="G43:I43"/>
    <mergeCell ref="K43:M43"/>
    <mergeCell ref="C44:E44"/>
    <mergeCell ref="G44:I44"/>
    <mergeCell ref="K44:M44"/>
    <mergeCell ref="I37:I38"/>
    <mergeCell ref="J37:J38"/>
    <mergeCell ref="K37:K38"/>
    <mergeCell ref="L37:L38"/>
    <mergeCell ref="M37:M38"/>
    <mergeCell ref="B41:M41"/>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0:J31"/>
    <mergeCell ref="K30:L31"/>
    <mergeCell ref="M30:M31"/>
    <mergeCell ref="C32:D32"/>
    <mergeCell ref="G32:H32"/>
    <mergeCell ref="K32:L32"/>
    <mergeCell ref="I28:I29"/>
    <mergeCell ref="J28:J29"/>
    <mergeCell ref="K28:L29"/>
    <mergeCell ref="M28:M29"/>
    <mergeCell ref="B30:B31"/>
    <mergeCell ref="C30:D31"/>
    <mergeCell ref="E30:E31"/>
    <mergeCell ref="F30:F31"/>
    <mergeCell ref="G30:H31"/>
    <mergeCell ref="I30:I31"/>
    <mergeCell ref="I26:I27"/>
    <mergeCell ref="J26:J27"/>
    <mergeCell ref="K26:K27"/>
    <mergeCell ref="L26:L27"/>
    <mergeCell ref="M26:M27"/>
    <mergeCell ref="B28:B29"/>
    <mergeCell ref="C28:D29"/>
    <mergeCell ref="E28:E29"/>
    <mergeCell ref="F28:F29"/>
    <mergeCell ref="G28:H29"/>
    <mergeCell ref="C25:E25"/>
    <mergeCell ref="G25:I25"/>
    <mergeCell ref="K25:M25"/>
    <mergeCell ref="B26:B27"/>
    <mergeCell ref="C26:C27"/>
    <mergeCell ref="D26:D27"/>
    <mergeCell ref="E26:E27"/>
    <mergeCell ref="F26:F27"/>
    <mergeCell ref="G26:G27"/>
    <mergeCell ref="H26:H27"/>
    <mergeCell ref="B21:M21"/>
    <mergeCell ref="C23:E23"/>
    <mergeCell ref="G23:I23"/>
    <mergeCell ref="K23:M23"/>
    <mergeCell ref="C24:E24"/>
    <mergeCell ref="G24:I24"/>
    <mergeCell ref="K24:M24"/>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D16"/>
    <mergeCell ref="G16:H16"/>
    <mergeCell ref="K16:L16"/>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32.1406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5.5703125" customWidth="1"/>
  </cols>
  <sheetData>
    <row r="1" spans="1:13" ht="15" customHeight="1">
      <c r="A1" s="8" t="s">
        <v>1312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475</v>
      </c>
      <c r="B3" s="32"/>
      <c r="C3" s="32"/>
      <c r="D3" s="32"/>
      <c r="E3" s="32"/>
      <c r="F3" s="32"/>
      <c r="G3" s="32"/>
      <c r="H3" s="32"/>
      <c r="I3" s="32"/>
      <c r="J3" s="32"/>
      <c r="K3" s="32"/>
      <c r="L3" s="32"/>
      <c r="M3" s="32"/>
    </row>
    <row r="4" spans="1:13">
      <c r="A4" s="15" t="s">
        <v>1313</v>
      </c>
      <c r="B4" s="49" t="s">
        <v>476</v>
      </c>
      <c r="C4" s="49"/>
      <c r="D4" s="49"/>
      <c r="E4" s="49"/>
      <c r="F4" s="49"/>
      <c r="G4" s="49"/>
      <c r="H4" s="49"/>
      <c r="I4" s="49"/>
      <c r="J4" s="49"/>
      <c r="K4" s="49"/>
      <c r="L4" s="49"/>
      <c r="M4" s="49"/>
    </row>
    <row r="5" spans="1:13">
      <c r="A5" s="15"/>
      <c r="B5" s="27"/>
      <c r="C5" s="27"/>
      <c r="D5" s="27"/>
      <c r="E5" s="27"/>
      <c r="F5" s="27"/>
      <c r="G5" s="27"/>
      <c r="H5" s="27"/>
      <c r="I5" s="27"/>
      <c r="J5" s="27"/>
      <c r="K5" s="27"/>
      <c r="L5" s="27"/>
      <c r="M5" s="27"/>
    </row>
    <row r="6" spans="1:13">
      <c r="A6" s="15"/>
      <c r="B6" s="17"/>
      <c r="C6" s="17"/>
      <c r="D6" s="17"/>
      <c r="E6" s="17"/>
      <c r="F6" s="17"/>
      <c r="G6" s="17"/>
      <c r="H6" s="17"/>
      <c r="I6" s="17"/>
      <c r="J6" s="17"/>
      <c r="K6" s="17"/>
      <c r="L6" s="17"/>
      <c r="M6" s="17"/>
    </row>
    <row r="7" spans="1:13">
      <c r="A7" s="15"/>
      <c r="B7" s="16"/>
      <c r="C7" s="29" t="s">
        <v>464</v>
      </c>
      <c r="D7" s="29"/>
      <c r="E7" s="29"/>
      <c r="F7" s="29"/>
      <c r="G7" s="29"/>
      <c r="H7" s="29"/>
      <c r="I7" s="29"/>
      <c r="J7" s="29"/>
      <c r="K7" s="29"/>
      <c r="L7" s="29"/>
      <c r="M7" s="29"/>
    </row>
    <row r="8" spans="1:13" ht="15.75" thickBot="1">
      <c r="A8" s="15"/>
      <c r="B8" s="16" t="s">
        <v>412</v>
      </c>
      <c r="C8" s="30">
        <v>2014</v>
      </c>
      <c r="D8" s="30"/>
      <c r="E8" s="30"/>
      <c r="F8" s="20"/>
      <c r="G8" s="30">
        <v>2013</v>
      </c>
      <c r="H8" s="30"/>
      <c r="I8" s="30"/>
      <c r="J8" s="20"/>
      <c r="K8" s="30">
        <v>2012</v>
      </c>
      <c r="L8" s="30"/>
      <c r="M8" s="30"/>
    </row>
    <row r="9" spans="1:13" ht="15.75" thickTop="1">
      <c r="A9" s="15"/>
      <c r="B9" s="20"/>
      <c r="C9" s="34"/>
      <c r="D9" s="34"/>
      <c r="E9" s="34"/>
      <c r="F9" s="20"/>
      <c r="G9" s="34"/>
      <c r="H9" s="34"/>
      <c r="I9" s="34"/>
      <c r="J9" s="20"/>
      <c r="K9" s="34"/>
      <c r="L9" s="34"/>
      <c r="M9" s="34"/>
    </row>
    <row r="10" spans="1:13">
      <c r="A10" s="15"/>
      <c r="B10" s="36" t="s">
        <v>477</v>
      </c>
      <c r="C10" s="36" t="s">
        <v>285</v>
      </c>
      <c r="D10" s="41">
        <v>1342</v>
      </c>
      <c r="E10" s="35"/>
      <c r="F10" s="35"/>
      <c r="G10" s="36" t="s">
        <v>285</v>
      </c>
      <c r="H10" s="41">
        <v>8982</v>
      </c>
      <c r="I10" s="35"/>
      <c r="J10" s="35"/>
      <c r="K10" s="36" t="s">
        <v>285</v>
      </c>
      <c r="L10" s="41">
        <v>2679</v>
      </c>
      <c r="M10" s="35"/>
    </row>
    <row r="11" spans="1:13">
      <c r="A11" s="15"/>
      <c r="B11" s="36"/>
      <c r="C11" s="36"/>
      <c r="D11" s="41"/>
      <c r="E11" s="35"/>
      <c r="F11" s="35"/>
      <c r="G11" s="36"/>
      <c r="H11" s="41"/>
      <c r="I11" s="35"/>
      <c r="J11" s="35"/>
      <c r="K11" s="36"/>
      <c r="L11" s="41"/>
      <c r="M11" s="35"/>
    </row>
    <row r="12" spans="1:13">
      <c r="A12" s="15"/>
      <c r="B12" s="28" t="s">
        <v>478</v>
      </c>
      <c r="C12" s="39" t="s">
        <v>479</v>
      </c>
      <c r="D12" s="39"/>
      <c r="E12" s="28" t="s">
        <v>305</v>
      </c>
      <c r="F12" s="31"/>
      <c r="G12" s="39" t="s">
        <v>480</v>
      </c>
      <c r="H12" s="39"/>
      <c r="I12" s="28" t="s">
        <v>305</v>
      </c>
      <c r="J12" s="31"/>
      <c r="K12" s="39">
        <v>490</v>
      </c>
      <c r="L12" s="39"/>
      <c r="M12" s="31"/>
    </row>
    <row r="13" spans="1:13" ht="15.75" thickBot="1">
      <c r="A13" s="15"/>
      <c r="B13" s="28"/>
      <c r="C13" s="69"/>
      <c r="D13" s="69"/>
      <c r="E13" s="70"/>
      <c r="F13" s="31"/>
      <c r="G13" s="69"/>
      <c r="H13" s="69"/>
      <c r="I13" s="70"/>
      <c r="J13" s="31"/>
      <c r="K13" s="69"/>
      <c r="L13" s="69"/>
      <c r="M13" s="68"/>
    </row>
    <row r="14" spans="1:13" ht="15.75" thickTop="1">
      <c r="A14" s="15"/>
      <c r="B14" s="36" t="s">
        <v>481</v>
      </c>
      <c r="C14" s="71" t="s">
        <v>285</v>
      </c>
      <c r="D14" s="75" t="s">
        <v>442</v>
      </c>
      <c r="E14" s="71" t="s">
        <v>305</v>
      </c>
      <c r="F14" s="35"/>
      <c r="G14" s="71" t="s">
        <v>285</v>
      </c>
      <c r="H14" s="73">
        <v>8329</v>
      </c>
      <c r="I14" s="74"/>
      <c r="J14" s="35"/>
      <c r="K14" s="71" t="s">
        <v>285</v>
      </c>
      <c r="L14" s="73">
        <v>3169</v>
      </c>
      <c r="M14" s="74"/>
    </row>
    <row r="15" spans="1:13" ht="15.75" thickBot="1">
      <c r="A15" s="15"/>
      <c r="B15" s="36"/>
      <c r="C15" s="72"/>
      <c r="D15" s="76"/>
      <c r="E15" s="72"/>
      <c r="F15" s="35"/>
      <c r="G15" s="72"/>
      <c r="H15" s="45"/>
      <c r="I15" s="46"/>
      <c r="J15" s="35"/>
      <c r="K15" s="72"/>
      <c r="L15" s="45"/>
      <c r="M15" s="46"/>
    </row>
    <row r="16" spans="1:13" ht="15.75" thickTop="1"/>
  </sheetData>
  <mergeCells count="47">
    <mergeCell ref="B4:M4"/>
    <mergeCell ref="I14:I15"/>
    <mergeCell ref="J14:J15"/>
    <mergeCell ref="K14:K15"/>
    <mergeCell ref="L14:L15"/>
    <mergeCell ref="M14:M15"/>
    <mergeCell ref="A1:A2"/>
    <mergeCell ref="B1:M1"/>
    <mergeCell ref="B2:M2"/>
    <mergeCell ref="B3:M3"/>
    <mergeCell ref="A4:A15"/>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24.140625" bestFit="1" customWidth="1"/>
    <col min="3" max="3" width="2" customWidth="1"/>
    <col min="4" max="4" width="7.5703125" customWidth="1"/>
    <col min="7" max="7" width="2" customWidth="1"/>
    <col min="8" max="8" width="7.5703125" customWidth="1"/>
  </cols>
  <sheetData>
    <row r="1" spans="1:9" ht="15" customHeight="1">
      <c r="A1" s="8" t="s">
        <v>1314</v>
      </c>
      <c r="B1" s="8" t="s">
        <v>1</v>
      </c>
      <c r="C1" s="8"/>
      <c r="D1" s="8"/>
      <c r="E1" s="8"/>
      <c r="F1" s="8"/>
      <c r="G1" s="8"/>
      <c r="H1" s="8"/>
      <c r="I1" s="8"/>
    </row>
    <row r="2" spans="1:9" ht="15" customHeight="1">
      <c r="A2" s="8"/>
      <c r="B2" s="8" t="s">
        <v>2</v>
      </c>
      <c r="C2" s="8"/>
      <c r="D2" s="8"/>
      <c r="E2" s="8"/>
      <c r="F2" s="8"/>
      <c r="G2" s="8"/>
      <c r="H2" s="8"/>
      <c r="I2" s="8"/>
    </row>
    <row r="3" spans="1:9">
      <c r="A3" s="3" t="s">
        <v>484</v>
      </c>
      <c r="B3" s="32"/>
      <c r="C3" s="32"/>
      <c r="D3" s="32"/>
      <c r="E3" s="32"/>
      <c r="F3" s="32"/>
      <c r="G3" s="32"/>
      <c r="H3" s="32"/>
      <c r="I3" s="32"/>
    </row>
    <row r="4" spans="1:9">
      <c r="A4" s="15" t="s">
        <v>58</v>
      </c>
      <c r="B4" s="28" t="s">
        <v>485</v>
      </c>
      <c r="C4" s="28"/>
      <c r="D4" s="28"/>
      <c r="E4" s="28"/>
      <c r="F4" s="28"/>
      <c r="G4" s="28"/>
      <c r="H4" s="28"/>
      <c r="I4" s="28"/>
    </row>
    <row r="5" spans="1:9">
      <c r="A5" s="15"/>
      <c r="B5" s="27"/>
      <c r="C5" s="27"/>
      <c r="D5" s="27"/>
      <c r="E5" s="27"/>
      <c r="F5" s="27"/>
      <c r="G5" s="27"/>
      <c r="H5" s="27"/>
      <c r="I5" s="27"/>
    </row>
    <row r="6" spans="1:9">
      <c r="A6" s="15"/>
      <c r="B6" s="17"/>
      <c r="C6" s="17"/>
      <c r="D6" s="17"/>
      <c r="E6" s="17"/>
      <c r="F6" s="17"/>
      <c r="G6" s="17"/>
      <c r="H6" s="17"/>
      <c r="I6" s="17"/>
    </row>
    <row r="7" spans="1:9">
      <c r="A7" s="15"/>
      <c r="B7" s="16"/>
      <c r="C7" s="29" t="s">
        <v>464</v>
      </c>
      <c r="D7" s="29"/>
      <c r="E7" s="29"/>
      <c r="F7" s="29"/>
      <c r="G7" s="29"/>
      <c r="H7" s="29"/>
      <c r="I7" s="29"/>
    </row>
    <row r="8" spans="1:9" ht="15.75" thickBot="1">
      <c r="A8" s="15"/>
      <c r="B8" s="16" t="s">
        <v>412</v>
      </c>
      <c r="C8" s="30">
        <v>2014</v>
      </c>
      <c r="D8" s="30"/>
      <c r="E8" s="30"/>
      <c r="F8" s="20"/>
      <c r="G8" s="30">
        <v>2013</v>
      </c>
      <c r="H8" s="30"/>
      <c r="I8" s="30"/>
    </row>
    <row r="9" spans="1:9" ht="15.75" thickTop="1">
      <c r="A9" s="15"/>
      <c r="B9" s="20"/>
      <c r="C9" s="34"/>
      <c r="D9" s="34"/>
      <c r="E9" s="34"/>
      <c r="F9" s="20"/>
      <c r="G9" s="34"/>
      <c r="H9" s="34"/>
      <c r="I9" s="34"/>
    </row>
    <row r="10" spans="1:9">
      <c r="A10" s="15"/>
      <c r="B10" s="36" t="s">
        <v>486</v>
      </c>
      <c r="C10" s="36" t="s">
        <v>285</v>
      </c>
      <c r="D10" s="41">
        <v>253333</v>
      </c>
      <c r="E10" s="35"/>
      <c r="F10" s="35"/>
      <c r="G10" s="36" t="s">
        <v>285</v>
      </c>
      <c r="H10" s="41">
        <v>285271</v>
      </c>
      <c r="I10" s="35"/>
    </row>
    <row r="11" spans="1:9">
      <c r="A11" s="15"/>
      <c r="B11" s="36"/>
      <c r="C11" s="36"/>
      <c r="D11" s="41"/>
      <c r="E11" s="35"/>
      <c r="F11" s="35"/>
      <c r="G11" s="36"/>
      <c r="H11" s="41"/>
      <c r="I11" s="35"/>
    </row>
    <row r="12" spans="1:9">
      <c r="A12" s="15"/>
      <c r="B12" s="28" t="s">
        <v>487</v>
      </c>
      <c r="C12" s="38">
        <v>58329</v>
      </c>
      <c r="D12" s="38"/>
      <c r="E12" s="31"/>
      <c r="F12" s="31"/>
      <c r="G12" s="38">
        <v>67718</v>
      </c>
      <c r="H12" s="38"/>
      <c r="I12" s="31"/>
    </row>
    <row r="13" spans="1:9">
      <c r="A13" s="15"/>
      <c r="B13" s="28"/>
      <c r="C13" s="38"/>
      <c r="D13" s="38"/>
      <c r="E13" s="31"/>
      <c r="F13" s="31"/>
      <c r="G13" s="38"/>
      <c r="H13" s="38"/>
      <c r="I13" s="31"/>
    </row>
    <row r="14" spans="1:9">
      <c r="A14" s="15"/>
      <c r="B14" s="36" t="s">
        <v>488</v>
      </c>
      <c r="C14" s="41">
        <v>75433</v>
      </c>
      <c r="D14" s="41"/>
      <c r="E14" s="35"/>
      <c r="F14" s="35"/>
      <c r="G14" s="41">
        <v>85570</v>
      </c>
      <c r="H14" s="41"/>
      <c r="I14" s="35"/>
    </row>
    <row r="15" spans="1:9" ht="15.75" thickBot="1">
      <c r="A15" s="15"/>
      <c r="B15" s="36"/>
      <c r="C15" s="95"/>
      <c r="D15" s="95"/>
      <c r="E15" s="57"/>
      <c r="F15" s="57"/>
      <c r="G15" s="95"/>
      <c r="H15" s="95"/>
      <c r="I15" s="57"/>
    </row>
    <row r="16" spans="1:9">
      <c r="A16" s="15"/>
      <c r="B16" s="28" t="s">
        <v>489</v>
      </c>
      <c r="C16" s="58" t="s">
        <v>285</v>
      </c>
      <c r="D16" s="62">
        <v>387095</v>
      </c>
      <c r="E16" s="64"/>
      <c r="F16" s="64"/>
      <c r="G16" s="58" t="s">
        <v>285</v>
      </c>
      <c r="H16" s="62">
        <v>438559</v>
      </c>
      <c r="I16" s="64"/>
    </row>
    <row r="17" spans="1:9" ht="15.75" thickBot="1">
      <c r="A17" s="15"/>
      <c r="B17" s="28"/>
      <c r="C17" s="59"/>
      <c r="D17" s="63"/>
      <c r="E17" s="65"/>
      <c r="F17" s="31"/>
      <c r="G17" s="59"/>
      <c r="H17" s="63"/>
      <c r="I17" s="65"/>
    </row>
    <row r="18" spans="1:9" ht="15.75" thickTop="1"/>
  </sheetData>
  <mergeCells count="40">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0.28515625" bestFit="1" customWidth="1"/>
    <col min="3" max="3" width="2" customWidth="1"/>
    <col min="4" max="4" width="7.5703125" customWidth="1"/>
    <col min="7" max="7" width="2" customWidth="1"/>
    <col min="8" max="8" width="7.5703125" customWidth="1"/>
  </cols>
  <sheetData>
    <row r="1" spans="1:9" ht="15" customHeight="1">
      <c r="A1" s="8" t="s">
        <v>1315</v>
      </c>
      <c r="B1" s="8" t="s">
        <v>1</v>
      </c>
      <c r="C1" s="8"/>
      <c r="D1" s="8"/>
      <c r="E1" s="8"/>
      <c r="F1" s="8"/>
      <c r="G1" s="8"/>
      <c r="H1" s="8"/>
      <c r="I1" s="8"/>
    </row>
    <row r="2" spans="1:9" ht="15" customHeight="1">
      <c r="A2" s="8"/>
      <c r="B2" s="8" t="s">
        <v>2</v>
      </c>
      <c r="C2" s="8"/>
      <c r="D2" s="8"/>
      <c r="E2" s="8"/>
      <c r="F2" s="8"/>
      <c r="G2" s="8"/>
      <c r="H2" s="8"/>
      <c r="I2" s="8"/>
    </row>
    <row r="3" spans="1:9" ht="30">
      <c r="A3" s="3" t="s">
        <v>492</v>
      </c>
      <c r="B3" s="32"/>
      <c r="C3" s="32"/>
      <c r="D3" s="32"/>
      <c r="E3" s="32"/>
      <c r="F3" s="32"/>
      <c r="G3" s="32"/>
      <c r="H3" s="32"/>
      <c r="I3" s="32"/>
    </row>
    <row r="4" spans="1:9">
      <c r="A4" s="15" t="s">
        <v>61</v>
      </c>
      <c r="B4" s="28" t="s">
        <v>493</v>
      </c>
      <c r="C4" s="28"/>
      <c r="D4" s="28"/>
      <c r="E4" s="28"/>
      <c r="F4" s="28"/>
      <c r="G4" s="28"/>
      <c r="H4" s="28"/>
      <c r="I4" s="28"/>
    </row>
    <row r="5" spans="1:9">
      <c r="A5" s="15"/>
      <c r="B5" s="27"/>
      <c r="C5" s="27"/>
      <c r="D5" s="27"/>
      <c r="E5" s="27"/>
      <c r="F5" s="27"/>
      <c r="G5" s="27"/>
      <c r="H5" s="27"/>
      <c r="I5" s="27"/>
    </row>
    <row r="6" spans="1:9">
      <c r="A6" s="15"/>
      <c r="B6" s="17"/>
      <c r="C6" s="17"/>
      <c r="D6" s="17"/>
      <c r="E6" s="17"/>
      <c r="F6" s="17"/>
      <c r="G6" s="17"/>
      <c r="H6" s="17"/>
      <c r="I6" s="17"/>
    </row>
    <row r="7" spans="1:9">
      <c r="A7" s="15"/>
      <c r="B7" s="16"/>
      <c r="C7" s="29" t="s">
        <v>464</v>
      </c>
      <c r="D7" s="29"/>
      <c r="E7" s="29"/>
      <c r="F7" s="29"/>
      <c r="G7" s="29"/>
      <c r="H7" s="29"/>
      <c r="I7" s="29"/>
    </row>
    <row r="8" spans="1:9" ht="15.75" thickBot="1">
      <c r="A8" s="15"/>
      <c r="B8" s="16" t="s">
        <v>412</v>
      </c>
      <c r="C8" s="30">
        <v>2014</v>
      </c>
      <c r="D8" s="30"/>
      <c r="E8" s="30"/>
      <c r="F8" s="20"/>
      <c r="G8" s="30">
        <v>2013</v>
      </c>
      <c r="H8" s="30"/>
      <c r="I8" s="30"/>
    </row>
    <row r="9" spans="1:9" ht="15.75" thickTop="1">
      <c r="A9" s="15"/>
      <c r="B9" s="20"/>
      <c r="C9" s="34"/>
      <c r="D9" s="34"/>
      <c r="E9" s="34"/>
      <c r="F9" s="20"/>
      <c r="G9" s="34"/>
      <c r="H9" s="34"/>
      <c r="I9" s="34"/>
    </row>
    <row r="10" spans="1:9">
      <c r="A10" s="15"/>
      <c r="B10" s="21" t="s">
        <v>494</v>
      </c>
      <c r="C10" s="36"/>
      <c r="D10" s="36"/>
      <c r="E10" s="36"/>
      <c r="F10" s="22"/>
      <c r="G10" s="36"/>
      <c r="H10" s="36"/>
      <c r="I10" s="36"/>
    </row>
    <row r="11" spans="1:9">
      <c r="A11" s="15"/>
      <c r="B11" s="37" t="s">
        <v>495</v>
      </c>
      <c r="C11" s="28" t="s">
        <v>285</v>
      </c>
      <c r="D11" s="38">
        <v>41809</v>
      </c>
      <c r="E11" s="31"/>
      <c r="F11" s="31"/>
      <c r="G11" s="28" t="s">
        <v>285</v>
      </c>
      <c r="H11" s="38">
        <v>47616</v>
      </c>
      <c r="I11" s="31"/>
    </row>
    <row r="12" spans="1:9">
      <c r="A12" s="15"/>
      <c r="B12" s="37"/>
      <c r="C12" s="28"/>
      <c r="D12" s="38"/>
      <c r="E12" s="31"/>
      <c r="F12" s="31"/>
      <c r="G12" s="28"/>
      <c r="H12" s="38"/>
      <c r="I12" s="31"/>
    </row>
    <row r="13" spans="1:9">
      <c r="A13" s="15"/>
      <c r="B13" s="40" t="s">
        <v>496</v>
      </c>
      <c r="C13" s="41">
        <v>392151</v>
      </c>
      <c r="D13" s="41"/>
      <c r="E13" s="35"/>
      <c r="F13" s="35"/>
      <c r="G13" s="41">
        <v>427826</v>
      </c>
      <c r="H13" s="41"/>
      <c r="I13" s="35"/>
    </row>
    <row r="14" spans="1:9">
      <c r="A14" s="15"/>
      <c r="B14" s="40"/>
      <c r="C14" s="41"/>
      <c r="D14" s="41"/>
      <c r="E14" s="35"/>
      <c r="F14" s="35"/>
      <c r="G14" s="41"/>
      <c r="H14" s="41"/>
      <c r="I14" s="35"/>
    </row>
    <row r="15" spans="1:9">
      <c r="A15" s="15"/>
      <c r="B15" s="37" t="s">
        <v>497</v>
      </c>
      <c r="C15" s="38">
        <v>854074</v>
      </c>
      <c r="D15" s="38"/>
      <c r="E15" s="31"/>
      <c r="F15" s="31"/>
      <c r="G15" s="38">
        <v>907541</v>
      </c>
      <c r="H15" s="38"/>
      <c r="I15" s="31"/>
    </row>
    <row r="16" spans="1:9">
      <c r="A16" s="15"/>
      <c r="B16" s="37"/>
      <c r="C16" s="38"/>
      <c r="D16" s="38"/>
      <c r="E16" s="31"/>
      <c r="F16" s="31"/>
      <c r="G16" s="38"/>
      <c r="H16" s="38"/>
      <c r="I16" s="31"/>
    </row>
    <row r="17" spans="1:9">
      <c r="A17" s="15"/>
      <c r="B17" s="40" t="s">
        <v>498</v>
      </c>
      <c r="C17" s="41">
        <v>82365</v>
      </c>
      <c r="D17" s="41"/>
      <c r="E17" s="35"/>
      <c r="F17" s="35"/>
      <c r="G17" s="41">
        <v>59583</v>
      </c>
      <c r="H17" s="41"/>
      <c r="I17" s="35"/>
    </row>
    <row r="18" spans="1:9" ht="15.75" thickBot="1">
      <c r="A18" s="15"/>
      <c r="B18" s="40"/>
      <c r="C18" s="42"/>
      <c r="D18" s="42"/>
      <c r="E18" s="43"/>
      <c r="F18" s="35"/>
      <c r="G18" s="42"/>
      <c r="H18" s="42"/>
      <c r="I18" s="43"/>
    </row>
    <row r="19" spans="1:9" ht="15.75" thickTop="1">
      <c r="A19" s="15"/>
      <c r="B19" s="28"/>
      <c r="C19" s="54">
        <v>1370399</v>
      </c>
      <c r="D19" s="54"/>
      <c r="E19" s="34"/>
      <c r="F19" s="31"/>
      <c r="G19" s="54">
        <v>1442566</v>
      </c>
      <c r="H19" s="54"/>
      <c r="I19" s="34"/>
    </row>
    <row r="20" spans="1:9">
      <c r="A20" s="15"/>
      <c r="B20" s="28"/>
      <c r="C20" s="38"/>
      <c r="D20" s="38"/>
      <c r="E20" s="31"/>
      <c r="F20" s="31"/>
      <c r="G20" s="38"/>
      <c r="H20" s="38"/>
      <c r="I20" s="31"/>
    </row>
    <row r="21" spans="1:9">
      <c r="A21" s="15"/>
      <c r="B21" s="40" t="s">
        <v>499</v>
      </c>
      <c r="C21" s="41">
        <v>781554</v>
      </c>
      <c r="D21" s="41"/>
      <c r="E21" s="35"/>
      <c r="F21" s="35"/>
      <c r="G21" s="41">
        <v>805394</v>
      </c>
      <c r="H21" s="41"/>
      <c r="I21" s="35"/>
    </row>
    <row r="22" spans="1:9" ht="15.75" thickBot="1">
      <c r="A22" s="15"/>
      <c r="B22" s="40"/>
      <c r="C22" s="42"/>
      <c r="D22" s="42"/>
      <c r="E22" s="43"/>
      <c r="F22" s="35"/>
      <c r="G22" s="42"/>
      <c r="H22" s="42"/>
      <c r="I22" s="43"/>
    </row>
    <row r="23" spans="1:9" ht="15.75" thickTop="1">
      <c r="A23" s="15"/>
      <c r="B23" s="28" t="s">
        <v>61</v>
      </c>
      <c r="C23" s="53" t="s">
        <v>285</v>
      </c>
      <c r="D23" s="54">
        <v>588845</v>
      </c>
      <c r="E23" s="34"/>
      <c r="F23" s="31"/>
      <c r="G23" s="53" t="s">
        <v>285</v>
      </c>
      <c r="H23" s="54">
        <v>637172</v>
      </c>
      <c r="I23" s="34"/>
    </row>
    <row r="24" spans="1:9" ht="15.75" thickBot="1">
      <c r="A24" s="15"/>
      <c r="B24" s="28"/>
      <c r="C24" s="59"/>
      <c r="D24" s="63"/>
      <c r="E24" s="65"/>
      <c r="F24" s="31"/>
      <c r="G24" s="59"/>
      <c r="H24" s="63"/>
      <c r="I24" s="65"/>
    </row>
    <row r="25" spans="1:9" ht="15.75" thickTop="1"/>
  </sheetData>
  <mergeCells count="60">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2" width="36.5703125" bestFit="1" customWidth="1"/>
    <col min="3" max="3" width="8.7109375" customWidth="1"/>
    <col min="4" max="4" width="33.28515625" customWidth="1"/>
    <col min="5" max="5" width="6.85546875" customWidth="1"/>
    <col min="7" max="7" width="10.140625" customWidth="1"/>
    <col min="8" max="8" width="36.5703125" customWidth="1"/>
    <col min="9" max="9" width="8" customWidth="1"/>
    <col min="11" max="11" width="7.140625" customWidth="1"/>
    <col min="12" max="12" width="27.28515625" customWidth="1"/>
    <col min="13" max="13" width="5.5703125" customWidth="1"/>
    <col min="15" max="15" width="2" customWidth="1"/>
    <col min="17" max="17" width="1.5703125" customWidth="1"/>
    <col min="19" max="19" width="2" customWidth="1"/>
    <col min="20" max="20" width="8.140625" customWidth="1"/>
    <col min="21" max="21" width="1.5703125" customWidth="1"/>
    <col min="23" max="23" width="2" customWidth="1"/>
    <col min="24" max="24" width="7.5703125" customWidth="1"/>
  </cols>
  <sheetData>
    <row r="1" spans="1:25" ht="15" customHeight="1">
      <c r="A1" s="8" t="s">
        <v>1316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501</v>
      </c>
      <c r="B3" s="32"/>
      <c r="C3" s="32"/>
      <c r="D3" s="32"/>
      <c r="E3" s="32"/>
      <c r="F3" s="32"/>
      <c r="G3" s="32"/>
      <c r="H3" s="32"/>
      <c r="I3" s="32"/>
      <c r="J3" s="32"/>
      <c r="K3" s="32"/>
      <c r="L3" s="32"/>
      <c r="M3" s="32"/>
      <c r="N3" s="32"/>
      <c r="O3" s="32"/>
      <c r="P3" s="32"/>
      <c r="Q3" s="32"/>
      <c r="R3" s="32"/>
      <c r="S3" s="32"/>
      <c r="T3" s="32"/>
      <c r="U3" s="32"/>
      <c r="V3" s="32"/>
      <c r="W3" s="32"/>
      <c r="X3" s="32"/>
      <c r="Y3" s="32"/>
    </row>
    <row r="4" spans="1:25">
      <c r="A4" s="15" t="s">
        <v>1317</v>
      </c>
      <c r="B4" s="28" t="s">
        <v>504</v>
      </c>
      <c r="C4" s="28"/>
      <c r="D4" s="28"/>
      <c r="E4" s="28"/>
      <c r="F4" s="28"/>
      <c r="G4" s="28"/>
      <c r="H4" s="28"/>
      <c r="I4" s="28"/>
      <c r="J4" s="28"/>
      <c r="K4" s="28"/>
      <c r="L4" s="28"/>
      <c r="M4" s="28"/>
      <c r="N4" s="28"/>
      <c r="O4" s="28"/>
      <c r="P4" s="28"/>
      <c r="Q4" s="28"/>
      <c r="R4" s="28"/>
      <c r="S4" s="28"/>
      <c r="T4" s="28"/>
      <c r="U4" s="28"/>
      <c r="V4" s="28"/>
      <c r="W4" s="28"/>
      <c r="X4" s="28"/>
      <c r="Y4" s="28"/>
    </row>
    <row r="5" spans="1:25">
      <c r="A5" s="15"/>
      <c r="B5" s="27"/>
      <c r="C5" s="27"/>
      <c r="D5" s="27"/>
      <c r="E5" s="27"/>
      <c r="F5" s="27"/>
      <c r="G5" s="27"/>
      <c r="H5" s="27"/>
      <c r="I5" s="27"/>
      <c r="J5" s="27"/>
      <c r="K5" s="27"/>
      <c r="L5" s="27"/>
      <c r="M5" s="27"/>
      <c r="N5" s="27"/>
      <c r="O5" s="27"/>
      <c r="P5" s="27"/>
      <c r="Q5" s="27"/>
    </row>
    <row r="6" spans="1:25">
      <c r="A6" s="15"/>
      <c r="B6" s="17"/>
      <c r="C6" s="17"/>
      <c r="D6" s="17"/>
      <c r="E6" s="17"/>
      <c r="F6" s="17"/>
      <c r="G6" s="17"/>
      <c r="H6" s="17"/>
      <c r="I6" s="17"/>
      <c r="J6" s="17"/>
      <c r="K6" s="17"/>
      <c r="L6" s="17"/>
      <c r="M6" s="17"/>
      <c r="N6" s="17"/>
      <c r="O6" s="17"/>
      <c r="P6" s="17"/>
      <c r="Q6" s="17"/>
    </row>
    <row r="7" spans="1:25" ht="25.5" customHeight="1" thickBot="1">
      <c r="A7" s="15"/>
      <c r="B7" s="16" t="s">
        <v>297</v>
      </c>
      <c r="C7" s="30" t="s">
        <v>404</v>
      </c>
      <c r="D7" s="30"/>
      <c r="E7" s="30"/>
      <c r="F7" s="20"/>
      <c r="G7" s="30" t="s">
        <v>406</v>
      </c>
      <c r="H7" s="30"/>
      <c r="I7" s="30"/>
      <c r="J7" s="20"/>
      <c r="K7" s="30" t="s">
        <v>408</v>
      </c>
      <c r="L7" s="30"/>
      <c r="M7" s="30"/>
      <c r="N7" s="20"/>
      <c r="O7" s="30" t="s">
        <v>157</v>
      </c>
      <c r="P7" s="30"/>
      <c r="Q7" s="30"/>
    </row>
    <row r="8" spans="1:25" ht="15.75" thickTop="1">
      <c r="A8" s="15"/>
      <c r="B8" s="20"/>
      <c r="C8" s="34"/>
      <c r="D8" s="34"/>
      <c r="E8" s="34"/>
      <c r="F8" s="20"/>
      <c r="G8" s="34"/>
      <c r="H8" s="34"/>
      <c r="I8" s="34"/>
      <c r="J8" s="20"/>
      <c r="K8" s="34"/>
      <c r="L8" s="34"/>
      <c r="M8" s="34"/>
      <c r="N8" s="20"/>
      <c r="O8" s="34"/>
      <c r="P8" s="34"/>
      <c r="Q8" s="34"/>
    </row>
    <row r="9" spans="1:25">
      <c r="A9" s="15"/>
      <c r="B9" s="36" t="s">
        <v>505</v>
      </c>
      <c r="C9" s="36" t="s">
        <v>285</v>
      </c>
      <c r="D9" s="41">
        <v>285844</v>
      </c>
      <c r="E9" s="35"/>
      <c r="F9" s="35"/>
      <c r="G9" s="36" t="s">
        <v>285</v>
      </c>
      <c r="H9" s="41">
        <v>1569164</v>
      </c>
      <c r="I9" s="35"/>
      <c r="J9" s="35"/>
      <c r="K9" s="36" t="s">
        <v>285</v>
      </c>
      <c r="L9" s="41">
        <v>355945</v>
      </c>
      <c r="M9" s="35"/>
      <c r="N9" s="35"/>
      <c r="O9" s="36" t="s">
        <v>285</v>
      </c>
      <c r="P9" s="41">
        <v>2210953</v>
      </c>
      <c r="Q9" s="35"/>
    </row>
    <row r="10" spans="1:25">
      <c r="A10" s="15"/>
      <c r="B10" s="36"/>
      <c r="C10" s="36"/>
      <c r="D10" s="41"/>
      <c r="E10" s="35"/>
      <c r="F10" s="35"/>
      <c r="G10" s="36"/>
      <c r="H10" s="41"/>
      <c r="I10" s="35"/>
      <c r="J10" s="35"/>
      <c r="K10" s="36"/>
      <c r="L10" s="41"/>
      <c r="M10" s="35"/>
      <c r="N10" s="35"/>
      <c r="O10" s="36"/>
      <c r="P10" s="41"/>
      <c r="Q10" s="35"/>
    </row>
    <row r="11" spans="1:25">
      <c r="A11" s="15"/>
      <c r="B11" s="37" t="s">
        <v>506</v>
      </c>
      <c r="C11" s="38">
        <v>42998</v>
      </c>
      <c r="D11" s="38"/>
      <c r="E11" s="31"/>
      <c r="F11" s="31"/>
      <c r="G11" s="38">
        <v>9901</v>
      </c>
      <c r="H11" s="38"/>
      <c r="I11" s="31"/>
      <c r="J11" s="31"/>
      <c r="K11" s="39" t="s">
        <v>315</v>
      </c>
      <c r="L11" s="39"/>
      <c r="M11" s="31"/>
      <c r="N11" s="31"/>
      <c r="O11" s="38">
        <v>52899</v>
      </c>
      <c r="P11" s="38"/>
      <c r="Q11" s="31"/>
    </row>
    <row r="12" spans="1:25">
      <c r="A12" s="15"/>
      <c r="B12" s="37"/>
      <c r="C12" s="38"/>
      <c r="D12" s="38"/>
      <c r="E12" s="31"/>
      <c r="F12" s="31"/>
      <c r="G12" s="38"/>
      <c r="H12" s="38"/>
      <c r="I12" s="31"/>
      <c r="J12" s="31"/>
      <c r="K12" s="39"/>
      <c r="L12" s="39"/>
      <c r="M12" s="31"/>
      <c r="N12" s="31"/>
      <c r="O12" s="38"/>
      <c r="P12" s="38"/>
      <c r="Q12" s="31"/>
    </row>
    <row r="13" spans="1:25">
      <c r="A13" s="15"/>
      <c r="B13" s="40" t="s">
        <v>507</v>
      </c>
      <c r="C13" s="44" t="s">
        <v>315</v>
      </c>
      <c r="D13" s="44"/>
      <c r="E13" s="35"/>
      <c r="F13" s="35"/>
      <c r="G13" s="44">
        <v>610</v>
      </c>
      <c r="H13" s="44"/>
      <c r="I13" s="35"/>
      <c r="J13" s="35"/>
      <c r="K13" s="44" t="s">
        <v>315</v>
      </c>
      <c r="L13" s="44"/>
      <c r="M13" s="35"/>
      <c r="N13" s="35"/>
      <c r="O13" s="44">
        <v>610</v>
      </c>
      <c r="P13" s="44"/>
      <c r="Q13" s="35"/>
    </row>
    <row r="14" spans="1:25">
      <c r="A14" s="15"/>
      <c r="B14" s="40"/>
      <c r="C14" s="44"/>
      <c r="D14" s="44"/>
      <c r="E14" s="35"/>
      <c r="F14" s="35"/>
      <c r="G14" s="44"/>
      <c r="H14" s="44"/>
      <c r="I14" s="35"/>
      <c r="J14" s="35"/>
      <c r="K14" s="44"/>
      <c r="L14" s="44"/>
      <c r="M14" s="35"/>
      <c r="N14" s="35"/>
      <c r="O14" s="44"/>
      <c r="P14" s="44"/>
      <c r="Q14" s="35"/>
    </row>
    <row r="15" spans="1:25">
      <c r="A15" s="15"/>
      <c r="B15" s="37" t="s">
        <v>508</v>
      </c>
      <c r="C15" s="39" t="s">
        <v>509</v>
      </c>
      <c r="D15" s="39"/>
      <c r="E15" s="28" t="s">
        <v>305</v>
      </c>
      <c r="F15" s="31"/>
      <c r="G15" s="39" t="s">
        <v>510</v>
      </c>
      <c r="H15" s="39"/>
      <c r="I15" s="28" t="s">
        <v>305</v>
      </c>
      <c r="J15" s="31"/>
      <c r="K15" s="38">
        <v>24481</v>
      </c>
      <c r="L15" s="38"/>
      <c r="M15" s="31"/>
      <c r="N15" s="31"/>
      <c r="O15" s="38">
        <v>17134</v>
      </c>
      <c r="P15" s="38"/>
      <c r="Q15" s="31"/>
    </row>
    <row r="16" spans="1:25" ht="15.75" thickBot="1">
      <c r="A16" s="15"/>
      <c r="B16" s="37"/>
      <c r="C16" s="88"/>
      <c r="D16" s="88"/>
      <c r="E16" s="87"/>
      <c r="F16" s="31"/>
      <c r="G16" s="88"/>
      <c r="H16" s="88"/>
      <c r="I16" s="87"/>
      <c r="J16" s="31"/>
      <c r="K16" s="89"/>
      <c r="L16" s="89"/>
      <c r="M16" s="90"/>
      <c r="N16" s="31"/>
      <c r="O16" s="89"/>
      <c r="P16" s="89"/>
      <c r="Q16" s="90"/>
    </row>
    <row r="17" spans="1:25">
      <c r="A17" s="15"/>
      <c r="B17" s="36" t="s">
        <v>338</v>
      </c>
      <c r="C17" s="99" t="s">
        <v>285</v>
      </c>
      <c r="D17" s="100">
        <v>325044</v>
      </c>
      <c r="E17" s="101"/>
      <c r="F17" s="35"/>
      <c r="G17" s="99" t="s">
        <v>285</v>
      </c>
      <c r="H17" s="100">
        <v>1576126</v>
      </c>
      <c r="I17" s="101"/>
      <c r="J17" s="35"/>
      <c r="K17" s="99" t="s">
        <v>285</v>
      </c>
      <c r="L17" s="100">
        <v>380426</v>
      </c>
      <c r="M17" s="101"/>
      <c r="N17" s="35"/>
      <c r="O17" s="99" t="s">
        <v>285</v>
      </c>
      <c r="P17" s="100">
        <v>2281596</v>
      </c>
      <c r="Q17" s="101"/>
    </row>
    <row r="18" spans="1:25" ht="15.75" thickBot="1">
      <c r="A18" s="15"/>
      <c r="B18" s="36"/>
      <c r="C18" s="56"/>
      <c r="D18" s="95"/>
      <c r="E18" s="57"/>
      <c r="F18" s="35"/>
      <c r="G18" s="56"/>
      <c r="H18" s="95"/>
      <c r="I18" s="57"/>
      <c r="J18" s="35"/>
      <c r="K18" s="56"/>
      <c r="L18" s="95"/>
      <c r="M18" s="57"/>
      <c r="N18" s="35"/>
      <c r="O18" s="56"/>
      <c r="P18" s="95"/>
      <c r="Q18" s="57"/>
    </row>
    <row r="19" spans="1:25">
      <c r="A19" s="15"/>
      <c r="B19" s="37" t="s">
        <v>506</v>
      </c>
      <c r="C19" s="62">
        <v>3737</v>
      </c>
      <c r="D19" s="62"/>
      <c r="E19" s="64"/>
      <c r="F19" s="31"/>
      <c r="G19" s="60" t="s">
        <v>315</v>
      </c>
      <c r="H19" s="60"/>
      <c r="I19" s="64"/>
      <c r="J19" s="31"/>
      <c r="K19" s="60" t="s">
        <v>315</v>
      </c>
      <c r="L19" s="60"/>
      <c r="M19" s="64"/>
      <c r="N19" s="31"/>
      <c r="O19" s="62">
        <v>3737</v>
      </c>
      <c r="P19" s="62"/>
      <c r="Q19" s="64"/>
    </row>
    <row r="20" spans="1:25">
      <c r="A20" s="15"/>
      <c r="B20" s="37"/>
      <c r="C20" s="38"/>
      <c r="D20" s="38"/>
      <c r="E20" s="31"/>
      <c r="F20" s="31"/>
      <c r="G20" s="39"/>
      <c r="H20" s="39"/>
      <c r="I20" s="31"/>
      <c r="J20" s="31"/>
      <c r="K20" s="39"/>
      <c r="L20" s="39"/>
      <c r="M20" s="31"/>
      <c r="N20" s="31"/>
      <c r="O20" s="38"/>
      <c r="P20" s="38"/>
      <c r="Q20" s="31"/>
    </row>
    <row r="21" spans="1:25">
      <c r="A21" s="15"/>
      <c r="B21" s="40" t="s">
        <v>507</v>
      </c>
      <c r="C21" s="44" t="s">
        <v>315</v>
      </c>
      <c r="D21" s="44"/>
      <c r="E21" s="35"/>
      <c r="F21" s="35"/>
      <c r="G21" s="44" t="s">
        <v>511</v>
      </c>
      <c r="H21" s="44"/>
      <c r="I21" s="36" t="s">
        <v>305</v>
      </c>
      <c r="J21" s="35"/>
      <c r="K21" s="44" t="s">
        <v>315</v>
      </c>
      <c r="L21" s="44"/>
      <c r="M21" s="35"/>
      <c r="N21" s="35"/>
      <c r="O21" s="44" t="s">
        <v>511</v>
      </c>
      <c r="P21" s="44"/>
      <c r="Q21" s="36" t="s">
        <v>305</v>
      </c>
    </row>
    <row r="22" spans="1:25">
      <c r="A22" s="15"/>
      <c r="B22" s="40"/>
      <c r="C22" s="44"/>
      <c r="D22" s="44"/>
      <c r="E22" s="35"/>
      <c r="F22" s="35"/>
      <c r="G22" s="44"/>
      <c r="H22" s="44"/>
      <c r="I22" s="36"/>
      <c r="J22" s="35"/>
      <c r="K22" s="44"/>
      <c r="L22" s="44"/>
      <c r="M22" s="35"/>
      <c r="N22" s="35"/>
      <c r="O22" s="44"/>
      <c r="P22" s="44"/>
      <c r="Q22" s="36"/>
    </row>
    <row r="23" spans="1:25" ht="15.75" thickBot="1">
      <c r="A23" s="15"/>
      <c r="B23" s="23" t="s">
        <v>508</v>
      </c>
      <c r="C23" s="69" t="s">
        <v>512</v>
      </c>
      <c r="D23" s="69"/>
      <c r="E23" s="80" t="s">
        <v>305</v>
      </c>
      <c r="F23" s="20"/>
      <c r="G23" s="69" t="s">
        <v>513</v>
      </c>
      <c r="H23" s="69"/>
      <c r="I23" s="80" t="s">
        <v>305</v>
      </c>
      <c r="J23" s="20"/>
      <c r="K23" s="69" t="s">
        <v>514</v>
      </c>
      <c r="L23" s="69"/>
      <c r="M23" s="80" t="s">
        <v>305</v>
      </c>
      <c r="N23" s="20"/>
      <c r="O23" s="69" t="s">
        <v>515</v>
      </c>
      <c r="P23" s="69"/>
      <c r="Q23" s="80" t="s">
        <v>305</v>
      </c>
    </row>
    <row r="24" spans="1:25" ht="15.75" thickTop="1">
      <c r="A24" s="15"/>
      <c r="B24" s="36" t="s">
        <v>516</v>
      </c>
      <c r="C24" s="71" t="s">
        <v>285</v>
      </c>
      <c r="D24" s="73">
        <v>322977</v>
      </c>
      <c r="E24" s="74"/>
      <c r="F24" s="35"/>
      <c r="G24" s="71" t="s">
        <v>285</v>
      </c>
      <c r="H24" s="73">
        <v>1414164</v>
      </c>
      <c r="I24" s="74"/>
      <c r="J24" s="35"/>
      <c r="K24" s="71" t="s">
        <v>285</v>
      </c>
      <c r="L24" s="73">
        <v>352198</v>
      </c>
      <c r="M24" s="74"/>
      <c r="N24" s="35"/>
      <c r="O24" s="71" t="s">
        <v>285</v>
      </c>
      <c r="P24" s="73">
        <v>2089339</v>
      </c>
      <c r="Q24" s="74"/>
    </row>
    <row r="25" spans="1:25" ht="15.75" thickBot="1">
      <c r="A25" s="15"/>
      <c r="B25" s="36"/>
      <c r="C25" s="72"/>
      <c r="D25" s="45"/>
      <c r="E25" s="46"/>
      <c r="F25" s="35"/>
      <c r="G25" s="72"/>
      <c r="H25" s="45"/>
      <c r="I25" s="46"/>
      <c r="J25" s="35"/>
      <c r="K25" s="72"/>
      <c r="L25" s="45"/>
      <c r="M25" s="46"/>
      <c r="N25" s="35"/>
      <c r="O25" s="72"/>
      <c r="P25" s="45"/>
      <c r="Q25" s="46"/>
    </row>
    <row r="26" spans="1:25" ht="15.75" thickTop="1">
      <c r="A26" s="15" t="s">
        <v>207</v>
      </c>
      <c r="B26" s="28" t="s">
        <v>517</v>
      </c>
      <c r="C26" s="28"/>
      <c r="D26" s="28"/>
      <c r="E26" s="28"/>
      <c r="F26" s="28"/>
      <c r="G26" s="28"/>
      <c r="H26" s="28"/>
      <c r="I26" s="28"/>
      <c r="J26" s="28"/>
      <c r="K26" s="28"/>
      <c r="L26" s="28"/>
      <c r="M26" s="28"/>
      <c r="N26" s="28"/>
      <c r="O26" s="28"/>
      <c r="P26" s="28"/>
      <c r="Q26" s="28"/>
      <c r="R26" s="28"/>
      <c r="S26" s="28"/>
      <c r="T26" s="28"/>
      <c r="U26" s="28"/>
      <c r="V26" s="28"/>
      <c r="W26" s="28"/>
      <c r="X26" s="28"/>
      <c r="Y26" s="28"/>
    </row>
    <row r="27" spans="1:25">
      <c r="A27" s="15"/>
      <c r="B27" s="27"/>
      <c r="C27" s="27"/>
      <c r="D27" s="27"/>
      <c r="E27" s="27"/>
      <c r="F27" s="27"/>
      <c r="G27" s="27"/>
      <c r="H27" s="27"/>
      <c r="I27" s="27"/>
      <c r="J27" s="27"/>
      <c r="K27" s="27"/>
      <c r="L27" s="27"/>
      <c r="M27" s="27"/>
      <c r="N27" s="27"/>
      <c r="O27" s="27"/>
      <c r="P27" s="27"/>
      <c r="Q27" s="27"/>
      <c r="R27" s="27"/>
      <c r="S27" s="27"/>
      <c r="T27" s="27"/>
      <c r="U27" s="27"/>
      <c r="V27" s="27"/>
      <c r="W27" s="27"/>
      <c r="X27" s="27"/>
      <c r="Y27" s="27"/>
    </row>
    <row r="28" spans="1:25">
      <c r="A28" s="15"/>
      <c r="B28" s="17"/>
      <c r="C28" s="17"/>
      <c r="D28" s="17"/>
      <c r="E28" s="17"/>
      <c r="F28" s="17"/>
      <c r="G28" s="17"/>
      <c r="H28" s="17"/>
      <c r="I28" s="17"/>
      <c r="J28" s="17"/>
      <c r="K28" s="17"/>
      <c r="L28" s="17"/>
      <c r="M28" s="17"/>
      <c r="N28" s="17"/>
      <c r="O28" s="17"/>
      <c r="P28" s="17"/>
      <c r="Q28" s="17"/>
      <c r="R28" s="17"/>
      <c r="S28" s="17"/>
      <c r="T28" s="17"/>
      <c r="U28" s="17"/>
      <c r="V28" s="17"/>
      <c r="W28" s="17"/>
      <c r="X28" s="17"/>
      <c r="Y28" s="17"/>
    </row>
    <row r="29" spans="1:25" ht="15.75" thickBot="1">
      <c r="A29" s="15"/>
      <c r="B29" s="16"/>
      <c r="C29" s="30" t="s">
        <v>518</v>
      </c>
      <c r="D29" s="30"/>
      <c r="E29" s="30"/>
      <c r="F29" s="30"/>
      <c r="G29" s="30"/>
      <c r="H29" s="30"/>
      <c r="I29" s="30"/>
      <c r="J29" s="30"/>
      <c r="K29" s="30"/>
      <c r="L29" s="30"/>
      <c r="M29" s="30"/>
      <c r="N29" s="20"/>
      <c r="O29" s="30" t="s">
        <v>519</v>
      </c>
      <c r="P29" s="30"/>
      <c r="Q29" s="30"/>
      <c r="R29" s="30"/>
      <c r="S29" s="30"/>
      <c r="T29" s="30"/>
      <c r="U29" s="30"/>
      <c r="V29" s="30"/>
      <c r="W29" s="30"/>
      <c r="X29" s="30"/>
      <c r="Y29" s="30"/>
    </row>
    <row r="30" spans="1:25" ht="15.75" thickTop="1">
      <c r="A30" s="15"/>
      <c r="B30" s="28" t="s">
        <v>520</v>
      </c>
      <c r="C30" s="102" t="s">
        <v>521</v>
      </c>
      <c r="D30" s="102"/>
      <c r="E30" s="102"/>
      <c r="F30" s="34"/>
      <c r="G30" s="102" t="s">
        <v>524</v>
      </c>
      <c r="H30" s="102"/>
      <c r="I30" s="102"/>
      <c r="J30" s="34"/>
      <c r="K30" s="102" t="s">
        <v>526</v>
      </c>
      <c r="L30" s="102"/>
      <c r="M30" s="102"/>
      <c r="N30" s="31"/>
      <c r="O30" s="102" t="s">
        <v>521</v>
      </c>
      <c r="P30" s="102"/>
      <c r="Q30" s="102"/>
      <c r="R30" s="34"/>
      <c r="S30" s="102" t="s">
        <v>524</v>
      </c>
      <c r="T30" s="102"/>
      <c r="U30" s="102"/>
      <c r="V30" s="34"/>
      <c r="W30" s="102" t="s">
        <v>526</v>
      </c>
      <c r="X30" s="102"/>
      <c r="Y30" s="102"/>
    </row>
    <row r="31" spans="1:25">
      <c r="A31" s="15"/>
      <c r="B31" s="28"/>
      <c r="C31" s="29" t="s">
        <v>522</v>
      </c>
      <c r="D31" s="29"/>
      <c r="E31" s="29"/>
      <c r="F31" s="31"/>
      <c r="G31" s="29" t="s">
        <v>525</v>
      </c>
      <c r="H31" s="29"/>
      <c r="I31" s="29"/>
      <c r="J31" s="31"/>
      <c r="K31" s="29" t="s">
        <v>522</v>
      </c>
      <c r="L31" s="29"/>
      <c r="M31" s="29"/>
      <c r="N31" s="31"/>
      <c r="O31" s="29" t="s">
        <v>522</v>
      </c>
      <c r="P31" s="29"/>
      <c r="Q31" s="29"/>
      <c r="R31" s="31"/>
      <c r="S31" s="29" t="s">
        <v>525</v>
      </c>
      <c r="T31" s="29"/>
      <c r="U31" s="29"/>
      <c r="V31" s="31"/>
      <c r="W31" s="29" t="s">
        <v>522</v>
      </c>
      <c r="X31" s="29"/>
      <c r="Y31" s="29"/>
    </row>
    <row r="32" spans="1:25" ht="15.75" thickBot="1">
      <c r="A32" s="15"/>
      <c r="B32" s="28"/>
      <c r="C32" s="30" t="s">
        <v>523</v>
      </c>
      <c r="D32" s="30"/>
      <c r="E32" s="30"/>
      <c r="F32" s="31"/>
      <c r="G32" s="33"/>
      <c r="H32" s="33"/>
      <c r="I32" s="33"/>
      <c r="J32" s="31"/>
      <c r="K32" s="30" t="s">
        <v>523</v>
      </c>
      <c r="L32" s="30"/>
      <c r="M32" s="30"/>
      <c r="N32" s="31"/>
      <c r="O32" s="30" t="s">
        <v>523</v>
      </c>
      <c r="P32" s="30"/>
      <c r="Q32" s="30"/>
      <c r="R32" s="31"/>
      <c r="S32" s="33"/>
      <c r="T32" s="33"/>
      <c r="U32" s="33"/>
      <c r="V32" s="31"/>
      <c r="W32" s="30" t="s">
        <v>523</v>
      </c>
      <c r="X32" s="30"/>
      <c r="Y32" s="30"/>
    </row>
    <row r="33" spans="1:25" ht="15.75" thickTop="1">
      <c r="A33" s="15"/>
      <c r="B33" s="20"/>
      <c r="C33" s="34"/>
      <c r="D33" s="34"/>
      <c r="E33" s="34"/>
      <c r="F33" s="20"/>
      <c r="G33" s="34"/>
      <c r="H33" s="34"/>
      <c r="I33" s="34"/>
      <c r="J33" s="20"/>
      <c r="K33" s="34"/>
      <c r="L33" s="34"/>
      <c r="M33" s="34"/>
      <c r="N33" s="20"/>
      <c r="O33" s="34"/>
      <c r="P33" s="34"/>
      <c r="Q33" s="34"/>
      <c r="R33" s="20"/>
      <c r="S33" s="34"/>
      <c r="T33" s="34"/>
      <c r="U33" s="34"/>
      <c r="V33" s="20"/>
      <c r="W33" s="34"/>
      <c r="X33" s="34"/>
      <c r="Y33" s="34"/>
    </row>
    <row r="34" spans="1:25">
      <c r="A34" s="15"/>
      <c r="B34" s="36" t="s">
        <v>527</v>
      </c>
      <c r="C34" s="36" t="s">
        <v>285</v>
      </c>
      <c r="D34" s="41">
        <v>175186</v>
      </c>
      <c r="E34" s="35"/>
      <c r="F34" s="35"/>
      <c r="G34" s="36" t="s">
        <v>285</v>
      </c>
      <c r="H34" s="44" t="s">
        <v>528</v>
      </c>
      <c r="I34" s="36" t="s">
        <v>305</v>
      </c>
      <c r="J34" s="35"/>
      <c r="K34" s="36" t="s">
        <v>285</v>
      </c>
      <c r="L34" s="41">
        <v>79660</v>
      </c>
      <c r="M34" s="35"/>
      <c r="N34" s="35"/>
      <c r="O34" s="36" t="s">
        <v>285</v>
      </c>
      <c r="P34" s="41">
        <v>181847</v>
      </c>
      <c r="Q34" s="35"/>
      <c r="R34" s="35"/>
      <c r="S34" s="36" t="s">
        <v>285</v>
      </c>
      <c r="T34" s="44" t="s">
        <v>529</v>
      </c>
      <c r="U34" s="36" t="s">
        <v>305</v>
      </c>
      <c r="V34" s="35"/>
      <c r="W34" s="36" t="s">
        <v>285</v>
      </c>
      <c r="X34" s="41">
        <v>90111</v>
      </c>
      <c r="Y34" s="35"/>
    </row>
    <row r="35" spans="1:25">
      <c r="A35" s="15"/>
      <c r="B35" s="36"/>
      <c r="C35" s="36"/>
      <c r="D35" s="41"/>
      <c r="E35" s="35"/>
      <c r="F35" s="35"/>
      <c r="G35" s="36"/>
      <c r="H35" s="44"/>
      <c r="I35" s="36"/>
      <c r="J35" s="35"/>
      <c r="K35" s="36"/>
      <c r="L35" s="41"/>
      <c r="M35" s="35"/>
      <c r="N35" s="35"/>
      <c r="O35" s="36"/>
      <c r="P35" s="41"/>
      <c r="Q35" s="35"/>
      <c r="R35" s="35"/>
      <c r="S35" s="36"/>
      <c r="T35" s="44"/>
      <c r="U35" s="36"/>
      <c r="V35" s="35"/>
      <c r="W35" s="36"/>
      <c r="X35" s="41"/>
      <c r="Y35" s="35"/>
    </row>
    <row r="36" spans="1:25">
      <c r="A36" s="15"/>
      <c r="B36" s="28" t="s">
        <v>530</v>
      </c>
      <c r="C36" s="38">
        <v>75645</v>
      </c>
      <c r="D36" s="38"/>
      <c r="E36" s="31"/>
      <c r="F36" s="31"/>
      <c r="G36" s="39" t="s">
        <v>531</v>
      </c>
      <c r="H36" s="39"/>
      <c r="I36" s="28" t="s">
        <v>305</v>
      </c>
      <c r="J36" s="31"/>
      <c r="K36" s="38">
        <v>38592</v>
      </c>
      <c r="L36" s="38"/>
      <c r="M36" s="31"/>
      <c r="N36" s="31"/>
      <c r="O36" s="38">
        <v>85922</v>
      </c>
      <c r="P36" s="38"/>
      <c r="Q36" s="31"/>
      <c r="R36" s="31"/>
      <c r="S36" s="39" t="s">
        <v>532</v>
      </c>
      <c r="T36" s="39"/>
      <c r="U36" s="28" t="s">
        <v>305</v>
      </c>
      <c r="V36" s="31"/>
      <c r="W36" s="38">
        <v>49928</v>
      </c>
      <c r="X36" s="38"/>
      <c r="Y36" s="31"/>
    </row>
    <row r="37" spans="1:25">
      <c r="A37" s="15"/>
      <c r="B37" s="28"/>
      <c r="C37" s="38"/>
      <c r="D37" s="38"/>
      <c r="E37" s="31"/>
      <c r="F37" s="31"/>
      <c r="G37" s="39"/>
      <c r="H37" s="39"/>
      <c r="I37" s="28"/>
      <c r="J37" s="31"/>
      <c r="K37" s="38"/>
      <c r="L37" s="38"/>
      <c r="M37" s="31"/>
      <c r="N37" s="31"/>
      <c r="O37" s="38"/>
      <c r="P37" s="38"/>
      <c r="Q37" s="31"/>
      <c r="R37" s="31"/>
      <c r="S37" s="39"/>
      <c r="T37" s="39"/>
      <c r="U37" s="28"/>
      <c r="V37" s="31"/>
      <c r="W37" s="38"/>
      <c r="X37" s="38"/>
      <c r="Y37" s="31"/>
    </row>
    <row r="38" spans="1:25">
      <c r="A38" s="15"/>
      <c r="B38" s="36" t="s">
        <v>533</v>
      </c>
      <c r="C38" s="41">
        <v>34638</v>
      </c>
      <c r="D38" s="41"/>
      <c r="E38" s="35"/>
      <c r="F38" s="35"/>
      <c r="G38" s="44" t="s">
        <v>534</v>
      </c>
      <c r="H38" s="44"/>
      <c r="I38" s="36" t="s">
        <v>305</v>
      </c>
      <c r="J38" s="35"/>
      <c r="K38" s="41">
        <v>11832</v>
      </c>
      <c r="L38" s="41"/>
      <c r="M38" s="35"/>
      <c r="N38" s="35"/>
      <c r="O38" s="41">
        <v>31950</v>
      </c>
      <c r="P38" s="41"/>
      <c r="Q38" s="35"/>
      <c r="R38" s="35"/>
      <c r="S38" s="44" t="s">
        <v>535</v>
      </c>
      <c r="T38" s="44"/>
      <c r="U38" s="36" t="s">
        <v>305</v>
      </c>
      <c r="V38" s="35"/>
      <c r="W38" s="41">
        <v>10958</v>
      </c>
      <c r="X38" s="41"/>
      <c r="Y38" s="35"/>
    </row>
    <row r="39" spans="1:25">
      <c r="A39" s="15"/>
      <c r="B39" s="36"/>
      <c r="C39" s="41"/>
      <c r="D39" s="41"/>
      <c r="E39" s="35"/>
      <c r="F39" s="35"/>
      <c r="G39" s="44"/>
      <c r="H39" s="44"/>
      <c r="I39" s="36"/>
      <c r="J39" s="35"/>
      <c r="K39" s="41"/>
      <c r="L39" s="41"/>
      <c r="M39" s="35"/>
      <c r="N39" s="35"/>
      <c r="O39" s="41"/>
      <c r="P39" s="41"/>
      <c r="Q39" s="35"/>
      <c r="R39" s="35"/>
      <c r="S39" s="44"/>
      <c r="T39" s="44"/>
      <c r="U39" s="36"/>
      <c r="V39" s="35"/>
      <c r="W39" s="41"/>
      <c r="X39" s="41"/>
      <c r="Y39" s="35"/>
    </row>
    <row r="40" spans="1:25">
      <c r="A40" s="15"/>
      <c r="B40" s="28" t="s">
        <v>536</v>
      </c>
      <c r="C40" s="38">
        <v>452882</v>
      </c>
      <c r="D40" s="38"/>
      <c r="E40" s="31"/>
      <c r="F40" s="31"/>
      <c r="G40" s="39" t="s">
        <v>537</v>
      </c>
      <c r="H40" s="39"/>
      <c r="I40" s="28" t="s">
        <v>305</v>
      </c>
      <c r="J40" s="31"/>
      <c r="K40" s="38">
        <v>348179</v>
      </c>
      <c r="L40" s="38"/>
      <c r="M40" s="31"/>
      <c r="N40" s="31"/>
      <c r="O40" s="38">
        <v>497108</v>
      </c>
      <c r="P40" s="38"/>
      <c r="Q40" s="31"/>
      <c r="R40" s="31"/>
      <c r="S40" s="39" t="s">
        <v>538</v>
      </c>
      <c r="T40" s="39"/>
      <c r="U40" s="28" t="s">
        <v>305</v>
      </c>
      <c r="V40" s="31"/>
      <c r="W40" s="38">
        <v>414727</v>
      </c>
      <c r="X40" s="38"/>
      <c r="Y40" s="31"/>
    </row>
    <row r="41" spans="1:25" ht="15.75" thickBot="1">
      <c r="A41" s="15"/>
      <c r="B41" s="28"/>
      <c r="C41" s="67"/>
      <c r="D41" s="67"/>
      <c r="E41" s="68"/>
      <c r="F41" s="31"/>
      <c r="G41" s="69"/>
      <c r="H41" s="69"/>
      <c r="I41" s="70"/>
      <c r="J41" s="31"/>
      <c r="K41" s="67"/>
      <c r="L41" s="67"/>
      <c r="M41" s="68"/>
      <c r="N41" s="31"/>
      <c r="O41" s="67"/>
      <c r="P41" s="67"/>
      <c r="Q41" s="68"/>
      <c r="R41" s="31"/>
      <c r="S41" s="69"/>
      <c r="T41" s="69"/>
      <c r="U41" s="70"/>
      <c r="V41" s="31"/>
      <c r="W41" s="67"/>
      <c r="X41" s="67"/>
      <c r="Y41" s="68"/>
    </row>
    <row r="42" spans="1:25" ht="15.75" thickTop="1">
      <c r="A42" s="15"/>
      <c r="B42" s="36" t="s">
        <v>539</v>
      </c>
      <c r="C42" s="71" t="s">
        <v>285</v>
      </c>
      <c r="D42" s="73">
        <v>738351</v>
      </c>
      <c r="E42" s="74"/>
      <c r="F42" s="35"/>
      <c r="G42" s="71" t="s">
        <v>285</v>
      </c>
      <c r="H42" s="75" t="s">
        <v>540</v>
      </c>
      <c r="I42" s="71" t="s">
        <v>305</v>
      </c>
      <c r="J42" s="35"/>
      <c r="K42" s="71" t="s">
        <v>285</v>
      </c>
      <c r="L42" s="73">
        <v>478263</v>
      </c>
      <c r="M42" s="74"/>
      <c r="N42" s="35"/>
      <c r="O42" s="71" t="s">
        <v>285</v>
      </c>
      <c r="P42" s="73">
        <v>796827</v>
      </c>
      <c r="Q42" s="74"/>
      <c r="R42" s="35"/>
      <c r="S42" s="71" t="s">
        <v>285</v>
      </c>
      <c r="T42" s="75" t="s">
        <v>541</v>
      </c>
      <c r="U42" s="71" t="s">
        <v>305</v>
      </c>
      <c r="V42" s="35"/>
      <c r="W42" s="71" t="s">
        <v>285</v>
      </c>
      <c r="X42" s="73">
        <v>565724</v>
      </c>
      <c r="Y42" s="74"/>
    </row>
    <row r="43" spans="1:25" ht="15.75" thickBot="1">
      <c r="A43" s="15"/>
      <c r="B43" s="36"/>
      <c r="C43" s="86"/>
      <c r="D43" s="42"/>
      <c r="E43" s="43"/>
      <c r="F43" s="35"/>
      <c r="G43" s="86"/>
      <c r="H43" s="51"/>
      <c r="I43" s="86"/>
      <c r="J43" s="35"/>
      <c r="K43" s="86"/>
      <c r="L43" s="42"/>
      <c r="M43" s="43"/>
      <c r="N43" s="35"/>
      <c r="O43" s="86"/>
      <c r="P43" s="42"/>
      <c r="Q43" s="43"/>
      <c r="R43" s="35"/>
      <c r="S43" s="86"/>
      <c r="T43" s="51"/>
      <c r="U43" s="86"/>
      <c r="V43" s="35"/>
      <c r="W43" s="86"/>
      <c r="X43" s="42"/>
      <c r="Y43" s="43"/>
    </row>
    <row r="44" spans="1:25" ht="15.75" thickTop="1">
      <c r="A44" s="15"/>
      <c r="B44" s="20"/>
      <c r="C44" s="34"/>
      <c r="D44" s="34"/>
      <c r="E44" s="34"/>
      <c r="F44" s="20"/>
      <c r="G44" s="34"/>
      <c r="H44" s="34"/>
      <c r="I44" s="34"/>
      <c r="J44" s="20"/>
      <c r="K44" s="34"/>
      <c r="L44" s="34"/>
      <c r="M44" s="34"/>
      <c r="N44" s="20"/>
      <c r="O44" s="34"/>
      <c r="P44" s="34"/>
      <c r="Q44" s="34"/>
      <c r="R44" s="20"/>
      <c r="S44" s="34"/>
      <c r="T44" s="34"/>
      <c r="U44" s="34"/>
      <c r="V44" s="20"/>
      <c r="W44" s="34"/>
      <c r="X44" s="34"/>
      <c r="Y44" s="34"/>
    </row>
    <row r="45" spans="1:25">
      <c r="A45" s="15"/>
      <c r="B45" s="36" t="s">
        <v>542</v>
      </c>
      <c r="C45" s="36" t="s">
        <v>285</v>
      </c>
      <c r="D45" s="41">
        <v>192577</v>
      </c>
      <c r="E45" s="35"/>
      <c r="F45" s="35"/>
      <c r="G45" s="36" t="s">
        <v>285</v>
      </c>
      <c r="H45" s="44" t="s">
        <v>315</v>
      </c>
      <c r="I45" s="35"/>
      <c r="J45" s="35"/>
      <c r="K45" s="36" t="s">
        <v>285</v>
      </c>
      <c r="L45" s="41">
        <v>192577</v>
      </c>
      <c r="M45" s="35"/>
      <c r="N45" s="35"/>
      <c r="O45" s="36" t="s">
        <v>285</v>
      </c>
      <c r="P45" s="41">
        <v>229599</v>
      </c>
      <c r="Q45" s="35"/>
      <c r="R45" s="35"/>
      <c r="S45" s="36" t="s">
        <v>285</v>
      </c>
      <c r="T45" s="44" t="s">
        <v>315</v>
      </c>
      <c r="U45" s="35"/>
      <c r="V45" s="35"/>
      <c r="W45" s="36" t="s">
        <v>285</v>
      </c>
      <c r="X45" s="41">
        <v>229599</v>
      </c>
      <c r="Y45" s="35"/>
    </row>
    <row r="46" spans="1:25">
      <c r="A46" s="15"/>
      <c r="B46" s="36"/>
      <c r="C46" s="36"/>
      <c r="D46" s="41"/>
      <c r="E46" s="35"/>
      <c r="F46" s="35"/>
      <c r="G46" s="36"/>
      <c r="H46" s="44"/>
      <c r="I46" s="35"/>
      <c r="J46" s="35"/>
      <c r="K46" s="36"/>
      <c r="L46" s="41"/>
      <c r="M46" s="35"/>
      <c r="N46" s="35"/>
      <c r="O46" s="36"/>
      <c r="P46" s="41"/>
      <c r="Q46" s="35"/>
      <c r="R46" s="35"/>
      <c r="S46" s="36"/>
      <c r="T46" s="44"/>
      <c r="U46" s="35"/>
      <c r="V46" s="35"/>
      <c r="W46" s="36"/>
      <c r="X46" s="41"/>
      <c r="Y46" s="35"/>
    </row>
    <row r="47" spans="1:25" ht="15.75" thickBot="1">
      <c r="A47" s="15"/>
      <c r="B47" s="20"/>
      <c r="C47" s="68"/>
      <c r="D47" s="68"/>
      <c r="E47" s="68"/>
      <c r="F47" s="20"/>
      <c r="G47" s="68"/>
      <c r="H47" s="68"/>
      <c r="I47" s="68"/>
      <c r="J47" s="20"/>
      <c r="K47" s="68"/>
      <c r="L47" s="68"/>
      <c r="M47" s="68"/>
      <c r="N47" s="20"/>
      <c r="O47" s="68"/>
      <c r="P47" s="68"/>
      <c r="Q47" s="68"/>
      <c r="R47" s="20"/>
      <c r="S47" s="68"/>
      <c r="T47" s="68"/>
      <c r="U47" s="68"/>
      <c r="V47" s="20"/>
      <c r="W47" s="68"/>
      <c r="X47" s="68"/>
      <c r="Y47" s="68"/>
    </row>
    <row r="48" spans="1:25" ht="15.75" thickTop="1">
      <c r="A48" s="15"/>
      <c r="B48" s="40" t="s">
        <v>543</v>
      </c>
      <c r="C48" s="71" t="s">
        <v>285</v>
      </c>
      <c r="D48" s="73">
        <v>930928</v>
      </c>
      <c r="E48" s="74"/>
      <c r="F48" s="35"/>
      <c r="G48" s="71" t="s">
        <v>285</v>
      </c>
      <c r="H48" s="75" t="s">
        <v>540</v>
      </c>
      <c r="I48" s="71" t="s">
        <v>305</v>
      </c>
      <c r="J48" s="35"/>
      <c r="K48" s="71" t="s">
        <v>285</v>
      </c>
      <c r="L48" s="73">
        <v>670840</v>
      </c>
      <c r="M48" s="74"/>
      <c r="N48" s="35"/>
      <c r="O48" s="71" t="s">
        <v>285</v>
      </c>
      <c r="P48" s="73">
        <v>1026426</v>
      </c>
      <c r="Q48" s="74"/>
      <c r="R48" s="35"/>
      <c r="S48" s="71" t="s">
        <v>285</v>
      </c>
      <c r="T48" s="75" t="s">
        <v>541</v>
      </c>
      <c r="U48" s="71" t="s">
        <v>305</v>
      </c>
      <c r="V48" s="35"/>
      <c r="W48" s="71" t="s">
        <v>285</v>
      </c>
      <c r="X48" s="73">
        <v>795323</v>
      </c>
      <c r="Y48" s="74"/>
    </row>
    <row r="49" spans="1:25" ht="15.75" thickBot="1">
      <c r="A49" s="15"/>
      <c r="B49" s="40"/>
      <c r="C49" s="72"/>
      <c r="D49" s="45"/>
      <c r="E49" s="46"/>
      <c r="F49" s="35"/>
      <c r="G49" s="72"/>
      <c r="H49" s="76"/>
      <c r="I49" s="72"/>
      <c r="J49" s="35"/>
      <c r="K49" s="72"/>
      <c r="L49" s="45"/>
      <c r="M49" s="46"/>
      <c r="N49" s="35"/>
      <c r="O49" s="72"/>
      <c r="P49" s="45"/>
      <c r="Q49" s="46"/>
      <c r="R49" s="35"/>
      <c r="S49" s="72"/>
      <c r="T49" s="76"/>
      <c r="U49" s="72"/>
      <c r="V49" s="35"/>
      <c r="W49" s="72"/>
      <c r="X49" s="45"/>
      <c r="Y49" s="46"/>
    </row>
    <row r="50" spans="1:25" ht="15.75" thickTop="1"/>
  </sheetData>
  <mergeCells count="324">
    <mergeCell ref="A26:A49"/>
    <mergeCell ref="B26:Y26"/>
    <mergeCell ref="A1:A2"/>
    <mergeCell ref="B1:Y1"/>
    <mergeCell ref="B2:Y2"/>
    <mergeCell ref="B3:Y3"/>
    <mergeCell ref="A4:A25"/>
    <mergeCell ref="B4:Y4"/>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7:E47"/>
    <mergeCell ref="G47:I47"/>
    <mergeCell ref="K47:M47"/>
    <mergeCell ref="O47:Q47"/>
    <mergeCell ref="S47:U47"/>
    <mergeCell ref="W47:Y47"/>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O33:Q33"/>
    <mergeCell ref="S33:U33"/>
    <mergeCell ref="W33:Y33"/>
    <mergeCell ref="R30:R32"/>
    <mergeCell ref="S30:U30"/>
    <mergeCell ref="S31:U31"/>
    <mergeCell ref="S32:U32"/>
    <mergeCell ref="V30:V32"/>
    <mergeCell ref="W30:Y30"/>
    <mergeCell ref="W31:Y31"/>
    <mergeCell ref="W32:Y32"/>
    <mergeCell ref="J30:J32"/>
    <mergeCell ref="K30:M30"/>
    <mergeCell ref="K31:M31"/>
    <mergeCell ref="K32:M32"/>
    <mergeCell ref="N30:N32"/>
    <mergeCell ref="O30:Q30"/>
    <mergeCell ref="O31:Q31"/>
    <mergeCell ref="O32:Q32"/>
    <mergeCell ref="B30:B32"/>
    <mergeCell ref="C30:E30"/>
    <mergeCell ref="C31:E31"/>
    <mergeCell ref="C32:E32"/>
    <mergeCell ref="F30:F32"/>
    <mergeCell ref="G30:I30"/>
    <mergeCell ref="G31:I31"/>
    <mergeCell ref="G32:I32"/>
    <mergeCell ref="N24:N25"/>
    <mergeCell ref="O24:O25"/>
    <mergeCell ref="P24:P25"/>
    <mergeCell ref="Q24:Q25"/>
    <mergeCell ref="B27:Y27"/>
    <mergeCell ref="C29:M29"/>
    <mergeCell ref="O29:Y29"/>
    <mergeCell ref="H24:H25"/>
    <mergeCell ref="I24:I25"/>
    <mergeCell ref="J24:J25"/>
    <mergeCell ref="K24:K25"/>
    <mergeCell ref="L24:L25"/>
    <mergeCell ref="M24:M25"/>
    <mergeCell ref="C23:D23"/>
    <mergeCell ref="G23:H23"/>
    <mergeCell ref="K23:L23"/>
    <mergeCell ref="O23:P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8" t="s">
        <v>1318</v>
      </c>
      <c r="B1" s="8" t="s">
        <v>1</v>
      </c>
      <c r="C1" s="8"/>
      <c r="D1" s="8"/>
      <c r="E1" s="8"/>
      <c r="F1" s="8"/>
      <c r="G1" s="8"/>
      <c r="H1" s="8"/>
      <c r="I1" s="8"/>
    </row>
    <row r="2" spans="1:9" ht="15" customHeight="1">
      <c r="A2" s="8"/>
      <c r="B2" s="8" t="s">
        <v>2</v>
      </c>
      <c r="C2" s="8"/>
      <c r="D2" s="8"/>
      <c r="E2" s="8"/>
      <c r="F2" s="8"/>
      <c r="G2" s="8"/>
      <c r="H2" s="8"/>
      <c r="I2" s="8"/>
    </row>
    <row r="3" spans="1:9" ht="30">
      <c r="A3" s="3" t="s">
        <v>546</v>
      </c>
      <c r="B3" s="32"/>
      <c r="C3" s="32"/>
      <c r="D3" s="32"/>
      <c r="E3" s="32"/>
      <c r="F3" s="32"/>
      <c r="G3" s="32"/>
      <c r="H3" s="32"/>
      <c r="I3" s="32"/>
    </row>
    <row r="4" spans="1:9">
      <c r="A4" s="15" t="s">
        <v>1319</v>
      </c>
      <c r="B4" s="28" t="s">
        <v>549</v>
      </c>
      <c r="C4" s="28"/>
      <c r="D4" s="28"/>
      <c r="E4" s="28"/>
      <c r="F4" s="28"/>
      <c r="G4" s="28"/>
      <c r="H4" s="28"/>
      <c r="I4" s="28"/>
    </row>
    <row r="5" spans="1:9">
      <c r="A5" s="15"/>
      <c r="B5" s="27"/>
      <c r="C5" s="27"/>
      <c r="D5" s="27"/>
      <c r="E5" s="27"/>
      <c r="F5" s="27"/>
      <c r="G5" s="27"/>
      <c r="H5" s="27"/>
      <c r="I5" s="27"/>
    </row>
    <row r="6" spans="1:9">
      <c r="A6" s="15"/>
      <c r="B6" s="17"/>
      <c r="C6" s="17"/>
      <c r="D6" s="17"/>
      <c r="E6" s="17"/>
      <c r="F6" s="17"/>
      <c r="G6" s="17"/>
      <c r="H6" s="17"/>
      <c r="I6" s="17"/>
    </row>
    <row r="7" spans="1:9">
      <c r="A7" s="15"/>
      <c r="B7" s="16"/>
      <c r="C7" s="29" t="s">
        <v>464</v>
      </c>
      <c r="D7" s="29"/>
      <c r="E7" s="29"/>
      <c r="F7" s="29"/>
      <c r="G7" s="29"/>
      <c r="H7" s="29"/>
      <c r="I7" s="29"/>
    </row>
    <row r="8" spans="1:9" ht="15.75" thickBot="1">
      <c r="A8" s="15"/>
      <c r="B8" s="16" t="s">
        <v>412</v>
      </c>
      <c r="C8" s="30">
        <v>2014</v>
      </c>
      <c r="D8" s="30"/>
      <c r="E8" s="30"/>
      <c r="F8" s="20"/>
      <c r="G8" s="30">
        <v>2013</v>
      </c>
      <c r="H8" s="30"/>
      <c r="I8" s="30"/>
    </row>
    <row r="9" spans="1:9" ht="15.75" thickTop="1">
      <c r="A9" s="15"/>
      <c r="B9" s="20"/>
      <c r="C9" s="34"/>
      <c r="D9" s="34"/>
      <c r="E9" s="34"/>
      <c r="F9" s="20"/>
      <c r="G9" s="34"/>
      <c r="H9" s="34"/>
      <c r="I9" s="34"/>
    </row>
    <row r="10" spans="1:9">
      <c r="A10" s="15"/>
      <c r="B10" s="36" t="s">
        <v>550</v>
      </c>
      <c r="C10" s="36" t="s">
        <v>285</v>
      </c>
      <c r="D10" s="41">
        <v>78744</v>
      </c>
      <c r="E10" s="35"/>
      <c r="F10" s="35"/>
      <c r="G10" s="36" t="s">
        <v>285</v>
      </c>
      <c r="H10" s="41">
        <v>86929</v>
      </c>
      <c r="I10" s="35"/>
    </row>
    <row r="11" spans="1:9">
      <c r="A11" s="15"/>
      <c r="B11" s="36"/>
      <c r="C11" s="36"/>
      <c r="D11" s="41"/>
      <c r="E11" s="35"/>
      <c r="F11" s="35"/>
      <c r="G11" s="36"/>
      <c r="H11" s="41"/>
      <c r="I11" s="35"/>
    </row>
    <row r="12" spans="1:9">
      <c r="A12" s="15"/>
      <c r="B12" s="28" t="s">
        <v>551</v>
      </c>
      <c r="C12" s="38">
        <v>33852</v>
      </c>
      <c r="D12" s="38"/>
      <c r="E12" s="31"/>
      <c r="F12" s="31"/>
      <c r="G12" s="38">
        <v>36129</v>
      </c>
      <c r="H12" s="38"/>
      <c r="I12" s="31"/>
    </row>
    <row r="13" spans="1:9">
      <c r="A13" s="15"/>
      <c r="B13" s="28"/>
      <c r="C13" s="38"/>
      <c r="D13" s="38"/>
      <c r="E13" s="31"/>
      <c r="F13" s="31"/>
      <c r="G13" s="38"/>
      <c r="H13" s="38"/>
      <c r="I13" s="31"/>
    </row>
    <row r="14" spans="1:9">
      <c r="A14" s="15"/>
      <c r="B14" s="36" t="s">
        <v>552</v>
      </c>
      <c r="C14" s="41">
        <v>57698</v>
      </c>
      <c r="D14" s="41"/>
      <c r="E14" s="35"/>
      <c r="F14" s="35"/>
      <c r="G14" s="44" t="s">
        <v>315</v>
      </c>
      <c r="H14" s="44"/>
      <c r="I14" s="35"/>
    </row>
    <row r="15" spans="1:9">
      <c r="A15" s="15"/>
      <c r="B15" s="36"/>
      <c r="C15" s="41"/>
      <c r="D15" s="41"/>
      <c r="E15" s="35"/>
      <c r="F15" s="35"/>
      <c r="G15" s="44"/>
      <c r="H15" s="44"/>
      <c r="I15" s="35"/>
    </row>
    <row r="16" spans="1:9">
      <c r="A16" s="15"/>
      <c r="B16" s="28" t="s">
        <v>553</v>
      </c>
      <c r="C16" s="38">
        <v>16031</v>
      </c>
      <c r="D16" s="38"/>
      <c r="E16" s="31"/>
      <c r="F16" s="31"/>
      <c r="G16" s="38">
        <v>15868</v>
      </c>
      <c r="H16" s="38"/>
      <c r="I16" s="31"/>
    </row>
    <row r="17" spans="1:9">
      <c r="A17" s="15"/>
      <c r="B17" s="28"/>
      <c r="C17" s="38"/>
      <c r="D17" s="38"/>
      <c r="E17" s="31"/>
      <c r="F17" s="31"/>
      <c r="G17" s="38"/>
      <c r="H17" s="38"/>
      <c r="I17" s="31"/>
    </row>
    <row r="18" spans="1:9">
      <c r="A18" s="15"/>
      <c r="B18" s="36" t="s">
        <v>554</v>
      </c>
      <c r="C18" s="41">
        <v>55305</v>
      </c>
      <c r="D18" s="41"/>
      <c r="E18" s="35"/>
      <c r="F18" s="35"/>
      <c r="G18" s="41">
        <v>18561</v>
      </c>
      <c r="H18" s="41"/>
      <c r="I18" s="35"/>
    </row>
    <row r="19" spans="1:9" ht="15.75" thickBot="1">
      <c r="A19" s="15"/>
      <c r="B19" s="36"/>
      <c r="C19" s="42"/>
      <c r="D19" s="42"/>
      <c r="E19" s="43"/>
      <c r="F19" s="35"/>
      <c r="G19" s="42"/>
      <c r="H19" s="42"/>
      <c r="I19" s="43"/>
    </row>
    <row r="20" spans="1:9" ht="15.75" thickTop="1">
      <c r="A20" s="15"/>
      <c r="B20" s="28" t="s">
        <v>555</v>
      </c>
      <c r="C20" s="53" t="s">
        <v>285</v>
      </c>
      <c r="D20" s="54">
        <v>241630</v>
      </c>
      <c r="E20" s="34"/>
      <c r="F20" s="31"/>
      <c r="G20" s="53" t="s">
        <v>285</v>
      </c>
      <c r="H20" s="54">
        <v>157487</v>
      </c>
      <c r="I20" s="34"/>
    </row>
    <row r="21" spans="1:9" ht="15.75" thickBot="1">
      <c r="A21" s="15"/>
      <c r="B21" s="28"/>
      <c r="C21" s="59"/>
      <c r="D21" s="63"/>
      <c r="E21" s="65"/>
      <c r="F21" s="31"/>
      <c r="G21" s="59"/>
      <c r="H21" s="63"/>
      <c r="I21" s="65"/>
    </row>
    <row r="22" spans="1:9" ht="15.75" thickTop="1"/>
  </sheetData>
  <mergeCells count="52">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4.710937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8" t="s">
        <v>1320</v>
      </c>
      <c r="B1" s="8" t="s">
        <v>1</v>
      </c>
      <c r="C1" s="8"/>
      <c r="D1" s="8"/>
      <c r="E1" s="8"/>
      <c r="F1" s="8"/>
      <c r="G1" s="8"/>
      <c r="H1" s="8"/>
      <c r="I1" s="8"/>
    </row>
    <row r="2" spans="1:9" ht="15" customHeight="1">
      <c r="A2" s="8"/>
      <c r="B2" s="8" t="s">
        <v>2</v>
      </c>
      <c r="C2" s="8"/>
      <c r="D2" s="8"/>
      <c r="E2" s="8"/>
      <c r="F2" s="8"/>
      <c r="G2" s="8"/>
      <c r="H2" s="8"/>
      <c r="I2" s="8"/>
    </row>
    <row r="3" spans="1:9">
      <c r="A3" s="3" t="s">
        <v>557</v>
      </c>
      <c r="B3" s="32"/>
      <c r="C3" s="32"/>
      <c r="D3" s="32"/>
      <c r="E3" s="32"/>
      <c r="F3" s="32"/>
      <c r="G3" s="32"/>
      <c r="H3" s="32"/>
      <c r="I3" s="32"/>
    </row>
    <row r="4" spans="1:9">
      <c r="A4" s="15" t="s">
        <v>1321</v>
      </c>
      <c r="B4" s="28" t="s">
        <v>558</v>
      </c>
      <c r="C4" s="28"/>
      <c r="D4" s="28"/>
      <c r="E4" s="28"/>
      <c r="F4" s="28"/>
      <c r="G4" s="28"/>
      <c r="H4" s="28"/>
      <c r="I4" s="28"/>
    </row>
    <row r="5" spans="1:9">
      <c r="A5" s="15"/>
      <c r="B5" s="27"/>
      <c r="C5" s="27"/>
      <c r="D5" s="27"/>
      <c r="E5" s="27"/>
      <c r="F5" s="27"/>
      <c r="G5" s="27"/>
      <c r="H5" s="27"/>
      <c r="I5" s="27"/>
    </row>
    <row r="6" spans="1:9">
      <c r="A6" s="15"/>
      <c r="B6" s="17"/>
      <c r="C6" s="17"/>
      <c r="D6" s="17"/>
      <c r="E6" s="17"/>
      <c r="F6" s="17"/>
      <c r="G6" s="17"/>
      <c r="H6" s="17"/>
      <c r="I6" s="17"/>
    </row>
    <row r="7" spans="1:9">
      <c r="A7" s="15"/>
      <c r="B7" s="16"/>
      <c r="C7" s="29" t="s">
        <v>464</v>
      </c>
      <c r="D7" s="29"/>
      <c r="E7" s="29"/>
      <c r="F7" s="29"/>
      <c r="G7" s="29"/>
      <c r="H7" s="29"/>
      <c r="I7" s="29"/>
    </row>
    <row r="8" spans="1:9" ht="15.75" thickBot="1">
      <c r="A8" s="15"/>
      <c r="B8" s="16" t="s">
        <v>412</v>
      </c>
      <c r="C8" s="30">
        <v>2014</v>
      </c>
      <c r="D8" s="30"/>
      <c r="E8" s="30"/>
      <c r="F8" s="20"/>
      <c r="G8" s="30">
        <v>2013</v>
      </c>
      <c r="H8" s="30"/>
      <c r="I8" s="30"/>
    </row>
    <row r="9" spans="1:9" ht="15.75" thickTop="1">
      <c r="A9" s="15"/>
      <c r="B9" s="20"/>
      <c r="C9" s="34"/>
      <c r="D9" s="34"/>
      <c r="E9" s="34"/>
      <c r="F9" s="20"/>
      <c r="G9" s="34"/>
      <c r="H9" s="34"/>
      <c r="I9" s="34"/>
    </row>
    <row r="10" spans="1:9">
      <c r="A10" s="15"/>
      <c r="B10" s="36" t="s">
        <v>559</v>
      </c>
      <c r="C10" s="36" t="s">
        <v>285</v>
      </c>
      <c r="D10" s="41">
        <v>113792</v>
      </c>
      <c r="E10" s="35"/>
      <c r="F10" s="35"/>
      <c r="G10" s="36" t="s">
        <v>285</v>
      </c>
      <c r="H10" s="41">
        <v>114278</v>
      </c>
      <c r="I10" s="35"/>
    </row>
    <row r="11" spans="1:9">
      <c r="A11" s="15"/>
      <c r="B11" s="36"/>
      <c r="C11" s="36"/>
      <c r="D11" s="41"/>
      <c r="E11" s="35"/>
      <c r="F11" s="35"/>
      <c r="G11" s="36"/>
      <c r="H11" s="41"/>
      <c r="I11" s="35"/>
    </row>
    <row r="12" spans="1:9">
      <c r="A12" s="15"/>
      <c r="B12" s="28" t="s">
        <v>560</v>
      </c>
      <c r="C12" s="38">
        <v>13096</v>
      </c>
      <c r="D12" s="38"/>
      <c r="E12" s="31"/>
      <c r="F12" s="31"/>
      <c r="G12" s="38">
        <v>12178</v>
      </c>
      <c r="H12" s="38"/>
      <c r="I12" s="31"/>
    </row>
    <row r="13" spans="1:9">
      <c r="A13" s="15"/>
      <c r="B13" s="28"/>
      <c r="C13" s="38"/>
      <c r="D13" s="38"/>
      <c r="E13" s="31"/>
      <c r="F13" s="31"/>
      <c r="G13" s="38"/>
      <c r="H13" s="38"/>
      <c r="I13" s="31"/>
    </row>
    <row r="14" spans="1:9">
      <c r="A14" s="15"/>
      <c r="B14" s="36" t="s">
        <v>561</v>
      </c>
      <c r="C14" s="41">
        <v>40201</v>
      </c>
      <c r="D14" s="41"/>
      <c r="E14" s="35"/>
      <c r="F14" s="35"/>
      <c r="G14" s="41">
        <v>38514</v>
      </c>
      <c r="H14" s="41"/>
      <c r="I14" s="35"/>
    </row>
    <row r="15" spans="1:9">
      <c r="A15" s="15"/>
      <c r="B15" s="36"/>
      <c r="C15" s="41"/>
      <c r="D15" s="41"/>
      <c r="E15" s="35"/>
      <c r="F15" s="35"/>
      <c r="G15" s="41"/>
      <c r="H15" s="41"/>
      <c r="I15" s="35"/>
    </row>
    <row r="16" spans="1:9">
      <c r="A16" s="15"/>
      <c r="B16" s="28" t="s">
        <v>562</v>
      </c>
      <c r="C16" s="38">
        <v>14864</v>
      </c>
      <c r="D16" s="38"/>
      <c r="E16" s="31"/>
      <c r="F16" s="31"/>
      <c r="G16" s="38">
        <v>14855</v>
      </c>
      <c r="H16" s="38"/>
      <c r="I16" s="31"/>
    </row>
    <row r="17" spans="1:9">
      <c r="A17" s="15"/>
      <c r="B17" s="28"/>
      <c r="C17" s="38"/>
      <c r="D17" s="38"/>
      <c r="E17" s="31"/>
      <c r="F17" s="31"/>
      <c r="G17" s="38"/>
      <c r="H17" s="38"/>
      <c r="I17" s="31"/>
    </row>
    <row r="18" spans="1:9">
      <c r="A18" s="15"/>
      <c r="B18" s="36" t="s">
        <v>563</v>
      </c>
      <c r="C18" s="41">
        <v>9258</v>
      </c>
      <c r="D18" s="41"/>
      <c r="E18" s="35"/>
      <c r="F18" s="35"/>
      <c r="G18" s="41">
        <v>8608</v>
      </c>
      <c r="H18" s="41"/>
      <c r="I18" s="35"/>
    </row>
    <row r="19" spans="1:9">
      <c r="A19" s="15"/>
      <c r="B19" s="36"/>
      <c r="C19" s="41"/>
      <c r="D19" s="41"/>
      <c r="E19" s="35"/>
      <c r="F19" s="35"/>
      <c r="G19" s="41"/>
      <c r="H19" s="41"/>
      <c r="I19" s="35"/>
    </row>
    <row r="20" spans="1:9">
      <c r="A20" s="15"/>
      <c r="B20" s="28" t="s">
        <v>564</v>
      </c>
      <c r="C20" s="38">
        <v>3956</v>
      </c>
      <c r="D20" s="38"/>
      <c r="E20" s="31"/>
      <c r="F20" s="31"/>
      <c r="G20" s="38">
        <v>3608</v>
      </c>
      <c r="H20" s="38"/>
      <c r="I20" s="31"/>
    </row>
    <row r="21" spans="1:9">
      <c r="A21" s="15"/>
      <c r="B21" s="28"/>
      <c r="C21" s="38"/>
      <c r="D21" s="38"/>
      <c r="E21" s="31"/>
      <c r="F21" s="31"/>
      <c r="G21" s="38"/>
      <c r="H21" s="38"/>
      <c r="I21" s="31"/>
    </row>
    <row r="22" spans="1:9">
      <c r="A22" s="15"/>
      <c r="B22" s="36" t="s">
        <v>565</v>
      </c>
      <c r="C22" s="41">
        <v>3482</v>
      </c>
      <c r="D22" s="41"/>
      <c r="E22" s="35"/>
      <c r="F22" s="35"/>
      <c r="G22" s="41">
        <v>4922</v>
      </c>
      <c r="H22" s="41"/>
      <c r="I22" s="35"/>
    </row>
    <row r="23" spans="1:9">
      <c r="A23" s="15"/>
      <c r="B23" s="36"/>
      <c r="C23" s="41"/>
      <c r="D23" s="41"/>
      <c r="E23" s="35"/>
      <c r="F23" s="35"/>
      <c r="G23" s="41"/>
      <c r="H23" s="41"/>
      <c r="I23" s="35"/>
    </row>
    <row r="24" spans="1:9">
      <c r="A24" s="15"/>
      <c r="B24" s="28" t="s">
        <v>566</v>
      </c>
      <c r="C24" s="38">
        <v>27846</v>
      </c>
      <c r="D24" s="38"/>
      <c r="E24" s="31"/>
      <c r="F24" s="31"/>
      <c r="G24" s="38">
        <v>29944</v>
      </c>
      <c r="H24" s="38"/>
      <c r="I24" s="31"/>
    </row>
    <row r="25" spans="1:9">
      <c r="A25" s="15"/>
      <c r="B25" s="28"/>
      <c r="C25" s="38"/>
      <c r="D25" s="38"/>
      <c r="E25" s="31"/>
      <c r="F25" s="31"/>
      <c r="G25" s="38"/>
      <c r="H25" s="38"/>
      <c r="I25" s="31"/>
    </row>
    <row r="26" spans="1:9">
      <c r="A26" s="15"/>
      <c r="B26" s="36" t="s">
        <v>567</v>
      </c>
      <c r="C26" s="41">
        <v>10873</v>
      </c>
      <c r="D26" s="41"/>
      <c r="E26" s="35"/>
      <c r="F26" s="35"/>
      <c r="G26" s="41">
        <v>11494</v>
      </c>
      <c r="H26" s="41"/>
      <c r="I26" s="35"/>
    </row>
    <row r="27" spans="1:9">
      <c r="A27" s="15"/>
      <c r="B27" s="36"/>
      <c r="C27" s="41"/>
      <c r="D27" s="41"/>
      <c r="E27" s="35"/>
      <c r="F27" s="35"/>
      <c r="G27" s="41"/>
      <c r="H27" s="41"/>
      <c r="I27" s="35"/>
    </row>
    <row r="28" spans="1:9">
      <c r="A28" s="15"/>
      <c r="B28" s="28" t="s">
        <v>568</v>
      </c>
      <c r="C28" s="38">
        <v>9523</v>
      </c>
      <c r="D28" s="38"/>
      <c r="E28" s="31"/>
      <c r="F28" s="31"/>
      <c r="G28" s="38">
        <v>54367</v>
      </c>
      <c r="H28" s="38"/>
      <c r="I28" s="31"/>
    </row>
    <row r="29" spans="1:9">
      <c r="A29" s="15"/>
      <c r="B29" s="28"/>
      <c r="C29" s="38"/>
      <c r="D29" s="38"/>
      <c r="E29" s="31"/>
      <c r="F29" s="31"/>
      <c r="G29" s="38"/>
      <c r="H29" s="38"/>
      <c r="I29" s="31"/>
    </row>
    <row r="30" spans="1:9">
      <c r="A30" s="15"/>
      <c r="B30" s="36" t="s">
        <v>569</v>
      </c>
      <c r="C30" s="41">
        <v>88935</v>
      </c>
      <c r="D30" s="41"/>
      <c r="E30" s="35"/>
      <c r="F30" s="35"/>
      <c r="G30" s="44" t="s">
        <v>315</v>
      </c>
      <c r="H30" s="44"/>
      <c r="I30" s="35"/>
    </row>
    <row r="31" spans="1:9">
      <c r="A31" s="15"/>
      <c r="B31" s="36"/>
      <c r="C31" s="41"/>
      <c r="D31" s="41"/>
      <c r="E31" s="35"/>
      <c r="F31" s="35"/>
      <c r="G31" s="44"/>
      <c r="H31" s="44"/>
      <c r="I31" s="35"/>
    </row>
    <row r="32" spans="1:9">
      <c r="A32" s="15"/>
      <c r="B32" s="28" t="s">
        <v>570</v>
      </c>
      <c r="C32" s="38">
        <v>11953</v>
      </c>
      <c r="D32" s="38"/>
      <c r="E32" s="31"/>
      <c r="F32" s="31"/>
      <c r="G32" s="38">
        <v>12624</v>
      </c>
      <c r="H32" s="38"/>
      <c r="I32" s="31"/>
    </row>
    <row r="33" spans="1:9">
      <c r="A33" s="15"/>
      <c r="B33" s="28"/>
      <c r="C33" s="38"/>
      <c r="D33" s="38"/>
      <c r="E33" s="31"/>
      <c r="F33" s="31"/>
      <c r="G33" s="38"/>
      <c r="H33" s="38"/>
      <c r="I33" s="31"/>
    </row>
    <row r="34" spans="1:9">
      <c r="A34" s="15"/>
      <c r="B34" s="36" t="s">
        <v>459</v>
      </c>
      <c r="C34" s="41">
        <v>31423</v>
      </c>
      <c r="D34" s="41"/>
      <c r="E34" s="35"/>
      <c r="F34" s="35"/>
      <c r="G34" s="41">
        <v>33916</v>
      </c>
      <c r="H34" s="41"/>
      <c r="I34" s="35"/>
    </row>
    <row r="35" spans="1:9" ht="15.75" thickBot="1">
      <c r="A35" s="15"/>
      <c r="B35" s="36"/>
      <c r="C35" s="42"/>
      <c r="D35" s="42"/>
      <c r="E35" s="43"/>
      <c r="F35" s="35"/>
      <c r="G35" s="42"/>
      <c r="H35" s="42"/>
      <c r="I35" s="43"/>
    </row>
    <row r="36" spans="1:9" ht="15.75" thickTop="1">
      <c r="A36" s="15"/>
      <c r="B36" s="28" t="s">
        <v>571</v>
      </c>
      <c r="C36" s="53" t="s">
        <v>285</v>
      </c>
      <c r="D36" s="54">
        <v>379202</v>
      </c>
      <c r="E36" s="34"/>
      <c r="F36" s="31"/>
      <c r="G36" s="53" t="s">
        <v>285</v>
      </c>
      <c r="H36" s="54">
        <v>339308</v>
      </c>
      <c r="I36" s="34"/>
    </row>
    <row r="37" spans="1:9" ht="15.75" thickBot="1">
      <c r="A37" s="15"/>
      <c r="B37" s="28"/>
      <c r="C37" s="59"/>
      <c r="D37" s="63"/>
      <c r="E37" s="65"/>
      <c r="F37" s="31"/>
      <c r="G37" s="59"/>
      <c r="H37" s="63"/>
      <c r="I37" s="65"/>
    </row>
    <row r="38" spans="1:9" ht="15.75" thickTop="1"/>
  </sheetData>
  <mergeCells count="100">
    <mergeCell ref="H36:H37"/>
    <mergeCell ref="I36:I37"/>
    <mergeCell ref="A1:A2"/>
    <mergeCell ref="B1:I1"/>
    <mergeCell ref="B2:I2"/>
    <mergeCell ref="B3:I3"/>
    <mergeCell ref="A4:A37"/>
    <mergeCell ref="B4:I4"/>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workbookViewId="0"/>
  </sheetViews>
  <sheetFormatPr defaultRowHeight="15"/>
  <cols>
    <col min="1" max="2" width="36.5703125" bestFit="1" customWidth="1"/>
    <col min="3" max="3" width="2" customWidth="1"/>
    <col min="8" max="8" width="4.140625" customWidth="1"/>
    <col min="9" max="9" width="2.7109375" customWidth="1"/>
    <col min="11" max="11" width="2" customWidth="1"/>
    <col min="15" max="15" width="4.140625" customWidth="1"/>
    <col min="16" max="16" width="2.7109375" customWidth="1"/>
  </cols>
  <sheetData>
    <row r="1" spans="1:16" ht="15" customHeight="1">
      <c r="A1" s="8" t="s">
        <v>1322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573</v>
      </c>
      <c r="B3" s="32"/>
      <c r="C3" s="32"/>
      <c r="D3" s="32"/>
      <c r="E3" s="32"/>
      <c r="F3" s="32"/>
      <c r="G3" s="32"/>
      <c r="H3" s="32"/>
      <c r="I3" s="32"/>
      <c r="J3" s="32"/>
      <c r="K3" s="32"/>
      <c r="L3" s="32"/>
      <c r="M3" s="32"/>
      <c r="N3" s="32"/>
      <c r="O3" s="32"/>
      <c r="P3" s="32"/>
    </row>
    <row r="4" spans="1:16">
      <c r="A4" s="15" t="s">
        <v>592</v>
      </c>
      <c r="B4" s="49" t="s">
        <v>575</v>
      </c>
      <c r="C4" s="49"/>
      <c r="D4" s="49"/>
      <c r="E4" s="49"/>
      <c r="F4" s="49"/>
      <c r="G4" s="49"/>
      <c r="H4" s="49"/>
      <c r="I4" s="49"/>
      <c r="J4" s="49"/>
      <c r="K4" s="49"/>
      <c r="L4" s="49"/>
      <c r="M4" s="49"/>
      <c r="N4" s="49"/>
      <c r="O4" s="49"/>
      <c r="P4" s="49"/>
    </row>
    <row r="5" spans="1:16">
      <c r="A5" s="15"/>
      <c r="B5" s="27"/>
      <c r="C5" s="27"/>
      <c r="D5" s="27"/>
      <c r="E5" s="27"/>
      <c r="F5" s="27"/>
      <c r="G5" s="27"/>
      <c r="H5" s="27"/>
      <c r="I5" s="27"/>
      <c r="J5" s="27"/>
      <c r="K5" s="27"/>
      <c r="L5" s="27"/>
      <c r="M5" s="27"/>
      <c r="N5" s="27"/>
      <c r="O5" s="27"/>
      <c r="P5" s="27"/>
    </row>
    <row r="6" spans="1:16">
      <c r="A6" s="15"/>
      <c r="B6" s="17"/>
      <c r="C6" s="17"/>
      <c r="D6" s="17"/>
      <c r="E6" s="17"/>
      <c r="F6" s="17"/>
      <c r="G6" s="17"/>
      <c r="H6" s="17"/>
      <c r="I6" s="17"/>
      <c r="J6" s="17"/>
      <c r="K6" s="17"/>
      <c r="L6" s="17"/>
      <c r="M6" s="17"/>
      <c r="N6" s="17"/>
      <c r="O6" s="17"/>
      <c r="P6" s="17"/>
    </row>
    <row r="7" spans="1:16">
      <c r="A7" s="15"/>
      <c r="B7" s="20"/>
      <c r="C7" s="20"/>
      <c r="D7" s="29" t="s">
        <v>576</v>
      </c>
      <c r="E7" s="29"/>
      <c r="F7" s="29"/>
      <c r="G7" s="29"/>
      <c r="H7" s="29"/>
      <c r="I7" s="29"/>
      <c r="J7" s="29"/>
      <c r="K7" s="29"/>
      <c r="L7" s="29"/>
      <c r="M7" s="29"/>
      <c r="N7" s="29"/>
      <c r="O7" s="29"/>
      <c r="P7" s="29"/>
    </row>
    <row r="8" spans="1:16" ht="15.75" thickBot="1">
      <c r="A8" s="15"/>
      <c r="B8" s="20"/>
      <c r="C8" s="20"/>
      <c r="D8" s="84">
        <v>2014</v>
      </c>
      <c r="E8" s="84"/>
      <c r="F8" s="84"/>
      <c r="G8" s="84"/>
      <c r="H8" s="84"/>
      <c r="I8" s="84"/>
      <c r="J8" s="20"/>
      <c r="K8" s="84">
        <v>2013</v>
      </c>
      <c r="L8" s="84"/>
      <c r="M8" s="84"/>
      <c r="N8" s="84"/>
      <c r="O8" s="84"/>
      <c r="P8" s="84"/>
    </row>
    <row r="9" spans="1:16">
      <c r="A9" s="15"/>
      <c r="B9" s="20"/>
      <c r="C9" s="20"/>
      <c r="D9" s="85" t="s">
        <v>577</v>
      </c>
      <c r="E9" s="85"/>
      <c r="F9" s="85"/>
      <c r="G9" s="20"/>
      <c r="H9" s="85" t="s">
        <v>578</v>
      </c>
      <c r="I9" s="85"/>
      <c r="J9" s="20"/>
      <c r="K9" s="85" t="s">
        <v>577</v>
      </c>
      <c r="L9" s="85"/>
      <c r="M9" s="85"/>
      <c r="N9" s="20"/>
      <c r="O9" s="85" t="s">
        <v>578</v>
      </c>
      <c r="P9" s="85"/>
    </row>
    <row r="10" spans="1:16" ht="27" thickBot="1">
      <c r="A10" s="15"/>
      <c r="B10" s="16" t="s">
        <v>579</v>
      </c>
      <c r="C10" s="20"/>
      <c r="D10" s="84" t="s">
        <v>580</v>
      </c>
      <c r="E10" s="84"/>
      <c r="F10" s="84"/>
      <c r="G10" s="20"/>
      <c r="H10" s="84" t="s">
        <v>581</v>
      </c>
      <c r="I10" s="84"/>
      <c r="J10" s="20"/>
      <c r="K10" s="84" t="s">
        <v>580</v>
      </c>
      <c r="L10" s="84"/>
      <c r="M10" s="84"/>
      <c r="N10" s="20"/>
      <c r="O10" s="84" t="s">
        <v>581</v>
      </c>
      <c r="P10" s="84"/>
    </row>
    <row r="11" spans="1:16">
      <c r="A11" s="15"/>
      <c r="B11" s="20"/>
      <c r="C11" s="20"/>
      <c r="D11" s="64"/>
      <c r="E11" s="64"/>
      <c r="F11" s="64"/>
      <c r="G11" s="20"/>
      <c r="H11" s="64"/>
      <c r="I11" s="64"/>
      <c r="J11" s="20"/>
      <c r="K11" s="64"/>
      <c r="L11" s="64"/>
      <c r="M11" s="64"/>
      <c r="N11" s="20"/>
      <c r="O11" s="64"/>
      <c r="P11" s="64"/>
    </row>
    <row r="12" spans="1:16">
      <c r="A12" s="15"/>
      <c r="B12" s="36" t="s">
        <v>582</v>
      </c>
      <c r="C12" s="35"/>
      <c r="D12" s="36" t="s">
        <v>285</v>
      </c>
      <c r="E12" s="44">
        <v>10</v>
      </c>
      <c r="F12" s="35"/>
      <c r="G12" s="35"/>
      <c r="H12" s="44" t="s">
        <v>315</v>
      </c>
      <c r="I12" s="36" t="s">
        <v>583</v>
      </c>
      <c r="J12" s="35"/>
      <c r="K12" s="36" t="s">
        <v>285</v>
      </c>
      <c r="L12" s="41">
        <v>1429</v>
      </c>
      <c r="M12" s="35"/>
      <c r="N12" s="35"/>
      <c r="O12" s="44">
        <v>1</v>
      </c>
      <c r="P12" s="36" t="s">
        <v>583</v>
      </c>
    </row>
    <row r="13" spans="1:16">
      <c r="A13" s="15"/>
      <c r="B13" s="36"/>
      <c r="C13" s="35"/>
      <c r="D13" s="36"/>
      <c r="E13" s="44"/>
      <c r="F13" s="35"/>
      <c r="G13" s="35"/>
      <c r="H13" s="44"/>
      <c r="I13" s="36"/>
      <c r="J13" s="35"/>
      <c r="K13" s="36"/>
      <c r="L13" s="41"/>
      <c r="M13" s="35"/>
      <c r="N13" s="35"/>
      <c r="O13" s="44"/>
      <c r="P13" s="36"/>
    </row>
    <row r="14" spans="1:16">
      <c r="A14" s="15"/>
      <c r="B14" s="28" t="s">
        <v>584</v>
      </c>
      <c r="C14" s="31"/>
      <c r="D14" s="39" t="s">
        <v>315</v>
      </c>
      <c r="E14" s="39"/>
      <c r="F14" s="31"/>
      <c r="G14" s="31"/>
      <c r="H14" s="39" t="s">
        <v>315</v>
      </c>
      <c r="I14" s="28" t="s">
        <v>583</v>
      </c>
      <c r="J14" s="31"/>
      <c r="K14" s="38">
        <v>101900</v>
      </c>
      <c r="L14" s="38"/>
      <c r="M14" s="31"/>
      <c r="N14" s="31"/>
      <c r="O14" s="39">
        <v>0.3</v>
      </c>
      <c r="P14" s="28" t="s">
        <v>583</v>
      </c>
    </row>
    <row r="15" spans="1:16">
      <c r="A15" s="15"/>
      <c r="B15" s="28"/>
      <c r="C15" s="31"/>
      <c r="D15" s="39"/>
      <c r="E15" s="39"/>
      <c r="F15" s="31"/>
      <c r="G15" s="31"/>
      <c r="H15" s="39"/>
      <c r="I15" s="28"/>
      <c r="J15" s="31"/>
      <c r="K15" s="38"/>
      <c r="L15" s="38"/>
      <c r="M15" s="31"/>
      <c r="N15" s="31"/>
      <c r="O15" s="39"/>
      <c r="P15" s="28"/>
    </row>
    <row r="16" spans="1:16">
      <c r="A16" s="15"/>
      <c r="B16" s="36" t="s">
        <v>585</v>
      </c>
      <c r="C16" s="35"/>
      <c r="D16" s="41">
        <v>1279</v>
      </c>
      <c r="E16" s="41"/>
      <c r="F16" s="35"/>
      <c r="G16" s="35"/>
      <c r="H16" s="44">
        <v>2.4</v>
      </c>
      <c r="I16" s="36" t="s">
        <v>583</v>
      </c>
      <c r="J16" s="35"/>
      <c r="K16" s="41">
        <v>1314</v>
      </c>
      <c r="L16" s="41"/>
      <c r="M16" s="35"/>
      <c r="N16" s="35"/>
      <c r="O16" s="44">
        <v>2.8</v>
      </c>
      <c r="P16" s="36" t="s">
        <v>583</v>
      </c>
    </row>
    <row r="17" spans="1:16">
      <c r="A17" s="15"/>
      <c r="B17" s="36"/>
      <c r="C17" s="35"/>
      <c r="D17" s="41"/>
      <c r="E17" s="41"/>
      <c r="F17" s="35"/>
      <c r="G17" s="35"/>
      <c r="H17" s="44"/>
      <c r="I17" s="36"/>
      <c r="J17" s="35"/>
      <c r="K17" s="41"/>
      <c r="L17" s="41"/>
      <c r="M17" s="35"/>
      <c r="N17" s="35"/>
      <c r="O17" s="44"/>
      <c r="P17" s="36"/>
    </row>
    <row r="18" spans="1:16">
      <c r="A18" s="15"/>
      <c r="B18" s="28" t="s">
        <v>586</v>
      </c>
      <c r="C18" s="31"/>
      <c r="D18" s="38">
        <v>1712</v>
      </c>
      <c r="E18" s="38"/>
      <c r="F18" s="31"/>
      <c r="G18" s="31"/>
      <c r="H18" s="39">
        <v>3.9</v>
      </c>
      <c r="I18" s="28" t="s">
        <v>583</v>
      </c>
      <c r="J18" s="31"/>
      <c r="K18" s="39">
        <v>563</v>
      </c>
      <c r="L18" s="39"/>
      <c r="M18" s="31"/>
      <c r="N18" s="31"/>
      <c r="O18" s="39">
        <v>1.8</v>
      </c>
      <c r="P18" s="28" t="s">
        <v>583</v>
      </c>
    </row>
    <row r="19" spans="1:16">
      <c r="A19" s="15"/>
      <c r="B19" s="28"/>
      <c r="C19" s="31"/>
      <c r="D19" s="38"/>
      <c r="E19" s="38"/>
      <c r="F19" s="31"/>
      <c r="G19" s="31"/>
      <c r="H19" s="39"/>
      <c r="I19" s="28"/>
      <c r="J19" s="31"/>
      <c r="K19" s="39"/>
      <c r="L19" s="39"/>
      <c r="M19" s="31"/>
      <c r="N19" s="31"/>
      <c r="O19" s="39"/>
      <c r="P19" s="28"/>
    </row>
    <row r="20" spans="1:16">
      <c r="A20" s="15"/>
      <c r="B20" s="36" t="s">
        <v>587</v>
      </c>
      <c r="C20" s="35"/>
      <c r="D20" s="41">
        <v>109830</v>
      </c>
      <c r="E20" s="41"/>
      <c r="F20" s="35"/>
      <c r="G20" s="35"/>
      <c r="H20" s="35"/>
      <c r="I20" s="35"/>
      <c r="J20" s="35"/>
      <c r="K20" s="41">
        <v>204656</v>
      </c>
      <c r="L20" s="41"/>
      <c r="M20" s="35"/>
      <c r="N20" s="35"/>
      <c r="O20" s="35"/>
      <c r="P20" s="35"/>
    </row>
    <row r="21" spans="1:16" ht="15.75" thickBot="1">
      <c r="A21" s="15"/>
      <c r="B21" s="36"/>
      <c r="C21" s="35"/>
      <c r="D21" s="95"/>
      <c r="E21" s="95"/>
      <c r="F21" s="57"/>
      <c r="G21" s="35"/>
      <c r="H21" s="35"/>
      <c r="I21" s="35"/>
      <c r="J21" s="35"/>
      <c r="K21" s="95"/>
      <c r="L21" s="95"/>
      <c r="M21" s="57"/>
      <c r="N21" s="35"/>
      <c r="O21" s="35"/>
      <c r="P21" s="35"/>
    </row>
    <row r="22" spans="1:16">
      <c r="A22" s="15"/>
      <c r="B22" s="28" t="s">
        <v>588</v>
      </c>
      <c r="C22" s="31"/>
      <c r="D22" s="58" t="s">
        <v>285</v>
      </c>
      <c r="E22" s="62">
        <v>112831</v>
      </c>
      <c r="F22" s="64"/>
      <c r="G22" s="31"/>
      <c r="H22" s="31"/>
      <c r="I22" s="31"/>
      <c r="J22" s="31"/>
      <c r="K22" s="58" t="s">
        <v>285</v>
      </c>
      <c r="L22" s="62">
        <v>309862</v>
      </c>
      <c r="M22" s="64"/>
      <c r="N22" s="31"/>
      <c r="O22" s="31"/>
      <c r="P22" s="31"/>
    </row>
    <row r="23" spans="1:16" ht="15.75" thickBot="1">
      <c r="A23" s="15"/>
      <c r="B23" s="28"/>
      <c r="C23" s="31"/>
      <c r="D23" s="59"/>
      <c r="E23" s="63"/>
      <c r="F23" s="65"/>
      <c r="G23" s="31"/>
      <c r="H23" s="31"/>
      <c r="I23" s="31"/>
      <c r="J23" s="31"/>
      <c r="K23" s="59"/>
      <c r="L23" s="63"/>
      <c r="M23" s="65"/>
      <c r="N23" s="31"/>
      <c r="O23" s="31"/>
      <c r="P23" s="31"/>
    </row>
    <row r="24" spans="1:16" ht="15.75" thickTop="1">
      <c r="A24" s="15"/>
      <c r="B24" s="22"/>
      <c r="C24" s="22"/>
      <c r="D24" s="96"/>
      <c r="E24" s="96"/>
      <c r="F24" s="96"/>
      <c r="G24" s="22"/>
      <c r="H24" s="35"/>
      <c r="I24" s="35"/>
      <c r="J24" s="22"/>
      <c r="K24" s="96"/>
      <c r="L24" s="96"/>
      <c r="M24" s="96"/>
      <c r="N24" s="22"/>
      <c r="O24" s="35"/>
      <c r="P24" s="35"/>
    </row>
    <row r="25" spans="1:16" ht="15.75" thickBot="1">
      <c r="A25" s="15"/>
      <c r="B25" s="20"/>
      <c r="C25" s="20"/>
      <c r="D25" s="84">
        <v>2014</v>
      </c>
      <c r="E25" s="84"/>
      <c r="F25" s="84"/>
      <c r="G25" s="20"/>
      <c r="H25" s="31"/>
      <c r="I25" s="31"/>
      <c r="J25" s="20"/>
      <c r="K25" s="84">
        <v>2013</v>
      </c>
      <c r="L25" s="84"/>
      <c r="M25" s="84"/>
      <c r="N25" s="20"/>
      <c r="O25" s="31"/>
      <c r="P25" s="31"/>
    </row>
    <row r="26" spans="1:16">
      <c r="A26" s="15"/>
      <c r="B26" s="36" t="s">
        <v>589</v>
      </c>
      <c r="C26" s="35"/>
      <c r="D26" s="99" t="s">
        <v>285</v>
      </c>
      <c r="E26" s="100">
        <v>445160</v>
      </c>
      <c r="F26" s="101"/>
      <c r="G26" s="35"/>
      <c r="H26" s="35"/>
      <c r="I26" s="35"/>
      <c r="J26" s="35"/>
      <c r="K26" s="99" t="s">
        <v>285</v>
      </c>
      <c r="L26" s="100">
        <v>417065</v>
      </c>
      <c r="M26" s="101"/>
      <c r="N26" s="35"/>
      <c r="O26" s="35"/>
      <c r="P26" s="35"/>
    </row>
    <row r="27" spans="1:16">
      <c r="A27" s="15"/>
      <c r="B27" s="36"/>
      <c r="C27" s="35"/>
      <c r="D27" s="36"/>
      <c r="E27" s="41"/>
      <c r="F27" s="35"/>
      <c r="G27" s="35"/>
      <c r="H27" s="35"/>
      <c r="I27" s="35"/>
      <c r="J27" s="35"/>
      <c r="K27" s="36"/>
      <c r="L27" s="41"/>
      <c r="M27" s="35"/>
      <c r="N27" s="35"/>
      <c r="O27" s="35"/>
      <c r="P27" s="35"/>
    </row>
    <row r="28" spans="1:16">
      <c r="A28" s="15"/>
      <c r="B28" s="28" t="s">
        <v>590</v>
      </c>
      <c r="C28" s="31"/>
      <c r="D28" s="38">
        <v>270011</v>
      </c>
      <c r="E28" s="38"/>
      <c r="F28" s="31"/>
      <c r="G28" s="31"/>
      <c r="H28" s="31"/>
      <c r="I28" s="31"/>
      <c r="J28" s="31"/>
      <c r="K28" s="38">
        <v>318817</v>
      </c>
      <c r="L28" s="38"/>
      <c r="M28" s="31"/>
      <c r="N28" s="31"/>
      <c r="O28" s="31"/>
      <c r="P28" s="31"/>
    </row>
    <row r="29" spans="1:16">
      <c r="A29" s="15"/>
      <c r="B29" s="28"/>
      <c r="C29" s="31"/>
      <c r="D29" s="38"/>
      <c r="E29" s="38"/>
      <c r="F29" s="31"/>
      <c r="G29" s="31"/>
      <c r="H29" s="31"/>
      <c r="I29" s="31"/>
      <c r="J29" s="31"/>
      <c r="K29" s="38"/>
      <c r="L29" s="38"/>
      <c r="M29" s="31"/>
      <c r="N29" s="31"/>
      <c r="O29" s="31"/>
      <c r="P29" s="31"/>
    </row>
    <row r="30" spans="1:16" ht="26.25">
      <c r="A30" s="15"/>
      <c r="B30" s="21" t="s">
        <v>591</v>
      </c>
      <c r="C30" s="22"/>
      <c r="D30" s="35"/>
      <c r="E30" s="35"/>
      <c r="F30" s="35"/>
      <c r="G30" s="22"/>
      <c r="H30" s="26">
        <v>3.8</v>
      </c>
      <c r="I30" s="21" t="s">
        <v>583</v>
      </c>
      <c r="J30" s="22"/>
      <c r="K30" s="35"/>
      <c r="L30" s="35"/>
      <c r="M30" s="35"/>
      <c r="N30" s="22"/>
      <c r="O30" s="26">
        <v>1.6</v>
      </c>
      <c r="P30" s="21" t="s">
        <v>583</v>
      </c>
    </row>
    <row r="31" spans="1:16">
      <c r="A31" s="15" t="s">
        <v>1323</v>
      </c>
      <c r="B31" s="49" t="s">
        <v>595</v>
      </c>
      <c r="C31" s="49"/>
      <c r="D31" s="49"/>
      <c r="E31" s="49"/>
      <c r="F31" s="49"/>
      <c r="G31" s="49"/>
      <c r="H31" s="49"/>
      <c r="I31" s="49"/>
      <c r="J31" s="49"/>
      <c r="K31" s="49"/>
      <c r="L31" s="49"/>
      <c r="M31" s="49"/>
      <c r="N31" s="49"/>
      <c r="O31" s="49"/>
      <c r="P31" s="49"/>
    </row>
    <row r="32" spans="1:16">
      <c r="A32" s="15"/>
      <c r="B32" s="27"/>
      <c r="C32" s="27"/>
      <c r="D32" s="27"/>
      <c r="E32" s="27"/>
      <c r="F32" s="27"/>
      <c r="G32" s="27"/>
      <c r="H32" s="27"/>
      <c r="I32" s="27"/>
      <c r="J32" s="27"/>
      <c r="K32" s="27"/>
      <c r="L32" s="27"/>
      <c r="M32" s="27"/>
      <c r="N32" s="27"/>
      <c r="O32" s="27"/>
      <c r="P32" s="27"/>
    </row>
    <row r="33" spans="1:16">
      <c r="A33" s="15"/>
      <c r="B33" s="17"/>
      <c r="C33" s="17"/>
      <c r="D33" s="17"/>
      <c r="E33" s="17"/>
      <c r="F33" s="17"/>
      <c r="G33" s="17"/>
      <c r="H33" s="17"/>
      <c r="I33" s="17"/>
      <c r="J33" s="17"/>
      <c r="K33" s="17"/>
      <c r="L33" s="17"/>
      <c r="M33" s="17"/>
      <c r="N33" s="17"/>
      <c r="O33" s="17"/>
      <c r="P33" s="17"/>
    </row>
    <row r="34" spans="1:16">
      <c r="A34" s="15"/>
      <c r="B34" s="20"/>
      <c r="C34" s="20"/>
      <c r="D34" s="29" t="s">
        <v>576</v>
      </c>
      <c r="E34" s="29"/>
      <c r="F34" s="29"/>
      <c r="G34" s="29"/>
      <c r="H34" s="29"/>
      <c r="I34" s="29"/>
      <c r="J34" s="29"/>
      <c r="K34" s="29"/>
      <c r="L34" s="29"/>
      <c r="M34" s="29"/>
      <c r="N34" s="29"/>
      <c r="O34" s="29"/>
      <c r="P34" s="29"/>
    </row>
    <row r="35" spans="1:16" ht="15.75" thickBot="1">
      <c r="A35" s="15"/>
      <c r="B35" s="20"/>
      <c r="C35" s="20"/>
      <c r="D35" s="84">
        <v>2014</v>
      </c>
      <c r="E35" s="84"/>
      <c r="F35" s="84"/>
      <c r="G35" s="84"/>
      <c r="H35" s="84"/>
      <c r="I35" s="84"/>
      <c r="J35" s="20"/>
      <c r="K35" s="84">
        <v>2013</v>
      </c>
      <c r="L35" s="84"/>
      <c r="M35" s="84"/>
      <c r="N35" s="84"/>
      <c r="O35" s="84"/>
      <c r="P35" s="84"/>
    </row>
    <row r="36" spans="1:16">
      <c r="A36" s="15"/>
      <c r="B36" s="20"/>
      <c r="C36" s="20"/>
      <c r="D36" s="85" t="s">
        <v>577</v>
      </c>
      <c r="E36" s="85"/>
      <c r="F36" s="85"/>
      <c r="G36" s="20"/>
      <c r="H36" s="85" t="s">
        <v>578</v>
      </c>
      <c r="I36" s="85"/>
      <c r="J36" s="20"/>
      <c r="K36" s="85" t="s">
        <v>577</v>
      </c>
      <c r="L36" s="85"/>
      <c r="M36" s="85"/>
      <c r="N36" s="20"/>
      <c r="O36" s="85" t="s">
        <v>578</v>
      </c>
      <c r="P36" s="85"/>
    </row>
    <row r="37" spans="1:16" ht="27" thickBot="1">
      <c r="A37" s="15"/>
      <c r="B37" s="16" t="s">
        <v>579</v>
      </c>
      <c r="C37" s="20"/>
      <c r="D37" s="30" t="s">
        <v>580</v>
      </c>
      <c r="E37" s="30"/>
      <c r="F37" s="30"/>
      <c r="G37" s="20"/>
      <c r="H37" s="30" t="s">
        <v>581</v>
      </c>
      <c r="I37" s="30"/>
      <c r="J37" s="20"/>
      <c r="K37" s="30" t="s">
        <v>580</v>
      </c>
      <c r="L37" s="30"/>
      <c r="M37" s="30"/>
      <c r="N37" s="20"/>
      <c r="O37" s="30" t="s">
        <v>581</v>
      </c>
      <c r="P37" s="30"/>
    </row>
    <row r="38" spans="1:16" ht="15.75" thickTop="1">
      <c r="A38" s="15"/>
      <c r="B38" s="20"/>
      <c r="C38" s="20"/>
      <c r="D38" s="34"/>
      <c r="E38" s="34"/>
      <c r="F38" s="34"/>
      <c r="G38" s="20"/>
      <c r="H38" s="34"/>
      <c r="I38" s="34"/>
      <c r="J38" s="20"/>
      <c r="K38" s="34"/>
      <c r="L38" s="34"/>
      <c r="M38" s="34"/>
      <c r="N38" s="20"/>
      <c r="O38" s="34"/>
      <c r="P38" s="34"/>
    </row>
    <row r="39" spans="1:16">
      <c r="A39" s="15"/>
      <c r="B39" s="36" t="s">
        <v>596</v>
      </c>
      <c r="C39" s="35"/>
      <c r="D39" s="36" t="s">
        <v>285</v>
      </c>
      <c r="E39" s="41">
        <v>175689</v>
      </c>
      <c r="F39" s="35"/>
      <c r="G39" s="35"/>
      <c r="H39" s="44">
        <v>4.0999999999999996</v>
      </c>
      <c r="I39" s="36" t="s">
        <v>583</v>
      </c>
      <c r="J39" s="35"/>
      <c r="K39" s="36" t="s">
        <v>285</v>
      </c>
      <c r="L39" s="41">
        <v>252370</v>
      </c>
      <c r="M39" s="35"/>
      <c r="N39" s="35"/>
      <c r="O39" s="44">
        <v>4.0999999999999996</v>
      </c>
      <c r="P39" s="36" t="s">
        <v>583</v>
      </c>
    </row>
    <row r="40" spans="1:16">
      <c r="A40" s="15"/>
      <c r="B40" s="36"/>
      <c r="C40" s="35"/>
      <c r="D40" s="36"/>
      <c r="E40" s="41"/>
      <c r="F40" s="35"/>
      <c r="G40" s="35"/>
      <c r="H40" s="44"/>
      <c r="I40" s="36"/>
      <c r="J40" s="35"/>
      <c r="K40" s="36"/>
      <c r="L40" s="41"/>
      <c r="M40" s="35"/>
      <c r="N40" s="35"/>
      <c r="O40" s="44"/>
      <c r="P40" s="36"/>
    </row>
    <row r="41" spans="1:16">
      <c r="A41" s="15"/>
      <c r="B41" s="28" t="s">
        <v>597</v>
      </c>
      <c r="C41" s="31"/>
      <c r="D41" s="38">
        <v>299861</v>
      </c>
      <c r="E41" s="38"/>
      <c r="F41" s="31"/>
      <c r="G41" s="31"/>
      <c r="H41" s="39">
        <v>2.8</v>
      </c>
      <c r="I41" s="28" t="s">
        <v>583</v>
      </c>
      <c r="J41" s="31"/>
      <c r="K41" s="38">
        <v>299775</v>
      </c>
      <c r="L41" s="38"/>
      <c r="M41" s="31"/>
      <c r="N41" s="31"/>
      <c r="O41" s="39">
        <v>2.8</v>
      </c>
      <c r="P41" s="28" t="s">
        <v>583</v>
      </c>
    </row>
    <row r="42" spans="1:16">
      <c r="A42" s="15"/>
      <c r="B42" s="28"/>
      <c r="C42" s="31"/>
      <c r="D42" s="38"/>
      <c r="E42" s="38"/>
      <c r="F42" s="31"/>
      <c r="G42" s="31"/>
      <c r="H42" s="39"/>
      <c r="I42" s="28"/>
      <c r="J42" s="31"/>
      <c r="K42" s="38"/>
      <c r="L42" s="38"/>
      <c r="M42" s="31"/>
      <c r="N42" s="31"/>
      <c r="O42" s="39"/>
      <c r="P42" s="28"/>
    </row>
    <row r="43" spans="1:16">
      <c r="A43" s="15"/>
      <c r="B43" s="36" t="s">
        <v>598</v>
      </c>
      <c r="C43" s="35"/>
      <c r="D43" s="41">
        <v>65399</v>
      </c>
      <c r="E43" s="41"/>
      <c r="F43" s="35"/>
      <c r="G43" s="35"/>
      <c r="H43" s="44">
        <v>1.1000000000000001</v>
      </c>
      <c r="I43" s="36" t="s">
        <v>583</v>
      </c>
      <c r="J43" s="35"/>
      <c r="K43" s="41">
        <v>72829</v>
      </c>
      <c r="L43" s="41"/>
      <c r="M43" s="35"/>
      <c r="N43" s="35"/>
      <c r="O43" s="44">
        <v>1.1000000000000001</v>
      </c>
      <c r="P43" s="36" t="s">
        <v>583</v>
      </c>
    </row>
    <row r="44" spans="1:16">
      <c r="A44" s="15"/>
      <c r="B44" s="36"/>
      <c r="C44" s="35"/>
      <c r="D44" s="41"/>
      <c r="E44" s="41"/>
      <c r="F44" s="35"/>
      <c r="G44" s="35"/>
      <c r="H44" s="44"/>
      <c r="I44" s="36"/>
      <c r="J44" s="35"/>
      <c r="K44" s="41"/>
      <c r="L44" s="41"/>
      <c r="M44" s="35"/>
      <c r="N44" s="35"/>
      <c r="O44" s="44"/>
      <c r="P44" s="36"/>
    </row>
    <row r="45" spans="1:16">
      <c r="A45" s="15"/>
      <c r="B45" s="28" t="s">
        <v>599</v>
      </c>
      <c r="C45" s="31"/>
      <c r="D45" s="38">
        <v>104705</v>
      </c>
      <c r="E45" s="38"/>
      <c r="F45" s="31"/>
      <c r="G45" s="31"/>
      <c r="H45" s="39">
        <v>0.9</v>
      </c>
      <c r="I45" s="28" t="s">
        <v>583</v>
      </c>
      <c r="J45" s="31"/>
      <c r="K45" s="38">
        <v>119213</v>
      </c>
      <c r="L45" s="38"/>
      <c r="M45" s="31"/>
      <c r="N45" s="31"/>
      <c r="O45" s="39">
        <v>1</v>
      </c>
      <c r="P45" s="28" t="s">
        <v>583</v>
      </c>
    </row>
    <row r="46" spans="1:16">
      <c r="A46" s="15"/>
      <c r="B46" s="28"/>
      <c r="C46" s="31"/>
      <c r="D46" s="38"/>
      <c r="E46" s="38"/>
      <c r="F46" s="31"/>
      <c r="G46" s="31"/>
      <c r="H46" s="39"/>
      <c r="I46" s="28"/>
      <c r="J46" s="31"/>
      <c r="K46" s="38"/>
      <c r="L46" s="38"/>
      <c r="M46" s="31"/>
      <c r="N46" s="31"/>
      <c r="O46" s="39"/>
      <c r="P46" s="28"/>
    </row>
    <row r="47" spans="1:16">
      <c r="A47" s="15"/>
      <c r="B47" s="36" t="s">
        <v>600</v>
      </c>
      <c r="C47" s="35"/>
      <c r="D47" s="41">
        <v>166250</v>
      </c>
      <c r="E47" s="41"/>
      <c r="F47" s="35"/>
      <c r="G47" s="35"/>
      <c r="H47" s="44">
        <v>1.4</v>
      </c>
      <c r="I47" s="36" t="s">
        <v>583</v>
      </c>
      <c r="J47" s="35"/>
      <c r="K47" s="41">
        <v>175000</v>
      </c>
      <c r="L47" s="41"/>
      <c r="M47" s="35"/>
      <c r="N47" s="35"/>
      <c r="O47" s="44">
        <v>1.4</v>
      </c>
      <c r="P47" s="36" t="s">
        <v>583</v>
      </c>
    </row>
    <row r="48" spans="1:16">
      <c r="A48" s="15"/>
      <c r="B48" s="36"/>
      <c r="C48" s="35"/>
      <c r="D48" s="41"/>
      <c r="E48" s="41"/>
      <c r="F48" s="35"/>
      <c r="G48" s="35"/>
      <c r="H48" s="44"/>
      <c r="I48" s="36"/>
      <c r="J48" s="35"/>
      <c r="K48" s="41"/>
      <c r="L48" s="41"/>
      <c r="M48" s="35"/>
      <c r="N48" s="35"/>
      <c r="O48" s="44"/>
      <c r="P48" s="36"/>
    </row>
    <row r="49" spans="1:16">
      <c r="A49" s="15"/>
      <c r="B49" s="28" t="s">
        <v>601</v>
      </c>
      <c r="C49" s="31"/>
      <c r="D49" s="38">
        <v>448965</v>
      </c>
      <c r="E49" s="38"/>
      <c r="F49" s="31"/>
      <c r="G49" s="31"/>
      <c r="H49" s="39">
        <v>4.0999999999999996</v>
      </c>
      <c r="I49" s="28" t="s">
        <v>583</v>
      </c>
      <c r="J49" s="31"/>
      <c r="K49" s="38">
        <v>448809</v>
      </c>
      <c r="L49" s="38"/>
      <c r="M49" s="31"/>
      <c r="N49" s="31"/>
      <c r="O49" s="39">
        <v>4.0999999999999996</v>
      </c>
      <c r="P49" s="28" t="s">
        <v>583</v>
      </c>
    </row>
    <row r="50" spans="1:16">
      <c r="A50" s="15"/>
      <c r="B50" s="28"/>
      <c r="C50" s="31"/>
      <c r="D50" s="38"/>
      <c r="E50" s="38"/>
      <c r="F50" s="31"/>
      <c r="G50" s="31"/>
      <c r="H50" s="39"/>
      <c r="I50" s="28"/>
      <c r="J50" s="31"/>
      <c r="K50" s="38"/>
      <c r="L50" s="38"/>
      <c r="M50" s="31"/>
      <c r="N50" s="31"/>
      <c r="O50" s="39"/>
      <c r="P50" s="28"/>
    </row>
    <row r="51" spans="1:16">
      <c r="A51" s="15"/>
      <c r="B51" s="36" t="s">
        <v>602</v>
      </c>
      <c r="C51" s="35"/>
      <c r="D51" s="41">
        <v>1843</v>
      </c>
      <c r="E51" s="41"/>
      <c r="F51" s="35"/>
      <c r="G51" s="35"/>
      <c r="H51" s="35"/>
      <c r="I51" s="35"/>
      <c r="J51" s="35"/>
      <c r="K51" s="41">
        <v>2838</v>
      </c>
      <c r="L51" s="41"/>
      <c r="M51" s="35"/>
      <c r="N51" s="35"/>
      <c r="O51" s="35"/>
      <c r="P51" s="35"/>
    </row>
    <row r="52" spans="1:16" ht="15.75" thickBot="1">
      <c r="A52" s="15"/>
      <c r="B52" s="36"/>
      <c r="C52" s="35"/>
      <c r="D52" s="42"/>
      <c r="E52" s="42"/>
      <c r="F52" s="43"/>
      <c r="G52" s="35"/>
      <c r="H52" s="35"/>
      <c r="I52" s="35"/>
      <c r="J52" s="35"/>
      <c r="K52" s="42"/>
      <c r="L52" s="42"/>
      <c r="M52" s="43"/>
      <c r="N52" s="35"/>
      <c r="O52" s="35"/>
      <c r="P52" s="35"/>
    </row>
    <row r="53" spans="1:16" ht="15.75" thickTop="1">
      <c r="A53" s="15"/>
      <c r="B53" s="31"/>
      <c r="C53" s="31"/>
      <c r="D53" s="53" t="s">
        <v>285</v>
      </c>
      <c r="E53" s="54">
        <v>1262712</v>
      </c>
      <c r="F53" s="34"/>
      <c r="G53" s="31"/>
      <c r="H53" s="31"/>
      <c r="I53" s="31"/>
      <c r="J53" s="31"/>
      <c r="K53" s="53" t="s">
        <v>285</v>
      </c>
      <c r="L53" s="54">
        <v>1370834</v>
      </c>
      <c r="M53" s="34"/>
      <c r="N53" s="31"/>
      <c r="O53" s="31"/>
      <c r="P53" s="31"/>
    </row>
    <row r="54" spans="1:16">
      <c r="A54" s="15"/>
      <c r="B54" s="31"/>
      <c r="C54" s="31"/>
      <c r="D54" s="28"/>
      <c r="E54" s="38"/>
      <c r="F54" s="31"/>
      <c r="G54" s="31"/>
      <c r="H54" s="31"/>
      <c r="I54" s="31"/>
      <c r="J54" s="31"/>
      <c r="K54" s="28"/>
      <c r="L54" s="38"/>
      <c r="M54" s="31"/>
      <c r="N54" s="31"/>
      <c r="O54" s="31"/>
      <c r="P54" s="31"/>
    </row>
    <row r="55" spans="1:16">
      <c r="A55" s="15"/>
      <c r="B55" s="21" t="s">
        <v>603</v>
      </c>
      <c r="C55" s="22"/>
      <c r="D55" s="35"/>
      <c r="E55" s="35"/>
      <c r="F55" s="35"/>
      <c r="G55" s="22"/>
      <c r="H55" s="35"/>
      <c r="I55" s="35"/>
      <c r="J55" s="22"/>
      <c r="K55" s="35"/>
      <c r="L55" s="35"/>
      <c r="M55" s="35"/>
      <c r="N55" s="22"/>
      <c r="O55" s="35"/>
      <c r="P55" s="35"/>
    </row>
    <row r="56" spans="1:16" ht="22.5" customHeight="1">
      <c r="A56" s="15"/>
      <c r="B56" s="28" t="s">
        <v>604</v>
      </c>
      <c r="C56" s="31"/>
      <c r="D56" s="38">
        <v>109830</v>
      </c>
      <c r="E56" s="38"/>
      <c r="F56" s="31"/>
      <c r="G56" s="31"/>
      <c r="H56" s="31"/>
      <c r="I56" s="31"/>
      <c r="J56" s="31"/>
      <c r="K56" s="38">
        <v>204656</v>
      </c>
      <c r="L56" s="38"/>
      <c r="M56" s="31"/>
      <c r="N56" s="31"/>
      <c r="O56" s="31"/>
      <c r="P56" s="31"/>
    </row>
    <row r="57" spans="1:16" ht="15.75" thickBot="1">
      <c r="A57" s="15"/>
      <c r="B57" s="28"/>
      <c r="C57" s="31"/>
      <c r="D57" s="67"/>
      <c r="E57" s="67"/>
      <c r="F57" s="68"/>
      <c r="G57" s="31"/>
      <c r="H57" s="31"/>
      <c r="I57" s="31"/>
      <c r="J57" s="31"/>
      <c r="K57" s="67"/>
      <c r="L57" s="67"/>
      <c r="M57" s="68"/>
      <c r="N57" s="31"/>
      <c r="O57" s="31"/>
      <c r="P57" s="31"/>
    </row>
    <row r="58" spans="1:16" ht="15.75" thickTop="1">
      <c r="A58" s="15"/>
      <c r="B58" s="36" t="s">
        <v>605</v>
      </c>
      <c r="C58" s="35"/>
      <c r="D58" s="71" t="s">
        <v>285</v>
      </c>
      <c r="E58" s="73">
        <v>1152882</v>
      </c>
      <c r="F58" s="74"/>
      <c r="G58" s="35"/>
      <c r="H58" s="35"/>
      <c r="I58" s="35"/>
      <c r="J58" s="35"/>
      <c r="K58" s="71" t="s">
        <v>285</v>
      </c>
      <c r="L58" s="73">
        <v>1166178</v>
      </c>
      <c r="M58" s="74"/>
      <c r="N58" s="35"/>
      <c r="O58" s="35"/>
      <c r="P58" s="35"/>
    </row>
    <row r="59" spans="1:16" ht="15.75" thickBot="1">
      <c r="A59" s="15"/>
      <c r="B59" s="36"/>
      <c r="C59" s="35"/>
      <c r="D59" s="72"/>
      <c r="E59" s="45"/>
      <c r="F59" s="46"/>
      <c r="G59" s="46"/>
      <c r="H59" s="35"/>
      <c r="I59" s="35"/>
      <c r="J59" s="35"/>
      <c r="K59" s="72"/>
      <c r="L59" s="45"/>
      <c r="M59" s="46"/>
      <c r="N59" s="46"/>
      <c r="O59" s="35"/>
      <c r="P59" s="35"/>
    </row>
    <row r="60" spans="1:16" ht="15.75" thickTop="1">
      <c r="A60" s="15" t="s">
        <v>1324</v>
      </c>
      <c r="B60" s="28" t="s">
        <v>613</v>
      </c>
      <c r="C60" s="28"/>
      <c r="D60" s="28"/>
      <c r="E60" s="28"/>
      <c r="F60" s="28"/>
      <c r="G60" s="28"/>
      <c r="H60" s="28"/>
      <c r="I60" s="28"/>
      <c r="J60" s="28"/>
      <c r="K60" s="28"/>
      <c r="L60" s="28"/>
      <c r="M60" s="28"/>
      <c r="N60" s="28"/>
      <c r="O60" s="28"/>
      <c r="P60" s="28"/>
    </row>
    <row r="61" spans="1:16">
      <c r="A61" s="15"/>
      <c r="B61" s="27"/>
      <c r="C61" s="27"/>
      <c r="D61" s="27"/>
      <c r="E61" s="27"/>
    </row>
    <row r="62" spans="1:16">
      <c r="A62" s="15"/>
      <c r="B62" s="17"/>
      <c r="C62" s="17"/>
      <c r="D62" s="17"/>
      <c r="E62" s="17"/>
    </row>
    <row r="63" spans="1:16">
      <c r="A63" s="15"/>
      <c r="B63" s="16" t="s">
        <v>297</v>
      </c>
      <c r="C63" s="28"/>
      <c r="D63" s="28"/>
      <c r="E63" s="28"/>
    </row>
    <row r="64" spans="1:16">
      <c r="A64" s="15"/>
      <c r="B64" s="20"/>
      <c r="C64" s="31"/>
      <c r="D64" s="31"/>
      <c r="E64" s="31"/>
    </row>
    <row r="65" spans="1:5">
      <c r="A65" s="15"/>
      <c r="B65" s="36">
        <v>2015</v>
      </c>
      <c r="C65" s="36" t="s">
        <v>285</v>
      </c>
      <c r="D65" s="41">
        <v>109830</v>
      </c>
      <c r="E65" s="35"/>
    </row>
    <row r="66" spans="1:5">
      <c r="A66" s="15"/>
      <c r="B66" s="36"/>
      <c r="C66" s="36"/>
      <c r="D66" s="41"/>
      <c r="E66" s="35"/>
    </row>
    <row r="67" spans="1:5">
      <c r="A67" s="15"/>
      <c r="B67" s="28">
        <v>2016</v>
      </c>
      <c r="C67" s="38">
        <v>449910</v>
      </c>
      <c r="D67" s="38"/>
      <c r="E67" s="31"/>
    </row>
    <row r="68" spans="1:5">
      <c r="A68" s="15"/>
      <c r="B68" s="28"/>
      <c r="C68" s="38"/>
      <c r="D68" s="38"/>
      <c r="E68" s="31"/>
    </row>
    <row r="69" spans="1:5">
      <c r="A69" s="15"/>
      <c r="B69" s="36">
        <v>2017</v>
      </c>
      <c r="C69" s="41">
        <v>8882</v>
      </c>
      <c r="D69" s="41"/>
      <c r="E69" s="35"/>
    </row>
    <row r="70" spans="1:5">
      <c r="A70" s="15"/>
      <c r="B70" s="36"/>
      <c r="C70" s="41"/>
      <c r="D70" s="41"/>
      <c r="E70" s="35"/>
    </row>
    <row r="71" spans="1:5">
      <c r="A71" s="15"/>
      <c r="B71" s="28">
        <v>2018</v>
      </c>
      <c r="C71" s="38">
        <v>8918</v>
      </c>
      <c r="D71" s="38"/>
      <c r="E71" s="31"/>
    </row>
    <row r="72" spans="1:5">
      <c r="A72" s="15"/>
      <c r="B72" s="28"/>
      <c r="C72" s="38"/>
      <c r="D72" s="38"/>
      <c r="E72" s="31"/>
    </row>
    <row r="73" spans="1:5">
      <c r="A73" s="15"/>
      <c r="B73" s="36">
        <v>2019</v>
      </c>
      <c r="C73" s="41">
        <v>122285</v>
      </c>
      <c r="D73" s="41"/>
      <c r="E73" s="35"/>
    </row>
    <row r="74" spans="1:5">
      <c r="A74" s="15"/>
      <c r="B74" s="36"/>
      <c r="C74" s="41"/>
      <c r="D74" s="41"/>
      <c r="E74" s="35"/>
    </row>
    <row r="75" spans="1:5">
      <c r="A75" s="15"/>
      <c r="B75" s="28" t="s">
        <v>614</v>
      </c>
      <c r="C75" s="38">
        <v>562887</v>
      </c>
      <c r="D75" s="38"/>
      <c r="E75" s="31"/>
    </row>
    <row r="76" spans="1:5" ht="15.75" thickBot="1">
      <c r="A76" s="15"/>
      <c r="B76" s="28"/>
      <c r="C76" s="67"/>
      <c r="D76" s="67"/>
      <c r="E76" s="68"/>
    </row>
    <row r="77" spans="1:5" ht="15.75" thickTop="1">
      <c r="A77" s="15"/>
      <c r="B77" s="36"/>
      <c r="C77" s="71" t="s">
        <v>285</v>
      </c>
      <c r="D77" s="73">
        <v>1262712</v>
      </c>
      <c r="E77" s="74"/>
    </row>
    <row r="78" spans="1:5" ht="15.75" thickBot="1">
      <c r="A78" s="15"/>
      <c r="B78" s="36"/>
      <c r="C78" s="72"/>
      <c r="D78" s="45"/>
      <c r="E78" s="46"/>
    </row>
    <row r="79" spans="1:5" ht="15.75" thickTop="1"/>
  </sheetData>
  <mergeCells count="312">
    <mergeCell ref="A31:A59"/>
    <mergeCell ref="B31:P31"/>
    <mergeCell ref="A60:A78"/>
    <mergeCell ref="B60:P60"/>
    <mergeCell ref="A1:A2"/>
    <mergeCell ref="B1:P1"/>
    <mergeCell ref="B2:P2"/>
    <mergeCell ref="B3:P3"/>
    <mergeCell ref="A4:A30"/>
    <mergeCell ref="B4:P4"/>
    <mergeCell ref="B75:B76"/>
    <mergeCell ref="C75:D76"/>
    <mergeCell ref="E75:E76"/>
    <mergeCell ref="B77:B78"/>
    <mergeCell ref="C77:C78"/>
    <mergeCell ref="D77:D78"/>
    <mergeCell ref="E77:E78"/>
    <mergeCell ref="B71:B72"/>
    <mergeCell ref="C71:D72"/>
    <mergeCell ref="E71:E72"/>
    <mergeCell ref="B73:B74"/>
    <mergeCell ref="C73:D74"/>
    <mergeCell ref="E73:E74"/>
    <mergeCell ref="B67:B68"/>
    <mergeCell ref="C67:D68"/>
    <mergeCell ref="E67:E68"/>
    <mergeCell ref="B69:B70"/>
    <mergeCell ref="C69:D70"/>
    <mergeCell ref="E69:E70"/>
    <mergeCell ref="N58:N59"/>
    <mergeCell ref="O58:P59"/>
    <mergeCell ref="B61:E61"/>
    <mergeCell ref="C63:E63"/>
    <mergeCell ref="C64:E64"/>
    <mergeCell ref="B65:B66"/>
    <mergeCell ref="C65:C66"/>
    <mergeCell ref="D65:D66"/>
    <mergeCell ref="E65:E66"/>
    <mergeCell ref="G58:G59"/>
    <mergeCell ref="H58:I59"/>
    <mergeCell ref="J58:J59"/>
    <mergeCell ref="K58:K59"/>
    <mergeCell ref="L58:L59"/>
    <mergeCell ref="M58:M59"/>
    <mergeCell ref="J56:J57"/>
    <mergeCell ref="K56:L57"/>
    <mergeCell ref="M56:M57"/>
    <mergeCell ref="N56:N57"/>
    <mergeCell ref="O56:P57"/>
    <mergeCell ref="B58:B59"/>
    <mergeCell ref="C58:C59"/>
    <mergeCell ref="D58:D59"/>
    <mergeCell ref="E58:E59"/>
    <mergeCell ref="F58:F59"/>
    <mergeCell ref="B56:B57"/>
    <mergeCell ref="C56:C57"/>
    <mergeCell ref="D56:E57"/>
    <mergeCell ref="F56:F57"/>
    <mergeCell ref="G56:G57"/>
    <mergeCell ref="H56:I57"/>
    <mergeCell ref="N53:N54"/>
    <mergeCell ref="O53:P54"/>
    <mergeCell ref="D55:F55"/>
    <mergeCell ref="H55:I55"/>
    <mergeCell ref="K55:M55"/>
    <mergeCell ref="O55:P55"/>
    <mergeCell ref="G53:G54"/>
    <mergeCell ref="H53:I54"/>
    <mergeCell ref="J53:J54"/>
    <mergeCell ref="K53:K54"/>
    <mergeCell ref="L53:L54"/>
    <mergeCell ref="M53:M54"/>
    <mergeCell ref="J51:J52"/>
    <mergeCell ref="K51:L52"/>
    <mergeCell ref="M51:M52"/>
    <mergeCell ref="N51:N52"/>
    <mergeCell ref="O51:P52"/>
    <mergeCell ref="B53:B54"/>
    <mergeCell ref="C53:C54"/>
    <mergeCell ref="D53:D54"/>
    <mergeCell ref="E53:E54"/>
    <mergeCell ref="F53:F54"/>
    <mergeCell ref="M49:M50"/>
    <mergeCell ref="N49:N50"/>
    <mergeCell ref="O49:O50"/>
    <mergeCell ref="P49:P50"/>
    <mergeCell ref="B51:B52"/>
    <mergeCell ref="C51:C52"/>
    <mergeCell ref="D51:E52"/>
    <mergeCell ref="F51:F52"/>
    <mergeCell ref="G51:G52"/>
    <mergeCell ref="H51:I52"/>
    <mergeCell ref="P47:P48"/>
    <mergeCell ref="B49:B50"/>
    <mergeCell ref="C49:C50"/>
    <mergeCell ref="D49:E50"/>
    <mergeCell ref="F49:F50"/>
    <mergeCell ref="G49:G50"/>
    <mergeCell ref="H49:H50"/>
    <mergeCell ref="I49:I50"/>
    <mergeCell ref="J49:J50"/>
    <mergeCell ref="K49:L50"/>
    <mergeCell ref="I47:I48"/>
    <mergeCell ref="J47:J48"/>
    <mergeCell ref="K47:L48"/>
    <mergeCell ref="M47:M48"/>
    <mergeCell ref="N47:N48"/>
    <mergeCell ref="O47:O48"/>
    <mergeCell ref="M45:M46"/>
    <mergeCell ref="N45:N46"/>
    <mergeCell ref="O45:O46"/>
    <mergeCell ref="P45:P46"/>
    <mergeCell ref="B47:B48"/>
    <mergeCell ref="C47:C48"/>
    <mergeCell ref="D47:E48"/>
    <mergeCell ref="F47:F48"/>
    <mergeCell ref="G47:G48"/>
    <mergeCell ref="H47:H48"/>
    <mergeCell ref="P43:P44"/>
    <mergeCell ref="B45:B46"/>
    <mergeCell ref="C45:C46"/>
    <mergeCell ref="D45:E46"/>
    <mergeCell ref="F45:F46"/>
    <mergeCell ref="G45:G46"/>
    <mergeCell ref="H45:H46"/>
    <mergeCell ref="I45:I46"/>
    <mergeCell ref="J45:J46"/>
    <mergeCell ref="K45:L46"/>
    <mergeCell ref="I43:I44"/>
    <mergeCell ref="J43:J44"/>
    <mergeCell ref="K43:L44"/>
    <mergeCell ref="M43:M44"/>
    <mergeCell ref="N43:N44"/>
    <mergeCell ref="O43:O44"/>
    <mergeCell ref="B43:B44"/>
    <mergeCell ref="C43:C44"/>
    <mergeCell ref="D43:E44"/>
    <mergeCell ref="F43:F44"/>
    <mergeCell ref="G43:G44"/>
    <mergeCell ref="H43:H44"/>
    <mergeCell ref="J41:J42"/>
    <mergeCell ref="K41:L42"/>
    <mergeCell ref="M41:M42"/>
    <mergeCell ref="N41:N42"/>
    <mergeCell ref="O41:O42"/>
    <mergeCell ref="P41:P42"/>
    <mergeCell ref="N39:N40"/>
    <mergeCell ref="O39:O40"/>
    <mergeCell ref="P39:P40"/>
    <mergeCell ref="B41:B42"/>
    <mergeCell ref="C41:C42"/>
    <mergeCell ref="D41:E42"/>
    <mergeCell ref="F41:F42"/>
    <mergeCell ref="G41:G42"/>
    <mergeCell ref="H41:H42"/>
    <mergeCell ref="I41:I42"/>
    <mergeCell ref="H39:H40"/>
    <mergeCell ref="I39:I40"/>
    <mergeCell ref="J39:J40"/>
    <mergeCell ref="K39:K40"/>
    <mergeCell ref="L39:L40"/>
    <mergeCell ref="M39:M40"/>
    <mergeCell ref="B39:B40"/>
    <mergeCell ref="C39:C40"/>
    <mergeCell ref="D39:D40"/>
    <mergeCell ref="E39:E40"/>
    <mergeCell ref="F39:F40"/>
    <mergeCell ref="G39:G40"/>
    <mergeCell ref="D37:F37"/>
    <mergeCell ref="H37:I37"/>
    <mergeCell ref="K37:M37"/>
    <mergeCell ref="O37:P37"/>
    <mergeCell ref="D38:F38"/>
    <mergeCell ref="H38:I38"/>
    <mergeCell ref="K38:M38"/>
    <mergeCell ref="O38:P38"/>
    <mergeCell ref="D35:I35"/>
    <mergeCell ref="K35:P35"/>
    <mergeCell ref="D36:F36"/>
    <mergeCell ref="H36:I36"/>
    <mergeCell ref="K36:M36"/>
    <mergeCell ref="O36:P36"/>
    <mergeCell ref="N28:N29"/>
    <mergeCell ref="O28:P29"/>
    <mergeCell ref="D30:F30"/>
    <mergeCell ref="K30:M30"/>
    <mergeCell ref="B32:P32"/>
    <mergeCell ref="D34:P34"/>
    <mergeCell ref="O26:P27"/>
    <mergeCell ref="B28:B29"/>
    <mergeCell ref="C28:C29"/>
    <mergeCell ref="D28:E29"/>
    <mergeCell ref="F28:F29"/>
    <mergeCell ref="G28:G29"/>
    <mergeCell ref="H28:I29"/>
    <mergeCell ref="J28:J29"/>
    <mergeCell ref="K28:L29"/>
    <mergeCell ref="M28:M29"/>
    <mergeCell ref="H26:I27"/>
    <mergeCell ref="J26:J27"/>
    <mergeCell ref="K26:K27"/>
    <mergeCell ref="L26:L27"/>
    <mergeCell ref="M26:M27"/>
    <mergeCell ref="N26:N27"/>
    <mergeCell ref="D25:F25"/>
    <mergeCell ref="H25:I25"/>
    <mergeCell ref="K25:M25"/>
    <mergeCell ref="O25:P25"/>
    <mergeCell ref="B26:B27"/>
    <mergeCell ref="C26:C27"/>
    <mergeCell ref="D26:D27"/>
    <mergeCell ref="E26:E27"/>
    <mergeCell ref="F26:F27"/>
    <mergeCell ref="G26:G27"/>
    <mergeCell ref="N22:N23"/>
    <mergeCell ref="O22:P23"/>
    <mergeCell ref="D24:F24"/>
    <mergeCell ref="H24:I24"/>
    <mergeCell ref="K24:M24"/>
    <mergeCell ref="O24:P24"/>
    <mergeCell ref="G22:G23"/>
    <mergeCell ref="H22:I23"/>
    <mergeCell ref="J22:J23"/>
    <mergeCell ref="K22:K23"/>
    <mergeCell ref="L22:L23"/>
    <mergeCell ref="M22:M23"/>
    <mergeCell ref="J20:J21"/>
    <mergeCell ref="K20:L21"/>
    <mergeCell ref="M20:M21"/>
    <mergeCell ref="N20:N21"/>
    <mergeCell ref="O20:P21"/>
    <mergeCell ref="B22:B23"/>
    <mergeCell ref="C22:C23"/>
    <mergeCell ref="D22:D23"/>
    <mergeCell ref="E22:E23"/>
    <mergeCell ref="F22:F23"/>
    <mergeCell ref="M18:M19"/>
    <mergeCell ref="N18:N19"/>
    <mergeCell ref="O18:O19"/>
    <mergeCell ref="P18:P19"/>
    <mergeCell ref="B20:B21"/>
    <mergeCell ref="C20:C21"/>
    <mergeCell ref="D20:E21"/>
    <mergeCell ref="F20:F21"/>
    <mergeCell ref="G20:G21"/>
    <mergeCell ref="H20:I21"/>
    <mergeCell ref="P16:P17"/>
    <mergeCell ref="B18:B19"/>
    <mergeCell ref="C18:C19"/>
    <mergeCell ref="D18:E19"/>
    <mergeCell ref="F18:F19"/>
    <mergeCell ref="G18:G19"/>
    <mergeCell ref="H18:H19"/>
    <mergeCell ref="I18:I19"/>
    <mergeCell ref="J18:J19"/>
    <mergeCell ref="K18:L19"/>
    <mergeCell ref="I16:I17"/>
    <mergeCell ref="J16:J17"/>
    <mergeCell ref="K16:L17"/>
    <mergeCell ref="M16:M17"/>
    <mergeCell ref="N16:N17"/>
    <mergeCell ref="O16:O17"/>
    <mergeCell ref="B16:B17"/>
    <mergeCell ref="C16:C17"/>
    <mergeCell ref="D16:E17"/>
    <mergeCell ref="F16:F17"/>
    <mergeCell ref="G16:G17"/>
    <mergeCell ref="H16:H17"/>
    <mergeCell ref="J14:J15"/>
    <mergeCell ref="K14:L15"/>
    <mergeCell ref="M14:M15"/>
    <mergeCell ref="N14:N15"/>
    <mergeCell ref="O14:O15"/>
    <mergeCell ref="P14:P15"/>
    <mergeCell ref="N12:N13"/>
    <mergeCell ref="O12:O13"/>
    <mergeCell ref="P12:P13"/>
    <mergeCell ref="B14:B15"/>
    <mergeCell ref="C14:C15"/>
    <mergeCell ref="D14:E15"/>
    <mergeCell ref="F14:F15"/>
    <mergeCell ref="G14:G15"/>
    <mergeCell ref="H14:H15"/>
    <mergeCell ref="I14:I15"/>
    <mergeCell ref="H12:H13"/>
    <mergeCell ref="I12:I13"/>
    <mergeCell ref="J12:J13"/>
    <mergeCell ref="K12:K13"/>
    <mergeCell ref="L12:L13"/>
    <mergeCell ref="M12:M13"/>
    <mergeCell ref="B12:B13"/>
    <mergeCell ref="C12:C13"/>
    <mergeCell ref="D12:D13"/>
    <mergeCell ref="E12:E13"/>
    <mergeCell ref="F12:F13"/>
    <mergeCell ref="G12:G13"/>
    <mergeCell ref="D10:F10"/>
    <mergeCell ref="H10:I10"/>
    <mergeCell ref="K10:M10"/>
    <mergeCell ref="O10:P10"/>
    <mergeCell ref="D11:F11"/>
    <mergeCell ref="H11:I11"/>
    <mergeCell ref="K11:M11"/>
    <mergeCell ref="O11:P11"/>
    <mergeCell ref="B5:P5"/>
    <mergeCell ref="D7:P7"/>
    <mergeCell ref="D8:I8"/>
    <mergeCell ref="K8:P8"/>
    <mergeCell ref="D9:F9"/>
    <mergeCell ref="H9:I9"/>
    <mergeCell ref="K9:M9"/>
    <mergeCell ref="O9:P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3.85546875" bestFit="1" customWidth="1"/>
  </cols>
  <sheetData>
    <row r="1" spans="1:3" ht="45">
      <c r="A1" s="1" t="s">
        <v>89</v>
      </c>
      <c r="B1" s="1" t="s">
        <v>2</v>
      </c>
      <c r="C1" s="1" t="s">
        <v>30</v>
      </c>
    </row>
    <row r="2" spans="1:3" ht="30">
      <c r="A2" s="3" t="s">
        <v>90</v>
      </c>
      <c r="B2" s="4"/>
      <c r="C2" s="4"/>
    </row>
    <row r="3" spans="1:3" ht="30">
      <c r="A3" s="2" t="s">
        <v>91</v>
      </c>
      <c r="B3" s="9">
        <v>0.01</v>
      </c>
      <c r="C3" s="9">
        <v>0.01</v>
      </c>
    </row>
    <row r="4" spans="1:3">
      <c r="A4" s="2" t="s">
        <v>92</v>
      </c>
      <c r="B4" s="6">
        <v>250000</v>
      </c>
      <c r="C4" s="6">
        <v>250000</v>
      </c>
    </row>
    <row r="5" spans="1:3">
      <c r="A5" s="2" t="s">
        <v>93</v>
      </c>
      <c r="B5" s="4">
        <v>0</v>
      </c>
      <c r="C5" s="4">
        <v>0</v>
      </c>
    </row>
    <row r="6" spans="1:3" ht="30">
      <c r="A6" s="2" t="s">
        <v>94</v>
      </c>
      <c r="B6" s="9">
        <v>0.01</v>
      </c>
      <c r="C6" s="9">
        <v>0.01</v>
      </c>
    </row>
    <row r="7" spans="1:3">
      <c r="A7" s="2" t="s">
        <v>95</v>
      </c>
      <c r="B7" s="6">
        <v>200000000</v>
      </c>
      <c r="C7" s="6">
        <v>200000000</v>
      </c>
    </row>
    <row r="8" spans="1:3">
      <c r="A8" s="2" t="s">
        <v>96</v>
      </c>
      <c r="B8" s="6">
        <v>162800000</v>
      </c>
      <c r="C8" s="6">
        <v>162800000</v>
      </c>
    </row>
    <row r="9" spans="1:3">
      <c r="A9" s="2" t="s">
        <v>97</v>
      </c>
      <c r="B9" s="6">
        <v>21932000000</v>
      </c>
      <c r="C9" s="6">
        <v>20535000000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9"/>
  <sheetViews>
    <sheetView showGridLines="0" workbookViewId="0"/>
  </sheetViews>
  <sheetFormatPr defaultRowHeight="15"/>
  <cols>
    <col min="1" max="1" width="36.5703125" bestFit="1" customWidth="1"/>
    <col min="2" max="2" width="36.5703125" customWidth="1"/>
    <col min="3" max="3" width="10" customWidth="1"/>
    <col min="4" max="4" width="8.7109375" customWidth="1"/>
    <col min="5" max="5" width="4" customWidth="1"/>
    <col min="6" max="6" width="9.42578125" customWidth="1"/>
    <col min="7" max="7" width="8" customWidth="1"/>
    <col min="8" max="8" width="8.7109375" customWidth="1"/>
    <col min="9" max="9" width="10" customWidth="1"/>
    <col min="10" max="10" width="13.85546875" customWidth="1"/>
    <col min="11" max="11" width="10" customWidth="1"/>
    <col min="12" max="12" width="8.7109375" customWidth="1"/>
    <col min="13" max="13" width="8" customWidth="1"/>
    <col min="14" max="14" width="7.42578125" customWidth="1"/>
    <col min="15" max="15" width="12.140625" customWidth="1"/>
    <col min="16" max="16" width="9.140625" customWidth="1"/>
    <col min="17" max="17" width="3.140625" customWidth="1"/>
    <col min="18" max="18" width="8" customWidth="1"/>
    <col min="19" max="19" width="2.5703125" customWidth="1"/>
    <col min="20" max="20" width="8" customWidth="1"/>
    <col min="21" max="21" width="2.5703125" customWidth="1"/>
    <col min="22" max="22" width="10" customWidth="1"/>
    <col min="23" max="23" width="12.140625" customWidth="1"/>
  </cols>
  <sheetData>
    <row r="1" spans="1:23" ht="15" customHeight="1">
      <c r="A1" s="8" t="s">
        <v>1325</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616</v>
      </c>
      <c r="B3" s="32"/>
      <c r="C3" s="32"/>
      <c r="D3" s="32"/>
      <c r="E3" s="32"/>
      <c r="F3" s="32"/>
      <c r="G3" s="32"/>
      <c r="H3" s="32"/>
      <c r="I3" s="32"/>
      <c r="J3" s="32"/>
      <c r="K3" s="32"/>
      <c r="L3" s="32"/>
      <c r="M3" s="32"/>
      <c r="N3" s="32"/>
      <c r="O3" s="32"/>
      <c r="P3" s="32"/>
      <c r="Q3" s="32"/>
      <c r="R3" s="32"/>
      <c r="S3" s="32"/>
      <c r="T3" s="32"/>
      <c r="U3" s="32"/>
      <c r="V3" s="32"/>
      <c r="W3" s="32"/>
    </row>
    <row r="4" spans="1:23">
      <c r="A4" s="15" t="s">
        <v>1326</v>
      </c>
      <c r="B4" s="49" t="s">
        <v>618</v>
      </c>
      <c r="C4" s="49"/>
      <c r="D4" s="49"/>
      <c r="E4" s="49"/>
      <c r="F4" s="49"/>
      <c r="G4" s="49"/>
      <c r="H4" s="49"/>
      <c r="I4" s="49"/>
      <c r="J4" s="49"/>
      <c r="K4" s="49"/>
      <c r="L4" s="49"/>
      <c r="M4" s="49"/>
      <c r="N4" s="49"/>
      <c r="O4" s="49"/>
      <c r="P4" s="49"/>
      <c r="Q4" s="49"/>
      <c r="R4" s="49"/>
      <c r="S4" s="49"/>
      <c r="T4" s="49"/>
      <c r="U4" s="49"/>
      <c r="V4" s="49"/>
      <c r="W4" s="49"/>
    </row>
    <row r="5" spans="1:23">
      <c r="A5" s="15"/>
      <c r="B5" s="27"/>
      <c r="C5" s="27"/>
      <c r="D5" s="27"/>
      <c r="E5" s="27"/>
      <c r="F5" s="27"/>
      <c r="G5" s="27"/>
      <c r="H5" s="27"/>
      <c r="I5" s="27"/>
      <c r="J5" s="27"/>
    </row>
    <row r="6" spans="1:23">
      <c r="A6" s="15"/>
      <c r="B6" s="17"/>
      <c r="C6" s="17"/>
      <c r="D6" s="17"/>
      <c r="E6" s="17"/>
      <c r="F6" s="17"/>
      <c r="G6" s="17"/>
      <c r="H6" s="17"/>
      <c r="I6" s="17"/>
      <c r="J6" s="17"/>
    </row>
    <row r="7" spans="1:23">
      <c r="A7" s="15"/>
      <c r="B7" s="28" t="s">
        <v>412</v>
      </c>
      <c r="C7" s="29" t="s">
        <v>619</v>
      </c>
      <c r="D7" s="29"/>
      <c r="E7" s="31"/>
      <c r="F7" s="29" t="s">
        <v>620</v>
      </c>
      <c r="G7" s="29"/>
      <c r="H7" s="31"/>
      <c r="I7" s="29" t="s">
        <v>621</v>
      </c>
      <c r="J7" s="29"/>
    </row>
    <row r="8" spans="1:23" ht="15.75" thickBot="1">
      <c r="A8" s="15"/>
      <c r="B8" s="28"/>
      <c r="C8" s="30" t="s">
        <v>281</v>
      </c>
      <c r="D8" s="30"/>
      <c r="E8" s="31"/>
      <c r="F8" s="30" t="s">
        <v>281</v>
      </c>
      <c r="G8" s="30"/>
      <c r="H8" s="31"/>
      <c r="I8" s="30" t="s">
        <v>281</v>
      </c>
      <c r="J8" s="30"/>
    </row>
    <row r="9" spans="1:23" ht="15.75" thickTop="1">
      <c r="A9" s="15"/>
      <c r="B9" s="20"/>
      <c r="C9" s="34"/>
      <c r="D9" s="34"/>
      <c r="E9" s="20"/>
      <c r="F9" s="34"/>
      <c r="G9" s="34"/>
      <c r="H9" s="20"/>
      <c r="I9" s="34"/>
      <c r="J9" s="34"/>
    </row>
    <row r="10" spans="1:23">
      <c r="A10" s="15"/>
      <c r="B10" s="36" t="s">
        <v>622</v>
      </c>
      <c r="C10" s="41">
        <v>162776</v>
      </c>
      <c r="D10" s="35"/>
      <c r="E10" s="35"/>
      <c r="F10" s="44" t="s">
        <v>623</v>
      </c>
      <c r="G10" s="36" t="s">
        <v>305</v>
      </c>
      <c r="H10" s="35"/>
      <c r="I10" s="41">
        <v>141632</v>
      </c>
      <c r="J10" s="35"/>
    </row>
    <row r="11" spans="1:23">
      <c r="A11" s="15"/>
      <c r="B11" s="36"/>
      <c r="C11" s="41"/>
      <c r="D11" s="35"/>
      <c r="E11" s="35"/>
      <c r="F11" s="44"/>
      <c r="G11" s="36"/>
      <c r="H11" s="35"/>
      <c r="I11" s="41"/>
      <c r="J11" s="35"/>
    </row>
    <row r="12" spans="1:23">
      <c r="A12" s="15"/>
      <c r="B12" s="28" t="s">
        <v>624</v>
      </c>
      <c r="C12" s="39" t="s">
        <v>315</v>
      </c>
      <c r="D12" s="31"/>
      <c r="E12" s="31"/>
      <c r="F12" s="38">
        <v>1688</v>
      </c>
      <c r="G12" s="31"/>
      <c r="H12" s="31"/>
      <c r="I12" s="38">
        <v>1688</v>
      </c>
      <c r="J12" s="31"/>
    </row>
    <row r="13" spans="1:23">
      <c r="A13" s="15"/>
      <c r="B13" s="28"/>
      <c r="C13" s="39"/>
      <c r="D13" s="31"/>
      <c r="E13" s="31"/>
      <c r="F13" s="38"/>
      <c r="G13" s="31"/>
      <c r="H13" s="31"/>
      <c r="I13" s="38"/>
      <c r="J13" s="31"/>
    </row>
    <row r="14" spans="1:23">
      <c r="A14" s="15"/>
      <c r="B14" s="36" t="s">
        <v>625</v>
      </c>
      <c r="C14" s="44" t="s">
        <v>315</v>
      </c>
      <c r="D14" s="35"/>
      <c r="E14" s="35"/>
      <c r="F14" s="44" t="s">
        <v>626</v>
      </c>
      <c r="G14" s="36" t="s">
        <v>305</v>
      </c>
      <c r="H14" s="35"/>
      <c r="I14" s="44" t="s">
        <v>626</v>
      </c>
      <c r="J14" s="36" t="s">
        <v>305</v>
      </c>
    </row>
    <row r="15" spans="1:23" ht="15.75" thickBot="1">
      <c r="A15" s="15"/>
      <c r="B15" s="36"/>
      <c r="C15" s="51"/>
      <c r="D15" s="43"/>
      <c r="E15" s="35"/>
      <c r="F15" s="51"/>
      <c r="G15" s="86"/>
      <c r="H15" s="35"/>
      <c r="I15" s="51"/>
      <c r="J15" s="86"/>
    </row>
    <row r="16" spans="1:23" ht="15.75" thickTop="1">
      <c r="A16" s="15"/>
      <c r="B16" s="20"/>
      <c r="C16" s="34"/>
      <c r="D16" s="34"/>
      <c r="E16" s="20"/>
      <c r="F16" s="34"/>
      <c r="G16" s="34"/>
      <c r="H16" s="20"/>
      <c r="I16" s="34"/>
      <c r="J16" s="34"/>
    </row>
    <row r="17" spans="1:10">
      <c r="A17" s="15"/>
      <c r="B17" s="36" t="s">
        <v>505</v>
      </c>
      <c r="C17" s="41">
        <v>162776</v>
      </c>
      <c r="D17" s="35"/>
      <c r="E17" s="35"/>
      <c r="F17" s="44" t="s">
        <v>627</v>
      </c>
      <c r="G17" s="36" t="s">
        <v>305</v>
      </c>
      <c r="H17" s="35"/>
      <c r="I17" s="41">
        <v>142322</v>
      </c>
      <c r="J17" s="35"/>
    </row>
    <row r="18" spans="1:10">
      <c r="A18" s="15"/>
      <c r="B18" s="36"/>
      <c r="C18" s="41"/>
      <c r="D18" s="35"/>
      <c r="E18" s="35"/>
      <c r="F18" s="44"/>
      <c r="G18" s="36"/>
      <c r="H18" s="35"/>
      <c r="I18" s="41"/>
      <c r="J18" s="35"/>
    </row>
    <row r="19" spans="1:10">
      <c r="A19" s="15"/>
      <c r="B19" s="28" t="s">
        <v>624</v>
      </c>
      <c r="C19" s="39" t="s">
        <v>315</v>
      </c>
      <c r="D19" s="31"/>
      <c r="E19" s="31"/>
      <c r="F19" s="38">
        <v>2605</v>
      </c>
      <c r="G19" s="31"/>
      <c r="H19" s="31"/>
      <c r="I19" s="38">
        <v>2605</v>
      </c>
      <c r="J19" s="31"/>
    </row>
    <row r="20" spans="1:10">
      <c r="A20" s="15"/>
      <c r="B20" s="28"/>
      <c r="C20" s="39"/>
      <c r="D20" s="31"/>
      <c r="E20" s="31"/>
      <c r="F20" s="38"/>
      <c r="G20" s="31"/>
      <c r="H20" s="31"/>
      <c r="I20" s="38"/>
      <c r="J20" s="31"/>
    </row>
    <row r="21" spans="1:10">
      <c r="A21" s="15"/>
      <c r="B21" s="36" t="s">
        <v>625</v>
      </c>
      <c r="C21" s="44" t="s">
        <v>315</v>
      </c>
      <c r="D21" s="35"/>
      <c r="E21" s="35"/>
      <c r="F21" s="44" t="s">
        <v>628</v>
      </c>
      <c r="G21" s="36" t="s">
        <v>305</v>
      </c>
      <c r="H21" s="35"/>
      <c r="I21" s="44" t="s">
        <v>628</v>
      </c>
      <c r="J21" s="36" t="s">
        <v>305</v>
      </c>
    </row>
    <row r="22" spans="1:10" ht="15.75" thickBot="1">
      <c r="A22" s="15"/>
      <c r="B22" s="36"/>
      <c r="C22" s="51"/>
      <c r="D22" s="43"/>
      <c r="E22" s="35"/>
      <c r="F22" s="51"/>
      <c r="G22" s="86"/>
      <c r="H22" s="35"/>
      <c r="I22" s="51"/>
      <c r="J22" s="86"/>
    </row>
    <row r="23" spans="1:10" ht="15.75" thickTop="1">
      <c r="A23" s="15"/>
      <c r="B23" s="20"/>
      <c r="C23" s="34"/>
      <c r="D23" s="34"/>
      <c r="E23" s="20"/>
      <c r="F23" s="34"/>
      <c r="G23" s="34"/>
      <c r="H23" s="20"/>
      <c r="I23" s="34"/>
      <c r="J23" s="34"/>
    </row>
    <row r="24" spans="1:10">
      <c r="A24" s="15"/>
      <c r="B24" s="36" t="s">
        <v>338</v>
      </c>
      <c r="C24" s="41">
        <v>162776</v>
      </c>
      <c r="D24" s="35"/>
      <c r="E24" s="35"/>
      <c r="F24" s="44" t="s">
        <v>629</v>
      </c>
      <c r="G24" s="36" t="s">
        <v>305</v>
      </c>
      <c r="H24" s="35"/>
      <c r="I24" s="41">
        <v>142241</v>
      </c>
      <c r="J24" s="35"/>
    </row>
    <row r="25" spans="1:10">
      <c r="A25" s="15"/>
      <c r="B25" s="36"/>
      <c r="C25" s="41"/>
      <c r="D25" s="35"/>
      <c r="E25" s="35"/>
      <c r="F25" s="44"/>
      <c r="G25" s="36"/>
      <c r="H25" s="35"/>
      <c r="I25" s="41"/>
      <c r="J25" s="35"/>
    </row>
    <row r="26" spans="1:10">
      <c r="A26" s="15"/>
      <c r="B26" s="28" t="s">
        <v>624</v>
      </c>
      <c r="C26" s="39" t="s">
        <v>315</v>
      </c>
      <c r="D26" s="31"/>
      <c r="E26" s="31"/>
      <c r="F26" s="38">
        <v>1875</v>
      </c>
      <c r="G26" s="31"/>
      <c r="H26" s="31"/>
      <c r="I26" s="38">
        <v>1875</v>
      </c>
      <c r="J26" s="31"/>
    </row>
    <row r="27" spans="1:10">
      <c r="A27" s="15"/>
      <c r="B27" s="28"/>
      <c r="C27" s="39"/>
      <c r="D27" s="31"/>
      <c r="E27" s="31"/>
      <c r="F27" s="38"/>
      <c r="G27" s="31"/>
      <c r="H27" s="31"/>
      <c r="I27" s="38"/>
      <c r="J27" s="31"/>
    </row>
    <row r="28" spans="1:10">
      <c r="A28" s="15"/>
      <c r="B28" s="36" t="s">
        <v>625</v>
      </c>
      <c r="C28" s="44" t="s">
        <v>315</v>
      </c>
      <c r="D28" s="35"/>
      <c r="E28" s="35"/>
      <c r="F28" s="44" t="s">
        <v>630</v>
      </c>
      <c r="G28" s="36" t="s">
        <v>305</v>
      </c>
      <c r="H28" s="35"/>
      <c r="I28" s="44" t="s">
        <v>630</v>
      </c>
      <c r="J28" s="36" t="s">
        <v>305</v>
      </c>
    </row>
    <row r="29" spans="1:10" ht="15.75" thickBot="1">
      <c r="A29" s="15"/>
      <c r="B29" s="36"/>
      <c r="C29" s="51"/>
      <c r="D29" s="43"/>
      <c r="E29" s="35"/>
      <c r="F29" s="51"/>
      <c r="G29" s="86"/>
      <c r="H29" s="35"/>
      <c r="I29" s="51"/>
      <c r="J29" s="86"/>
    </row>
    <row r="30" spans="1:10" ht="15.75" thickTop="1">
      <c r="A30" s="15"/>
      <c r="B30" s="20"/>
      <c r="C30" s="34"/>
      <c r="D30" s="34"/>
      <c r="E30" s="20"/>
      <c r="F30" s="34"/>
      <c r="G30" s="34"/>
      <c r="H30" s="20"/>
      <c r="I30" s="34"/>
      <c r="J30" s="34"/>
    </row>
    <row r="31" spans="1:10">
      <c r="A31" s="15"/>
      <c r="B31" s="36" t="s">
        <v>321</v>
      </c>
      <c r="C31" s="41">
        <v>162776</v>
      </c>
      <c r="D31" s="35"/>
      <c r="E31" s="35"/>
      <c r="F31" s="44" t="s">
        <v>631</v>
      </c>
      <c r="G31" s="36" t="s">
        <v>305</v>
      </c>
      <c r="H31" s="35"/>
      <c r="I31" s="41">
        <v>140844</v>
      </c>
      <c r="J31" s="35"/>
    </row>
    <row r="32" spans="1:10" ht="15.75" thickBot="1">
      <c r="A32" s="15"/>
      <c r="B32" s="36"/>
      <c r="C32" s="45"/>
      <c r="D32" s="46"/>
      <c r="E32" s="35"/>
      <c r="F32" s="76"/>
      <c r="G32" s="72"/>
      <c r="H32" s="35"/>
      <c r="I32" s="45"/>
      <c r="J32" s="46"/>
    </row>
    <row r="33" spans="1:23" ht="15.75" thickTop="1">
      <c r="A33" s="15" t="s">
        <v>1327</v>
      </c>
      <c r="B33" s="49" t="s">
        <v>634</v>
      </c>
      <c r="C33" s="49"/>
      <c r="D33" s="49"/>
      <c r="E33" s="49"/>
      <c r="F33" s="49"/>
      <c r="G33" s="49"/>
      <c r="H33" s="49"/>
      <c r="I33" s="49"/>
      <c r="J33" s="49"/>
      <c r="K33" s="49"/>
      <c r="L33" s="49"/>
      <c r="M33" s="49"/>
      <c r="N33" s="49"/>
      <c r="O33" s="49"/>
      <c r="P33" s="49"/>
      <c r="Q33" s="49"/>
      <c r="R33" s="49"/>
      <c r="S33" s="49"/>
      <c r="T33" s="49"/>
      <c r="U33" s="49"/>
      <c r="V33" s="49"/>
      <c r="W33" s="49"/>
    </row>
    <row r="34" spans="1:23">
      <c r="A34" s="15"/>
      <c r="B34" s="27"/>
      <c r="C34" s="27"/>
      <c r="D34" s="27"/>
      <c r="E34" s="27"/>
      <c r="F34" s="27"/>
      <c r="G34" s="27"/>
      <c r="H34" s="27"/>
      <c r="I34" s="27"/>
      <c r="J34" s="27"/>
      <c r="K34" s="27"/>
      <c r="L34" s="27"/>
      <c r="M34" s="27"/>
    </row>
    <row r="35" spans="1:23">
      <c r="A35" s="15"/>
      <c r="B35" s="17"/>
      <c r="C35" s="17"/>
      <c r="D35" s="17"/>
      <c r="E35" s="17"/>
      <c r="F35" s="17"/>
      <c r="G35" s="17"/>
      <c r="H35" s="17"/>
      <c r="I35" s="17"/>
      <c r="J35" s="17"/>
      <c r="K35" s="17"/>
      <c r="L35" s="17"/>
      <c r="M35" s="17"/>
    </row>
    <row r="36" spans="1:23">
      <c r="A36" s="15"/>
      <c r="B36" s="16"/>
      <c r="C36" s="29" t="s">
        <v>464</v>
      </c>
      <c r="D36" s="29"/>
      <c r="E36" s="29"/>
      <c r="F36" s="29"/>
      <c r="G36" s="29"/>
      <c r="H36" s="29"/>
      <c r="I36" s="29"/>
      <c r="J36" s="29"/>
      <c r="K36" s="29"/>
      <c r="L36" s="29"/>
      <c r="M36" s="29"/>
    </row>
    <row r="37" spans="1:23" ht="15.75" thickBot="1">
      <c r="A37" s="15"/>
      <c r="B37" s="16" t="s">
        <v>412</v>
      </c>
      <c r="C37" s="30">
        <v>2014</v>
      </c>
      <c r="D37" s="30"/>
      <c r="E37" s="30"/>
      <c r="F37" s="20"/>
      <c r="G37" s="30">
        <v>2013</v>
      </c>
      <c r="H37" s="30"/>
      <c r="I37" s="30"/>
      <c r="J37" s="20"/>
      <c r="K37" s="30">
        <v>2012</v>
      </c>
      <c r="L37" s="30"/>
      <c r="M37" s="30"/>
    </row>
    <row r="38" spans="1:23" ht="15.75" thickTop="1">
      <c r="A38" s="15"/>
      <c r="B38" s="20"/>
      <c r="C38" s="34"/>
      <c r="D38" s="34"/>
      <c r="E38" s="34"/>
      <c r="F38" s="20"/>
      <c r="G38" s="34"/>
      <c r="H38" s="34"/>
      <c r="I38" s="34"/>
      <c r="J38" s="20"/>
      <c r="K38" s="34"/>
      <c r="L38" s="34"/>
      <c r="M38" s="34"/>
    </row>
    <row r="39" spans="1:23">
      <c r="A39" s="15"/>
      <c r="B39" s="36" t="s">
        <v>635</v>
      </c>
      <c r="C39" s="36" t="s">
        <v>285</v>
      </c>
      <c r="D39" s="41">
        <v>8838</v>
      </c>
      <c r="E39" s="35"/>
      <c r="F39" s="35"/>
      <c r="G39" s="36" t="s">
        <v>285</v>
      </c>
      <c r="H39" s="41">
        <v>10554</v>
      </c>
      <c r="I39" s="35"/>
      <c r="J39" s="35"/>
      <c r="K39" s="36" t="s">
        <v>285</v>
      </c>
      <c r="L39" s="41">
        <v>11126</v>
      </c>
      <c r="M39" s="35"/>
    </row>
    <row r="40" spans="1:23">
      <c r="A40" s="15"/>
      <c r="B40" s="36"/>
      <c r="C40" s="36"/>
      <c r="D40" s="41"/>
      <c r="E40" s="35"/>
      <c r="F40" s="35"/>
      <c r="G40" s="36"/>
      <c r="H40" s="41"/>
      <c r="I40" s="35"/>
      <c r="J40" s="35"/>
      <c r="K40" s="36"/>
      <c r="L40" s="41"/>
      <c r="M40" s="35"/>
    </row>
    <row r="41" spans="1:23">
      <c r="A41" s="15"/>
      <c r="B41" s="28" t="s">
        <v>636</v>
      </c>
      <c r="C41" s="38">
        <v>15399</v>
      </c>
      <c r="D41" s="38"/>
      <c r="E41" s="31"/>
      <c r="F41" s="31"/>
      <c r="G41" s="38">
        <v>13059</v>
      </c>
      <c r="H41" s="38"/>
      <c r="I41" s="31"/>
      <c r="J41" s="31"/>
      <c r="K41" s="38">
        <v>9644</v>
      </c>
      <c r="L41" s="38"/>
      <c r="M41" s="31"/>
    </row>
    <row r="42" spans="1:23" ht="15.75" thickBot="1">
      <c r="A42" s="15"/>
      <c r="B42" s="28"/>
      <c r="C42" s="89"/>
      <c r="D42" s="89"/>
      <c r="E42" s="90"/>
      <c r="F42" s="31"/>
      <c r="G42" s="89"/>
      <c r="H42" s="89"/>
      <c r="I42" s="90"/>
      <c r="J42" s="31"/>
      <c r="K42" s="89"/>
      <c r="L42" s="89"/>
      <c r="M42" s="90"/>
    </row>
    <row r="43" spans="1:23">
      <c r="A43" s="15"/>
      <c r="B43" s="36" t="s">
        <v>637</v>
      </c>
      <c r="C43" s="99" t="s">
        <v>285</v>
      </c>
      <c r="D43" s="100">
        <v>24237</v>
      </c>
      <c r="E43" s="101"/>
      <c r="F43" s="35"/>
      <c r="G43" s="99" t="s">
        <v>285</v>
      </c>
      <c r="H43" s="100">
        <v>23613</v>
      </c>
      <c r="I43" s="101"/>
      <c r="J43" s="35"/>
      <c r="K43" s="99" t="s">
        <v>285</v>
      </c>
      <c r="L43" s="100">
        <v>20770</v>
      </c>
      <c r="M43" s="101"/>
    </row>
    <row r="44" spans="1:23" ht="15.75" thickBot="1">
      <c r="A44" s="15"/>
      <c r="B44" s="36"/>
      <c r="C44" s="56"/>
      <c r="D44" s="95"/>
      <c r="E44" s="57"/>
      <c r="F44" s="35"/>
      <c r="G44" s="56"/>
      <c r="H44" s="95"/>
      <c r="I44" s="57"/>
      <c r="J44" s="35"/>
      <c r="K44" s="56"/>
      <c r="L44" s="95"/>
      <c r="M44" s="57"/>
    </row>
    <row r="45" spans="1:23">
      <c r="A45" s="15"/>
      <c r="B45" s="20"/>
      <c r="C45" s="64"/>
      <c r="D45" s="64"/>
      <c r="E45" s="64"/>
      <c r="F45" s="20"/>
      <c r="G45" s="64"/>
      <c r="H45" s="64"/>
      <c r="I45" s="64"/>
      <c r="J45" s="20"/>
      <c r="K45" s="64"/>
      <c r="L45" s="64"/>
      <c r="M45" s="64"/>
    </row>
    <row r="46" spans="1:23">
      <c r="A46" s="15"/>
      <c r="B46" s="36" t="s">
        <v>638</v>
      </c>
      <c r="C46" s="36" t="s">
        <v>285</v>
      </c>
      <c r="D46" s="41">
        <v>6744</v>
      </c>
      <c r="E46" s="35"/>
      <c r="F46" s="35"/>
      <c r="G46" s="36" t="s">
        <v>285</v>
      </c>
      <c r="H46" s="41">
        <v>6057</v>
      </c>
      <c r="I46" s="35"/>
      <c r="J46" s="35"/>
      <c r="K46" s="36" t="s">
        <v>285</v>
      </c>
      <c r="L46" s="41">
        <v>5775</v>
      </c>
      <c r="M46" s="35"/>
    </row>
    <row r="47" spans="1:23" ht="15.75" thickBot="1">
      <c r="A47" s="15"/>
      <c r="B47" s="36"/>
      <c r="C47" s="72"/>
      <c r="D47" s="45"/>
      <c r="E47" s="46"/>
      <c r="F47" s="35"/>
      <c r="G47" s="72"/>
      <c r="H47" s="45"/>
      <c r="I47" s="46"/>
      <c r="J47" s="35"/>
      <c r="K47" s="72"/>
      <c r="L47" s="45"/>
      <c r="M47" s="46"/>
    </row>
    <row r="48" spans="1:23" ht="25.5" customHeight="1" thickTop="1">
      <c r="A48" s="15" t="s">
        <v>1328</v>
      </c>
      <c r="B48" s="49" t="s">
        <v>640</v>
      </c>
      <c r="C48" s="49"/>
      <c r="D48" s="49"/>
      <c r="E48" s="49"/>
      <c r="F48" s="49"/>
      <c r="G48" s="49"/>
      <c r="H48" s="49"/>
      <c r="I48" s="49"/>
      <c r="J48" s="49"/>
      <c r="K48" s="49"/>
      <c r="L48" s="49"/>
      <c r="M48" s="49"/>
      <c r="N48" s="49"/>
      <c r="O48" s="49"/>
      <c r="P48" s="49"/>
      <c r="Q48" s="49"/>
      <c r="R48" s="49"/>
      <c r="S48" s="49"/>
      <c r="T48" s="49"/>
      <c r="U48" s="49"/>
      <c r="V48" s="49"/>
      <c r="W48" s="49"/>
    </row>
    <row r="49" spans="1:23">
      <c r="A49" s="15"/>
      <c r="B49" s="27"/>
      <c r="C49" s="27"/>
      <c r="D49" s="27"/>
      <c r="E49" s="27"/>
      <c r="F49" s="27"/>
      <c r="G49" s="27"/>
      <c r="H49" s="27"/>
      <c r="I49" s="27"/>
      <c r="J49" s="27"/>
      <c r="K49" s="27"/>
      <c r="L49" s="27"/>
      <c r="M49" s="27"/>
    </row>
    <row r="50" spans="1:23">
      <c r="A50" s="15"/>
      <c r="B50" s="17"/>
      <c r="C50" s="17"/>
      <c r="D50" s="17"/>
      <c r="E50" s="17"/>
      <c r="F50" s="17"/>
      <c r="G50" s="17"/>
      <c r="H50" s="17"/>
      <c r="I50" s="17"/>
      <c r="J50" s="17"/>
      <c r="K50" s="17"/>
      <c r="L50" s="17"/>
      <c r="M50" s="17"/>
    </row>
    <row r="51" spans="1:23">
      <c r="A51" s="15"/>
      <c r="B51" s="16"/>
      <c r="C51" s="29" t="s">
        <v>464</v>
      </c>
      <c r="D51" s="29"/>
      <c r="E51" s="29"/>
      <c r="F51" s="29"/>
      <c r="G51" s="29"/>
      <c r="H51" s="29"/>
      <c r="I51" s="29"/>
      <c r="J51" s="29"/>
      <c r="K51" s="29"/>
      <c r="L51" s="29"/>
      <c r="M51" s="29"/>
    </row>
    <row r="52" spans="1:23" ht="15.75" thickBot="1">
      <c r="A52" s="15"/>
      <c r="B52" s="16"/>
      <c r="C52" s="30">
        <v>2014</v>
      </c>
      <c r="D52" s="30"/>
      <c r="E52" s="30"/>
      <c r="F52" s="20"/>
      <c r="G52" s="30">
        <v>2013</v>
      </c>
      <c r="H52" s="30"/>
      <c r="I52" s="30"/>
      <c r="J52" s="20"/>
      <c r="K52" s="30">
        <v>2012</v>
      </c>
      <c r="L52" s="30"/>
      <c r="M52" s="30"/>
    </row>
    <row r="53" spans="1:23" ht="15.75" thickTop="1">
      <c r="A53" s="15"/>
      <c r="B53" s="20"/>
      <c r="C53" s="34"/>
      <c r="D53" s="34"/>
      <c r="E53" s="34"/>
      <c r="F53" s="20"/>
      <c r="G53" s="34"/>
      <c r="H53" s="34"/>
      <c r="I53" s="34"/>
      <c r="J53" s="20"/>
      <c r="K53" s="34"/>
      <c r="L53" s="34"/>
      <c r="M53" s="34"/>
    </row>
    <row r="54" spans="1:23">
      <c r="A54" s="15"/>
      <c r="B54" s="36" t="s">
        <v>641</v>
      </c>
      <c r="C54" s="36" t="s">
        <v>285</v>
      </c>
      <c r="D54" s="44">
        <v>9.41</v>
      </c>
      <c r="E54" s="35"/>
      <c r="F54" s="35"/>
      <c r="G54" s="36" t="s">
        <v>285</v>
      </c>
      <c r="H54" s="44">
        <v>9.3000000000000007</v>
      </c>
      <c r="I54" s="35"/>
      <c r="J54" s="35"/>
      <c r="K54" s="36" t="s">
        <v>285</v>
      </c>
      <c r="L54" s="44">
        <v>8.91</v>
      </c>
      <c r="M54" s="35"/>
    </row>
    <row r="55" spans="1:23">
      <c r="A55" s="15"/>
      <c r="B55" s="36"/>
      <c r="C55" s="36"/>
      <c r="D55" s="44"/>
      <c r="E55" s="35"/>
      <c r="F55" s="35"/>
      <c r="G55" s="36"/>
      <c r="H55" s="44"/>
      <c r="I55" s="35"/>
      <c r="J55" s="35"/>
      <c r="K55" s="36"/>
      <c r="L55" s="44"/>
      <c r="M55" s="35"/>
    </row>
    <row r="56" spans="1:23">
      <c r="A56" s="15"/>
      <c r="B56" s="16" t="s">
        <v>642</v>
      </c>
      <c r="C56" s="39">
        <v>0.59</v>
      </c>
      <c r="D56" s="39"/>
      <c r="E56" s="16" t="s">
        <v>583</v>
      </c>
      <c r="F56" s="20"/>
      <c r="G56" s="39">
        <v>0.53</v>
      </c>
      <c r="H56" s="39"/>
      <c r="I56" s="16" t="s">
        <v>583</v>
      </c>
      <c r="J56" s="20"/>
      <c r="K56" s="39">
        <v>0.56999999999999995</v>
      </c>
      <c r="L56" s="39"/>
      <c r="M56" s="16" t="s">
        <v>583</v>
      </c>
    </row>
    <row r="57" spans="1:23">
      <c r="A57" s="15"/>
      <c r="B57" s="21" t="s">
        <v>643</v>
      </c>
      <c r="C57" s="44">
        <v>1.61</v>
      </c>
      <c r="D57" s="44"/>
      <c r="E57" s="21" t="s">
        <v>583</v>
      </c>
      <c r="F57" s="22"/>
      <c r="G57" s="44">
        <v>0.87</v>
      </c>
      <c r="H57" s="44"/>
      <c r="I57" s="21" t="s">
        <v>583</v>
      </c>
      <c r="J57" s="22"/>
      <c r="K57" s="44">
        <v>0.93</v>
      </c>
      <c r="L57" s="44"/>
      <c r="M57" s="21" t="s">
        <v>583</v>
      </c>
    </row>
    <row r="58" spans="1:23">
      <c r="A58" s="15"/>
      <c r="B58" s="16" t="s">
        <v>644</v>
      </c>
      <c r="C58" s="39">
        <v>21.6</v>
      </c>
      <c r="D58" s="39"/>
      <c r="E58" s="16" t="s">
        <v>583</v>
      </c>
      <c r="F58" s="20"/>
      <c r="G58" s="39">
        <v>24.7</v>
      </c>
      <c r="H58" s="39"/>
      <c r="I58" s="16" t="s">
        <v>583</v>
      </c>
      <c r="J58" s="20"/>
      <c r="K58" s="39">
        <v>26</v>
      </c>
      <c r="L58" s="39"/>
      <c r="M58" s="16" t="s">
        <v>583</v>
      </c>
    </row>
    <row r="59" spans="1:23">
      <c r="A59" s="15"/>
      <c r="B59" s="36" t="s">
        <v>645</v>
      </c>
      <c r="C59" s="44">
        <v>5.13</v>
      </c>
      <c r="D59" s="44"/>
      <c r="E59" s="35"/>
      <c r="F59" s="35"/>
      <c r="G59" s="44">
        <v>4.9800000000000004</v>
      </c>
      <c r="H59" s="44"/>
      <c r="I59" s="35"/>
      <c r="J59" s="35"/>
      <c r="K59" s="44">
        <v>5.0999999999999996</v>
      </c>
      <c r="L59" s="44"/>
      <c r="M59" s="35"/>
    </row>
    <row r="60" spans="1:23">
      <c r="A60" s="15"/>
      <c r="B60" s="36"/>
      <c r="C60" s="44"/>
      <c r="D60" s="44"/>
      <c r="E60" s="35"/>
      <c r="F60" s="35"/>
      <c r="G60" s="44"/>
      <c r="H60" s="44"/>
      <c r="I60" s="35"/>
      <c r="J60" s="35"/>
      <c r="K60" s="44"/>
      <c r="L60" s="44"/>
      <c r="M60" s="35"/>
    </row>
    <row r="61" spans="1:23">
      <c r="A61" s="15" t="s">
        <v>1329</v>
      </c>
      <c r="B61" s="49" t="s">
        <v>647</v>
      </c>
      <c r="C61" s="49"/>
      <c r="D61" s="49"/>
      <c r="E61" s="49"/>
      <c r="F61" s="49"/>
      <c r="G61" s="49"/>
      <c r="H61" s="49"/>
      <c r="I61" s="49"/>
      <c r="J61" s="49"/>
      <c r="K61" s="49"/>
      <c r="L61" s="49"/>
      <c r="M61" s="49"/>
      <c r="N61" s="49"/>
      <c r="O61" s="49"/>
      <c r="P61" s="49"/>
      <c r="Q61" s="49"/>
      <c r="R61" s="49"/>
      <c r="S61" s="49"/>
      <c r="T61" s="49"/>
      <c r="U61" s="49"/>
      <c r="V61" s="49"/>
      <c r="W61" s="49"/>
    </row>
    <row r="62" spans="1:23">
      <c r="A62" s="15"/>
      <c r="B62" s="27"/>
      <c r="C62" s="27"/>
      <c r="D62" s="27"/>
      <c r="E62" s="27"/>
      <c r="F62" s="27"/>
      <c r="G62" s="27"/>
      <c r="H62" s="27"/>
      <c r="I62" s="27"/>
      <c r="J62" s="27"/>
      <c r="K62" s="27"/>
      <c r="L62" s="27"/>
      <c r="M62" s="27"/>
      <c r="N62" s="27"/>
      <c r="O62" s="27"/>
      <c r="P62" s="27"/>
      <c r="Q62" s="27"/>
      <c r="R62" s="27"/>
      <c r="S62" s="27"/>
      <c r="T62" s="27"/>
      <c r="U62" s="27"/>
      <c r="V62" s="27"/>
      <c r="W62" s="27"/>
    </row>
    <row r="63" spans="1:23">
      <c r="A63" s="15"/>
      <c r="B63" s="17"/>
      <c r="C63" s="17"/>
      <c r="D63" s="17"/>
      <c r="E63" s="17"/>
      <c r="F63" s="17"/>
      <c r="G63" s="17"/>
      <c r="H63" s="17"/>
      <c r="I63" s="17"/>
      <c r="J63" s="17"/>
      <c r="K63" s="17"/>
      <c r="L63" s="17"/>
      <c r="M63" s="17"/>
      <c r="N63" s="17"/>
      <c r="O63" s="17"/>
      <c r="P63" s="17"/>
      <c r="Q63" s="17"/>
      <c r="R63" s="17"/>
      <c r="S63" s="17"/>
      <c r="T63" s="17"/>
      <c r="U63" s="17"/>
      <c r="V63" s="17"/>
      <c r="W63" s="17"/>
    </row>
    <row r="64" spans="1:23" ht="15.75" thickBot="1">
      <c r="A64" s="15"/>
      <c r="B64" s="16"/>
      <c r="C64" s="30" t="s">
        <v>621</v>
      </c>
      <c r="D64" s="30"/>
      <c r="E64" s="30"/>
      <c r="F64" s="30"/>
      <c r="G64" s="30"/>
      <c r="H64" s="30"/>
      <c r="I64" s="30"/>
      <c r="J64" s="30"/>
      <c r="K64" s="30"/>
      <c r="L64" s="30"/>
      <c r="M64" s="20"/>
      <c r="N64" s="30" t="s">
        <v>648</v>
      </c>
      <c r="O64" s="30"/>
      <c r="P64" s="30"/>
      <c r="Q64" s="30"/>
      <c r="R64" s="30"/>
      <c r="S64" s="30"/>
      <c r="T64" s="30"/>
      <c r="U64" s="30"/>
      <c r="V64" s="30"/>
      <c r="W64" s="30"/>
    </row>
    <row r="65" spans="1:23" ht="15.75" thickTop="1">
      <c r="A65" s="15"/>
      <c r="B65" s="28" t="s">
        <v>649</v>
      </c>
      <c r="C65" s="102" t="s">
        <v>281</v>
      </c>
      <c r="D65" s="102"/>
      <c r="E65" s="34"/>
      <c r="F65" s="102" t="s">
        <v>650</v>
      </c>
      <c r="G65" s="102"/>
      <c r="H65" s="102"/>
      <c r="I65" s="34"/>
      <c r="J65" s="102" t="s">
        <v>654</v>
      </c>
      <c r="K65" s="102"/>
      <c r="L65" s="102"/>
      <c r="M65" s="31"/>
      <c r="N65" s="102" t="s">
        <v>281</v>
      </c>
      <c r="O65" s="102"/>
      <c r="P65" s="34"/>
      <c r="Q65" s="102" t="s">
        <v>650</v>
      </c>
      <c r="R65" s="102"/>
      <c r="S65" s="102"/>
      <c r="T65" s="34"/>
      <c r="U65" s="102" t="s">
        <v>654</v>
      </c>
      <c r="V65" s="102"/>
      <c r="W65" s="102"/>
    </row>
    <row r="66" spans="1:23">
      <c r="A66" s="15"/>
      <c r="B66" s="28"/>
      <c r="C66" s="29"/>
      <c r="D66" s="29"/>
      <c r="E66" s="31"/>
      <c r="F66" s="29" t="s">
        <v>651</v>
      </c>
      <c r="G66" s="29"/>
      <c r="H66" s="29"/>
      <c r="I66" s="31"/>
      <c r="J66" s="29" t="s">
        <v>655</v>
      </c>
      <c r="K66" s="29"/>
      <c r="L66" s="29"/>
      <c r="M66" s="31"/>
      <c r="N66" s="29"/>
      <c r="O66" s="29"/>
      <c r="P66" s="31"/>
      <c r="Q66" s="29" t="s">
        <v>651</v>
      </c>
      <c r="R66" s="29"/>
      <c r="S66" s="29"/>
      <c r="T66" s="31"/>
      <c r="U66" s="29" t="s">
        <v>655</v>
      </c>
      <c r="V66" s="29"/>
      <c r="W66" s="29"/>
    </row>
    <row r="67" spans="1:23">
      <c r="A67" s="15"/>
      <c r="B67" s="28"/>
      <c r="C67" s="29"/>
      <c r="D67" s="29"/>
      <c r="E67" s="31"/>
      <c r="F67" s="29" t="s">
        <v>652</v>
      </c>
      <c r="G67" s="29"/>
      <c r="H67" s="29"/>
      <c r="I67" s="31"/>
      <c r="J67" s="29" t="s">
        <v>656</v>
      </c>
      <c r="K67" s="29"/>
      <c r="L67" s="29"/>
      <c r="M67" s="31"/>
      <c r="N67" s="29"/>
      <c r="O67" s="29"/>
      <c r="P67" s="31"/>
      <c r="Q67" s="29" t="s">
        <v>652</v>
      </c>
      <c r="R67" s="29"/>
      <c r="S67" s="29"/>
      <c r="T67" s="31"/>
      <c r="U67" s="29" t="s">
        <v>656</v>
      </c>
      <c r="V67" s="29"/>
      <c r="W67" s="29"/>
    </row>
    <row r="68" spans="1:23" ht="15.75" thickBot="1">
      <c r="A68" s="15"/>
      <c r="B68" s="28"/>
      <c r="C68" s="30"/>
      <c r="D68" s="30"/>
      <c r="E68" s="31"/>
      <c r="F68" s="30" t="s">
        <v>653</v>
      </c>
      <c r="G68" s="30"/>
      <c r="H68" s="30"/>
      <c r="I68" s="31"/>
      <c r="J68" s="33"/>
      <c r="K68" s="33"/>
      <c r="L68" s="33"/>
      <c r="M68" s="31"/>
      <c r="N68" s="30"/>
      <c r="O68" s="30"/>
      <c r="P68" s="31"/>
      <c r="Q68" s="30" t="s">
        <v>653</v>
      </c>
      <c r="R68" s="30"/>
      <c r="S68" s="30"/>
      <c r="T68" s="31"/>
      <c r="U68" s="33"/>
      <c r="V68" s="33"/>
      <c r="W68" s="33"/>
    </row>
    <row r="69" spans="1:23" ht="15.75" thickTop="1">
      <c r="A69" s="15"/>
      <c r="B69" s="20"/>
      <c r="C69" s="34"/>
      <c r="D69" s="34"/>
      <c r="E69" s="20"/>
      <c r="F69" s="34"/>
      <c r="G69" s="34"/>
      <c r="H69" s="34"/>
      <c r="I69" s="20"/>
      <c r="J69" s="34"/>
      <c r="K69" s="34"/>
      <c r="L69" s="34"/>
      <c r="M69" s="20"/>
      <c r="N69" s="34"/>
      <c r="O69" s="34"/>
      <c r="P69" s="20"/>
      <c r="Q69" s="34"/>
      <c r="R69" s="34"/>
      <c r="S69" s="34"/>
      <c r="T69" s="20"/>
      <c r="U69" s="34"/>
      <c r="V69" s="34"/>
      <c r="W69" s="34"/>
    </row>
    <row r="70" spans="1:23">
      <c r="A70" s="15"/>
      <c r="B70" s="36" t="s">
        <v>519</v>
      </c>
      <c r="C70" s="41">
        <v>8295</v>
      </c>
      <c r="D70" s="35"/>
      <c r="E70" s="35"/>
      <c r="F70" s="36" t="s">
        <v>285</v>
      </c>
      <c r="G70" s="44">
        <v>35.04</v>
      </c>
      <c r="H70" s="35"/>
      <c r="I70" s="35"/>
      <c r="J70" s="36" t="s">
        <v>285</v>
      </c>
      <c r="K70" s="41">
        <v>111450</v>
      </c>
      <c r="L70" s="35"/>
      <c r="M70" s="35"/>
      <c r="N70" s="41">
        <v>6225</v>
      </c>
      <c r="O70" s="35"/>
      <c r="P70" s="35"/>
      <c r="Q70" s="36" t="s">
        <v>285</v>
      </c>
      <c r="R70" s="44">
        <v>33.67</v>
      </c>
      <c r="S70" s="35"/>
      <c r="T70" s="35"/>
      <c r="U70" s="36" t="s">
        <v>285</v>
      </c>
      <c r="V70" s="41">
        <v>92200</v>
      </c>
      <c r="W70" s="35"/>
    </row>
    <row r="71" spans="1:23">
      <c r="A71" s="15"/>
      <c r="B71" s="36"/>
      <c r="C71" s="41"/>
      <c r="D71" s="35"/>
      <c r="E71" s="35"/>
      <c r="F71" s="36"/>
      <c r="G71" s="44"/>
      <c r="H71" s="35"/>
      <c r="I71" s="35"/>
      <c r="J71" s="36"/>
      <c r="K71" s="41"/>
      <c r="L71" s="35"/>
      <c r="M71" s="35"/>
      <c r="N71" s="41"/>
      <c r="O71" s="35"/>
      <c r="P71" s="35"/>
      <c r="Q71" s="36"/>
      <c r="R71" s="44"/>
      <c r="S71" s="35"/>
      <c r="T71" s="35"/>
      <c r="U71" s="36"/>
      <c r="V71" s="41"/>
      <c r="W71" s="35"/>
    </row>
    <row r="72" spans="1:23">
      <c r="A72" s="15"/>
      <c r="B72" s="28" t="s">
        <v>657</v>
      </c>
      <c r="C72" s="39">
        <v>929</v>
      </c>
      <c r="D72" s="31"/>
      <c r="E72" s="31"/>
      <c r="F72" s="39">
        <v>45.27</v>
      </c>
      <c r="G72" s="39"/>
      <c r="H72" s="31"/>
      <c r="I72" s="31"/>
      <c r="J72" s="39"/>
      <c r="K72" s="39"/>
      <c r="L72" s="31"/>
      <c r="M72" s="31"/>
      <c r="N72" s="39"/>
      <c r="O72" s="31"/>
      <c r="P72" s="31"/>
      <c r="Q72" s="39"/>
      <c r="R72" s="39"/>
      <c r="S72" s="31"/>
      <c r="T72" s="31"/>
      <c r="U72" s="39"/>
      <c r="V72" s="39"/>
      <c r="W72" s="31"/>
    </row>
    <row r="73" spans="1:23">
      <c r="A73" s="15"/>
      <c r="B73" s="28"/>
      <c r="C73" s="39"/>
      <c r="D73" s="31"/>
      <c r="E73" s="31"/>
      <c r="F73" s="39"/>
      <c r="G73" s="39"/>
      <c r="H73" s="31"/>
      <c r="I73" s="31"/>
      <c r="J73" s="39"/>
      <c r="K73" s="39"/>
      <c r="L73" s="31"/>
      <c r="M73" s="31"/>
      <c r="N73" s="39"/>
      <c r="O73" s="31"/>
      <c r="P73" s="31"/>
      <c r="Q73" s="39"/>
      <c r="R73" s="39"/>
      <c r="S73" s="31"/>
      <c r="T73" s="31"/>
      <c r="U73" s="39"/>
      <c r="V73" s="39"/>
      <c r="W73" s="31"/>
    </row>
    <row r="74" spans="1:23">
      <c r="A74" s="15"/>
      <c r="B74" s="36" t="s">
        <v>658</v>
      </c>
      <c r="C74" s="44" t="s">
        <v>659</v>
      </c>
      <c r="D74" s="36" t="s">
        <v>305</v>
      </c>
      <c r="E74" s="35"/>
      <c r="F74" s="44">
        <v>31.89</v>
      </c>
      <c r="G74" s="44"/>
      <c r="H74" s="35"/>
      <c r="I74" s="35"/>
      <c r="J74" s="44"/>
      <c r="K74" s="44"/>
      <c r="L74" s="35"/>
      <c r="M74" s="35"/>
      <c r="N74" s="44"/>
      <c r="O74" s="35"/>
      <c r="P74" s="35"/>
      <c r="Q74" s="44"/>
      <c r="R74" s="44"/>
      <c r="S74" s="35"/>
      <c r="T74" s="35"/>
      <c r="U74" s="44"/>
      <c r="V74" s="44"/>
      <c r="W74" s="35"/>
    </row>
    <row r="75" spans="1:23">
      <c r="A75" s="15"/>
      <c r="B75" s="36"/>
      <c r="C75" s="44"/>
      <c r="D75" s="36"/>
      <c r="E75" s="35"/>
      <c r="F75" s="44"/>
      <c r="G75" s="44"/>
      <c r="H75" s="35"/>
      <c r="I75" s="35"/>
      <c r="J75" s="44"/>
      <c r="K75" s="44"/>
      <c r="L75" s="35"/>
      <c r="M75" s="35"/>
      <c r="N75" s="44"/>
      <c r="O75" s="35"/>
      <c r="P75" s="35"/>
      <c r="Q75" s="44"/>
      <c r="R75" s="44"/>
      <c r="S75" s="35"/>
      <c r="T75" s="35"/>
      <c r="U75" s="44"/>
      <c r="V75" s="44"/>
      <c r="W75" s="35"/>
    </row>
    <row r="76" spans="1:23">
      <c r="A76" s="15"/>
      <c r="B76" s="28" t="s">
        <v>660</v>
      </c>
      <c r="C76" s="39" t="s">
        <v>661</v>
      </c>
      <c r="D76" s="28" t="s">
        <v>305</v>
      </c>
      <c r="E76" s="31"/>
      <c r="F76" s="39">
        <v>45.04</v>
      </c>
      <c r="G76" s="39"/>
      <c r="H76" s="31"/>
      <c r="I76" s="31"/>
      <c r="J76" s="31"/>
      <c r="K76" s="31"/>
      <c r="L76" s="31"/>
      <c r="M76" s="31"/>
      <c r="N76" s="31"/>
      <c r="O76" s="31"/>
      <c r="P76" s="31"/>
      <c r="Q76" s="31"/>
      <c r="R76" s="31"/>
      <c r="S76" s="31"/>
      <c r="T76" s="31"/>
      <c r="U76" s="31"/>
      <c r="V76" s="31"/>
      <c r="W76" s="31"/>
    </row>
    <row r="77" spans="1:23">
      <c r="A77" s="15"/>
      <c r="B77" s="28"/>
      <c r="C77" s="39"/>
      <c r="D77" s="28"/>
      <c r="E77" s="31"/>
      <c r="F77" s="39"/>
      <c r="G77" s="39"/>
      <c r="H77" s="31"/>
      <c r="I77" s="31"/>
      <c r="J77" s="31"/>
      <c r="K77" s="31"/>
      <c r="L77" s="31"/>
      <c r="M77" s="31"/>
      <c r="N77" s="31"/>
      <c r="O77" s="31"/>
      <c r="P77" s="31"/>
      <c r="Q77" s="31"/>
      <c r="R77" s="31"/>
      <c r="S77" s="31"/>
      <c r="T77" s="31"/>
      <c r="U77" s="31"/>
      <c r="V77" s="31"/>
      <c r="W77" s="31"/>
    </row>
    <row r="78" spans="1:23">
      <c r="A78" s="15"/>
      <c r="B78" s="36" t="s">
        <v>662</v>
      </c>
      <c r="C78" s="44" t="s">
        <v>663</v>
      </c>
      <c r="D78" s="36" t="s">
        <v>305</v>
      </c>
      <c r="E78" s="35"/>
      <c r="F78" s="44">
        <v>41.26</v>
      </c>
      <c r="G78" s="44"/>
      <c r="H78" s="35"/>
      <c r="I78" s="35"/>
      <c r="J78" s="44"/>
      <c r="K78" s="44"/>
      <c r="L78" s="35"/>
      <c r="M78" s="35"/>
      <c r="N78" s="44"/>
      <c r="O78" s="35"/>
      <c r="P78" s="35"/>
      <c r="Q78" s="44"/>
      <c r="R78" s="44"/>
      <c r="S78" s="35"/>
      <c r="T78" s="35"/>
      <c r="U78" s="44"/>
      <c r="V78" s="44"/>
      <c r="W78" s="35"/>
    </row>
    <row r="79" spans="1:23" ht="15.75" thickBot="1">
      <c r="A79" s="15"/>
      <c r="B79" s="36"/>
      <c r="C79" s="55"/>
      <c r="D79" s="56"/>
      <c r="E79" s="35"/>
      <c r="F79" s="44"/>
      <c r="G79" s="44"/>
      <c r="H79" s="35"/>
      <c r="I79" s="35"/>
      <c r="J79" s="44"/>
      <c r="K79" s="44"/>
      <c r="L79" s="35"/>
      <c r="M79" s="35"/>
      <c r="N79" s="44"/>
      <c r="O79" s="35"/>
      <c r="P79" s="35"/>
      <c r="Q79" s="44"/>
      <c r="R79" s="44"/>
      <c r="S79" s="35"/>
      <c r="T79" s="35"/>
      <c r="U79" s="44"/>
      <c r="V79" s="44"/>
      <c r="W79" s="35"/>
    </row>
    <row r="80" spans="1:23">
      <c r="A80" s="15"/>
      <c r="B80" s="28" t="s">
        <v>518</v>
      </c>
      <c r="C80" s="62">
        <v>7623</v>
      </c>
      <c r="D80" s="64"/>
      <c r="E80" s="31"/>
      <c r="F80" s="28" t="s">
        <v>285</v>
      </c>
      <c r="G80" s="39">
        <v>36.869999999999997</v>
      </c>
      <c r="H80" s="31"/>
      <c r="I80" s="31"/>
      <c r="J80" s="28" t="s">
        <v>285</v>
      </c>
      <c r="K80" s="38">
        <v>124988</v>
      </c>
      <c r="L80" s="31"/>
      <c r="M80" s="31"/>
      <c r="N80" s="38">
        <v>5775</v>
      </c>
      <c r="O80" s="31"/>
      <c r="P80" s="31"/>
      <c r="Q80" s="28" t="s">
        <v>285</v>
      </c>
      <c r="R80" s="39">
        <v>35.049999999999997</v>
      </c>
      <c r="S80" s="31"/>
      <c r="T80" s="31"/>
      <c r="U80" s="28" t="s">
        <v>285</v>
      </c>
      <c r="V80" s="38">
        <v>105210</v>
      </c>
      <c r="W80" s="31"/>
    </row>
    <row r="81" spans="1:23" ht="15.75" thickBot="1">
      <c r="A81" s="15"/>
      <c r="B81" s="28"/>
      <c r="C81" s="63"/>
      <c r="D81" s="65"/>
      <c r="E81" s="31"/>
      <c r="F81" s="28"/>
      <c r="G81" s="39"/>
      <c r="H81" s="31"/>
      <c r="I81" s="31"/>
      <c r="J81" s="28"/>
      <c r="K81" s="38"/>
      <c r="L81" s="31"/>
      <c r="M81" s="31"/>
      <c r="N81" s="38"/>
      <c r="O81" s="31"/>
      <c r="P81" s="31"/>
      <c r="Q81" s="28"/>
      <c r="R81" s="39"/>
      <c r="S81" s="31"/>
      <c r="T81" s="31"/>
      <c r="U81" s="28"/>
      <c r="V81" s="38"/>
      <c r="W81" s="31"/>
    </row>
    <row r="82" spans="1:23" ht="15.75" thickTop="1">
      <c r="A82" s="15" t="s">
        <v>1330</v>
      </c>
      <c r="B82" s="49" t="s">
        <v>665</v>
      </c>
      <c r="C82" s="49"/>
      <c r="D82" s="49"/>
      <c r="E82" s="49"/>
      <c r="F82" s="49"/>
      <c r="G82" s="49"/>
      <c r="H82" s="49"/>
      <c r="I82" s="49"/>
      <c r="J82" s="49"/>
      <c r="K82" s="49"/>
      <c r="L82" s="49"/>
      <c r="M82" s="49"/>
      <c r="N82" s="49"/>
      <c r="O82" s="49"/>
      <c r="P82" s="49"/>
      <c r="Q82" s="49"/>
      <c r="R82" s="49"/>
      <c r="S82" s="49"/>
      <c r="T82" s="49"/>
      <c r="U82" s="49"/>
      <c r="V82" s="49"/>
      <c r="W82" s="49"/>
    </row>
    <row r="83" spans="1:23">
      <c r="A83" s="15"/>
      <c r="B83" s="27"/>
      <c r="C83" s="27"/>
      <c r="D83" s="27"/>
      <c r="E83" s="27"/>
      <c r="F83" s="27"/>
      <c r="G83" s="27"/>
      <c r="H83" s="27"/>
      <c r="I83" s="27"/>
      <c r="J83" s="27"/>
      <c r="K83" s="27"/>
      <c r="L83" s="27"/>
      <c r="M83" s="27"/>
      <c r="N83" s="27"/>
      <c r="O83" s="27"/>
      <c r="P83" s="27"/>
      <c r="Q83" s="27"/>
      <c r="R83" s="27"/>
      <c r="S83" s="27"/>
      <c r="T83" s="27"/>
      <c r="U83" s="27"/>
    </row>
    <row r="84" spans="1:23">
      <c r="A84" s="15"/>
      <c r="B84" s="17"/>
      <c r="C84" s="17"/>
      <c r="D84" s="17"/>
      <c r="E84" s="17"/>
      <c r="F84" s="17"/>
      <c r="G84" s="17"/>
      <c r="H84" s="17"/>
      <c r="I84" s="17"/>
      <c r="J84" s="17"/>
      <c r="K84" s="17"/>
      <c r="L84" s="17"/>
      <c r="M84" s="17"/>
      <c r="N84" s="17"/>
      <c r="O84" s="17"/>
      <c r="P84" s="17"/>
      <c r="Q84" s="17"/>
      <c r="R84" s="17"/>
      <c r="S84" s="17"/>
      <c r="T84" s="17"/>
      <c r="U84" s="17"/>
    </row>
    <row r="85" spans="1:23" ht="15.75" thickBot="1">
      <c r="A85" s="15"/>
      <c r="B85" s="31"/>
      <c r="C85" s="31"/>
      <c r="D85" s="20"/>
      <c r="E85" s="16"/>
      <c r="F85" s="20"/>
      <c r="G85" s="30" t="s">
        <v>621</v>
      </c>
      <c r="H85" s="30"/>
      <c r="I85" s="30"/>
      <c r="J85" s="30"/>
      <c r="K85" s="30"/>
      <c r="L85" s="30"/>
      <c r="M85" s="30"/>
      <c r="N85" s="30"/>
      <c r="O85" s="20"/>
      <c r="P85" s="30" t="s">
        <v>648</v>
      </c>
      <c r="Q85" s="30"/>
      <c r="R85" s="30"/>
      <c r="S85" s="30"/>
      <c r="T85" s="30"/>
      <c r="U85" s="30"/>
    </row>
    <row r="86" spans="1:23" ht="15.75" thickTop="1">
      <c r="A86" s="15"/>
      <c r="B86" s="28" t="s">
        <v>666</v>
      </c>
      <c r="C86" s="28"/>
      <c r="D86" s="28"/>
      <c r="E86" s="28"/>
      <c r="F86" s="31"/>
      <c r="G86" s="102" t="s">
        <v>667</v>
      </c>
      <c r="H86" s="102"/>
      <c r="I86" s="34"/>
      <c r="J86" s="18" t="s">
        <v>650</v>
      </c>
      <c r="K86" s="34"/>
      <c r="L86" s="102" t="s">
        <v>650</v>
      </c>
      <c r="M86" s="102"/>
      <c r="N86" s="102"/>
      <c r="O86" s="31"/>
      <c r="P86" s="102" t="s">
        <v>667</v>
      </c>
      <c r="Q86" s="102"/>
      <c r="R86" s="34"/>
      <c r="S86" s="102" t="s">
        <v>650</v>
      </c>
      <c r="T86" s="102"/>
      <c r="U86" s="102"/>
    </row>
    <row r="87" spans="1:23">
      <c r="A87" s="15"/>
      <c r="B87" s="28"/>
      <c r="C87" s="28"/>
      <c r="D87" s="28"/>
      <c r="E87" s="28"/>
      <c r="F87" s="31"/>
      <c r="G87" s="29" t="s">
        <v>621</v>
      </c>
      <c r="H87" s="29"/>
      <c r="I87" s="31"/>
      <c r="J87" s="18" t="s">
        <v>651</v>
      </c>
      <c r="K87" s="31"/>
      <c r="L87" s="29" t="s">
        <v>651</v>
      </c>
      <c r="M87" s="29"/>
      <c r="N87" s="29"/>
      <c r="O87" s="31"/>
      <c r="P87" s="29" t="s">
        <v>648</v>
      </c>
      <c r="Q87" s="29"/>
      <c r="R87" s="31"/>
      <c r="S87" s="29" t="s">
        <v>651</v>
      </c>
      <c r="T87" s="29"/>
      <c r="U87" s="29"/>
    </row>
    <row r="88" spans="1:23">
      <c r="A88" s="15"/>
      <c r="B88" s="28"/>
      <c r="C88" s="28"/>
      <c r="D88" s="28"/>
      <c r="E88" s="28"/>
      <c r="F88" s="31"/>
      <c r="G88" s="29" t="s">
        <v>668</v>
      </c>
      <c r="H88" s="29"/>
      <c r="I88" s="31"/>
      <c r="J88" s="18" t="s">
        <v>669</v>
      </c>
      <c r="K88" s="31"/>
      <c r="L88" s="29" t="s">
        <v>652</v>
      </c>
      <c r="M88" s="29"/>
      <c r="N88" s="29"/>
      <c r="O88" s="31"/>
      <c r="P88" s="29" t="s">
        <v>668</v>
      </c>
      <c r="Q88" s="29"/>
      <c r="R88" s="31"/>
      <c r="S88" s="29" t="s">
        <v>652</v>
      </c>
      <c r="T88" s="29"/>
      <c r="U88" s="29"/>
    </row>
    <row r="89" spans="1:23">
      <c r="A89" s="15"/>
      <c r="B89" s="28"/>
      <c r="C89" s="28"/>
      <c r="D89" s="28"/>
      <c r="E89" s="28"/>
      <c r="F89" s="31"/>
      <c r="G89" s="29" t="s">
        <v>576</v>
      </c>
      <c r="H89" s="29"/>
      <c r="I89" s="31"/>
      <c r="J89" s="18" t="s">
        <v>670</v>
      </c>
      <c r="K89" s="31"/>
      <c r="L89" s="29" t="s">
        <v>653</v>
      </c>
      <c r="M89" s="29"/>
      <c r="N89" s="29"/>
      <c r="O89" s="31"/>
      <c r="P89" s="29" t="s">
        <v>576</v>
      </c>
      <c r="Q89" s="29"/>
      <c r="R89" s="31"/>
      <c r="S89" s="29" t="s">
        <v>653</v>
      </c>
      <c r="T89" s="29"/>
      <c r="U89" s="29"/>
    </row>
    <row r="90" spans="1:23">
      <c r="A90" s="15"/>
      <c r="B90" s="29" t="s">
        <v>673</v>
      </c>
      <c r="C90" s="29"/>
      <c r="D90" s="29"/>
      <c r="E90" s="29"/>
      <c r="F90" s="20"/>
      <c r="G90" s="32"/>
      <c r="H90" s="32"/>
      <c r="I90" s="20"/>
      <c r="J90" s="18" t="s">
        <v>671</v>
      </c>
      <c r="K90" s="20"/>
      <c r="L90" s="32"/>
      <c r="M90" s="32"/>
      <c r="N90" s="32"/>
      <c r="O90" s="20"/>
      <c r="P90" s="32"/>
      <c r="Q90" s="32"/>
      <c r="R90" s="20"/>
      <c r="S90" s="32"/>
      <c r="T90" s="32"/>
      <c r="U90" s="32"/>
    </row>
    <row r="91" spans="1:23" ht="15.75" thickBot="1">
      <c r="A91" s="15"/>
      <c r="B91" s="30" t="s">
        <v>674</v>
      </c>
      <c r="C91" s="30"/>
      <c r="D91" s="30"/>
      <c r="E91" s="30"/>
      <c r="F91" s="20"/>
      <c r="G91" s="30">
        <v>2014</v>
      </c>
      <c r="H91" s="30"/>
      <c r="I91" s="20"/>
      <c r="J91" s="19" t="s">
        <v>672</v>
      </c>
      <c r="K91" s="20"/>
      <c r="L91" s="33"/>
      <c r="M91" s="33"/>
      <c r="N91" s="33"/>
      <c r="O91" s="20"/>
      <c r="P91" s="30">
        <v>2014</v>
      </c>
      <c r="Q91" s="30"/>
      <c r="R91" s="20"/>
      <c r="S91" s="33"/>
      <c r="T91" s="33"/>
      <c r="U91" s="33"/>
    </row>
    <row r="92" spans="1:23" ht="15.75" thickTop="1">
      <c r="A92" s="15"/>
      <c r="B92" s="34"/>
      <c r="C92" s="34"/>
      <c r="D92" s="20"/>
      <c r="E92" s="103"/>
      <c r="F92" s="20"/>
      <c r="G92" s="34"/>
      <c r="H92" s="34"/>
      <c r="I92" s="20"/>
      <c r="J92" s="103"/>
      <c r="K92" s="20"/>
      <c r="L92" s="34"/>
      <c r="M92" s="34"/>
      <c r="N92" s="34"/>
      <c r="O92" s="20"/>
      <c r="P92" s="34"/>
      <c r="Q92" s="34"/>
      <c r="R92" s="20"/>
      <c r="S92" s="34"/>
      <c r="T92" s="34"/>
      <c r="U92" s="34"/>
    </row>
    <row r="93" spans="1:23">
      <c r="A93" s="15"/>
      <c r="B93" s="44">
        <v>20.010000000000002</v>
      </c>
      <c r="C93" s="35"/>
      <c r="D93" s="104" t="s">
        <v>675</v>
      </c>
      <c r="E93" s="36">
        <v>30</v>
      </c>
      <c r="F93" s="35"/>
      <c r="G93" s="41">
        <v>1288</v>
      </c>
      <c r="H93" s="35"/>
      <c r="I93" s="35"/>
      <c r="J93" s="44">
        <v>3.3</v>
      </c>
      <c r="K93" s="35"/>
      <c r="L93" s="36" t="s">
        <v>285</v>
      </c>
      <c r="M93" s="44">
        <v>26.54</v>
      </c>
      <c r="N93" s="35"/>
      <c r="O93" s="35"/>
      <c r="P93" s="41">
        <v>1288</v>
      </c>
      <c r="Q93" s="35"/>
      <c r="R93" s="35"/>
      <c r="S93" s="36" t="s">
        <v>285</v>
      </c>
      <c r="T93" s="44">
        <v>26.54</v>
      </c>
      <c r="U93" s="35"/>
    </row>
    <row r="94" spans="1:23">
      <c r="A94" s="15"/>
      <c r="B94" s="44"/>
      <c r="C94" s="35"/>
      <c r="D94" s="104"/>
      <c r="E94" s="36"/>
      <c r="F94" s="35"/>
      <c r="G94" s="41"/>
      <c r="H94" s="35"/>
      <c r="I94" s="35"/>
      <c r="J94" s="44"/>
      <c r="K94" s="35"/>
      <c r="L94" s="36"/>
      <c r="M94" s="44"/>
      <c r="N94" s="35"/>
      <c r="O94" s="35"/>
      <c r="P94" s="41"/>
      <c r="Q94" s="35"/>
      <c r="R94" s="35"/>
      <c r="S94" s="36"/>
      <c r="T94" s="44"/>
      <c r="U94" s="35"/>
    </row>
    <row r="95" spans="1:23">
      <c r="A95" s="15"/>
      <c r="B95" s="39">
        <v>30.01</v>
      </c>
      <c r="C95" s="31"/>
      <c r="D95" s="29" t="s">
        <v>675</v>
      </c>
      <c r="E95" s="28">
        <v>40</v>
      </c>
      <c r="F95" s="31"/>
      <c r="G95" s="38">
        <v>3839</v>
      </c>
      <c r="H95" s="31"/>
      <c r="I95" s="31"/>
      <c r="J95" s="39">
        <v>5.6</v>
      </c>
      <c r="K95" s="31"/>
      <c r="L95" s="39">
        <v>35.869999999999997</v>
      </c>
      <c r="M95" s="39"/>
      <c r="N95" s="31"/>
      <c r="O95" s="31"/>
      <c r="P95" s="38">
        <v>3453</v>
      </c>
      <c r="Q95" s="31"/>
      <c r="R95" s="31"/>
      <c r="S95" s="39">
        <v>35.57</v>
      </c>
      <c r="T95" s="39"/>
      <c r="U95" s="31"/>
    </row>
    <row r="96" spans="1:23">
      <c r="A96" s="15"/>
      <c r="B96" s="39"/>
      <c r="C96" s="31"/>
      <c r="D96" s="29"/>
      <c r="E96" s="28"/>
      <c r="F96" s="31"/>
      <c r="G96" s="38"/>
      <c r="H96" s="31"/>
      <c r="I96" s="31"/>
      <c r="J96" s="39"/>
      <c r="K96" s="31"/>
      <c r="L96" s="39"/>
      <c r="M96" s="39"/>
      <c r="N96" s="31"/>
      <c r="O96" s="31"/>
      <c r="P96" s="38"/>
      <c r="Q96" s="31"/>
      <c r="R96" s="31"/>
      <c r="S96" s="39"/>
      <c r="T96" s="39"/>
      <c r="U96" s="31"/>
    </row>
    <row r="97" spans="1:23">
      <c r="A97" s="15"/>
      <c r="B97" s="44">
        <v>40.01</v>
      </c>
      <c r="C97" s="35"/>
      <c r="D97" s="104" t="s">
        <v>675</v>
      </c>
      <c r="E97" s="36">
        <v>50</v>
      </c>
      <c r="F97" s="35"/>
      <c r="G97" s="41">
        <v>2496</v>
      </c>
      <c r="H97" s="35"/>
      <c r="I97" s="35"/>
      <c r="J97" s="44">
        <v>6.9</v>
      </c>
      <c r="K97" s="35"/>
      <c r="L97" s="44">
        <v>43.75</v>
      </c>
      <c r="M97" s="44"/>
      <c r="N97" s="35"/>
      <c r="O97" s="35"/>
      <c r="P97" s="41">
        <v>1034</v>
      </c>
      <c r="Q97" s="35"/>
      <c r="R97" s="35"/>
      <c r="S97" s="44">
        <v>43.93</v>
      </c>
      <c r="T97" s="44"/>
      <c r="U97" s="35"/>
    </row>
    <row r="98" spans="1:23" ht="15.75" thickBot="1">
      <c r="A98" s="15"/>
      <c r="B98" s="44"/>
      <c r="C98" s="35"/>
      <c r="D98" s="104"/>
      <c r="E98" s="36"/>
      <c r="F98" s="35"/>
      <c r="G98" s="42"/>
      <c r="H98" s="43"/>
      <c r="I98" s="35"/>
      <c r="J98" s="44"/>
      <c r="K98" s="35"/>
      <c r="L98" s="44"/>
      <c r="M98" s="44"/>
      <c r="N98" s="35"/>
      <c r="O98" s="35"/>
      <c r="P98" s="42"/>
      <c r="Q98" s="43"/>
      <c r="R98" s="35"/>
      <c r="S98" s="44"/>
      <c r="T98" s="44"/>
      <c r="U98" s="35"/>
    </row>
    <row r="99" spans="1:23" ht="15.75" thickTop="1">
      <c r="A99" s="15"/>
      <c r="B99" s="31"/>
      <c r="C99" s="31"/>
      <c r="D99" s="31"/>
      <c r="E99" s="28"/>
      <c r="F99" s="31"/>
      <c r="G99" s="54">
        <v>7623</v>
      </c>
      <c r="H99" s="34"/>
      <c r="I99" s="31"/>
      <c r="J99" s="39">
        <v>5.6</v>
      </c>
      <c r="K99" s="31"/>
      <c r="L99" s="28" t="s">
        <v>285</v>
      </c>
      <c r="M99" s="39">
        <v>36.869999999999997</v>
      </c>
      <c r="N99" s="31"/>
      <c r="O99" s="31"/>
      <c r="P99" s="54">
        <v>5775</v>
      </c>
      <c r="Q99" s="34"/>
      <c r="R99" s="31"/>
      <c r="S99" s="28" t="s">
        <v>285</v>
      </c>
      <c r="T99" s="39">
        <v>35.049999999999997</v>
      </c>
      <c r="U99" s="31"/>
    </row>
    <row r="100" spans="1:23" ht="15.75" thickBot="1">
      <c r="A100" s="15"/>
      <c r="B100" s="31"/>
      <c r="C100" s="31"/>
      <c r="D100" s="31"/>
      <c r="E100" s="28"/>
      <c r="F100" s="31"/>
      <c r="G100" s="63"/>
      <c r="H100" s="65"/>
      <c r="I100" s="31"/>
      <c r="J100" s="39"/>
      <c r="K100" s="31"/>
      <c r="L100" s="28"/>
      <c r="M100" s="39"/>
      <c r="N100" s="31"/>
      <c r="O100" s="31"/>
      <c r="P100" s="63"/>
      <c r="Q100" s="65"/>
      <c r="R100" s="31"/>
      <c r="S100" s="28"/>
      <c r="T100" s="39"/>
      <c r="U100" s="31"/>
    </row>
    <row r="101" spans="1:23" ht="15.75" thickTop="1">
      <c r="A101" s="15" t="s">
        <v>1331</v>
      </c>
      <c r="B101" s="28" t="s">
        <v>676</v>
      </c>
      <c r="C101" s="28"/>
      <c r="D101" s="28"/>
      <c r="E101" s="28"/>
      <c r="F101" s="28"/>
      <c r="G101" s="28"/>
      <c r="H101" s="28"/>
      <c r="I101" s="28"/>
      <c r="J101" s="28"/>
      <c r="K101" s="28"/>
      <c r="L101" s="28"/>
      <c r="M101" s="28"/>
      <c r="N101" s="28"/>
      <c r="O101" s="28"/>
      <c r="P101" s="28"/>
      <c r="Q101" s="28"/>
      <c r="R101" s="28"/>
      <c r="S101" s="28"/>
      <c r="T101" s="28"/>
      <c r="U101" s="28"/>
      <c r="V101" s="28"/>
      <c r="W101" s="28"/>
    </row>
    <row r="102" spans="1:23">
      <c r="A102" s="15"/>
      <c r="B102" s="27"/>
      <c r="C102" s="27"/>
      <c r="D102" s="27"/>
      <c r="E102" s="27"/>
      <c r="F102" s="27"/>
      <c r="G102" s="27"/>
      <c r="H102" s="27"/>
    </row>
    <row r="103" spans="1:23">
      <c r="A103" s="15"/>
      <c r="B103" s="17"/>
      <c r="C103" s="17"/>
      <c r="D103" s="17"/>
      <c r="E103" s="17"/>
      <c r="F103" s="17"/>
      <c r="G103" s="17"/>
      <c r="H103" s="17"/>
    </row>
    <row r="104" spans="1:23" ht="15.75" thickBot="1">
      <c r="A104" s="15"/>
      <c r="B104" s="16"/>
      <c r="C104" s="30" t="s">
        <v>677</v>
      </c>
      <c r="D104" s="30"/>
      <c r="E104" s="30"/>
      <c r="F104" s="30"/>
      <c r="G104" s="30"/>
      <c r="H104" s="30"/>
    </row>
    <row r="105" spans="1:23" ht="15.75" thickTop="1">
      <c r="A105" s="15"/>
      <c r="B105" s="16"/>
      <c r="C105" s="102" t="s">
        <v>281</v>
      </c>
      <c r="D105" s="102"/>
      <c r="E105" s="20"/>
      <c r="F105" s="102" t="s">
        <v>678</v>
      </c>
      <c r="G105" s="102"/>
      <c r="H105" s="102"/>
    </row>
    <row r="106" spans="1:23">
      <c r="A106" s="15"/>
      <c r="B106" s="16" t="s">
        <v>649</v>
      </c>
      <c r="C106" s="29"/>
      <c r="D106" s="29"/>
      <c r="E106" s="20"/>
      <c r="F106" s="29" t="s">
        <v>679</v>
      </c>
      <c r="G106" s="29"/>
      <c r="H106" s="29"/>
    </row>
    <row r="107" spans="1:23" ht="15.75" thickBot="1">
      <c r="A107" s="15"/>
      <c r="B107" s="16"/>
      <c r="C107" s="30"/>
      <c r="D107" s="30"/>
      <c r="E107" s="20"/>
      <c r="F107" s="30" t="s">
        <v>680</v>
      </c>
      <c r="G107" s="30"/>
      <c r="H107" s="30"/>
    </row>
    <row r="108" spans="1:23" ht="15.75" thickTop="1">
      <c r="A108" s="15"/>
      <c r="B108" s="20"/>
      <c r="C108" s="34"/>
      <c r="D108" s="34"/>
      <c r="E108" s="20"/>
      <c r="F108" s="34"/>
      <c r="G108" s="34"/>
      <c r="H108" s="34"/>
    </row>
    <row r="109" spans="1:23">
      <c r="A109" s="15"/>
      <c r="B109" s="36" t="s">
        <v>681</v>
      </c>
      <c r="C109" s="41">
        <v>1131</v>
      </c>
      <c r="D109" s="35"/>
      <c r="E109" s="35"/>
      <c r="F109" s="36" t="s">
        <v>285</v>
      </c>
      <c r="G109" s="44">
        <v>38.81</v>
      </c>
      <c r="H109" s="35"/>
    </row>
    <row r="110" spans="1:23">
      <c r="A110" s="15"/>
      <c r="B110" s="36"/>
      <c r="C110" s="41"/>
      <c r="D110" s="35"/>
      <c r="E110" s="35"/>
      <c r="F110" s="36"/>
      <c r="G110" s="44"/>
      <c r="H110" s="35"/>
    </row>
    <row r="111" spans="1:23">
      <c r="A111" s="15"/>
      <c r="B111" s="37" t="s">
        <v>657</v>
      </c>
      <c r="C111" s="39">
        <v>447</v>
      </c>
      <c r="D111" s="31"/>
      <c r="E111" s="31"/>
      <c r="F111" s="39">
        <v>45.2</v>
      </c>
      <c r="G111" s="39"/>
      <c r="H111" s="31"/>
    </row>
    <row r="112" spans="1:23">
      <c r="A112" s="15"/>
      <c r="B112" s="37"/>
      <c r="C112" s="39"/>
      <c r="D112" s="31"/>
      <c r="E112" s="31"/>
      <c r="F112" s="39"/>
      <c r="G112" s="39"/>
      <c r="H112" s="31"/>
    </row>
    <row r="113" spans="1:8">
      <c r="A113" s="15"/>
      <c r="B113" s="40" t="s">
        <v>682</v>
      </c>
      <c r="C113" s="44" t="s">
        <v>683</v>
      </c>
      <c r="D113" s="36" t="s">
        <v>305</v>
      </c>
      <c r="E113" s="35"/>
      <c r="F113" s="44">
        <v>36.6</v>
      </c>
      <c r="G113" s="44"/>
      <c r="H113" s="35"/>
    </row>
    <row r="114" spans="1:8">
      <c r="A114" s="15"/>
      <c r="B114" s="40"/>
      <c r="C114" s="44"/>
      <c r="D114" s="36"/>
      <c r="E114" s="35"/>
      <c r="F114" s="44"/>
      <c r="G114" s="44"/>
      <c r="H114" s="35"/>
    </row>
    <row r="115" spans="1:8">
      <c r="A115" s="15"/>
      <c r="B115" s="37" t="s">
        <v>662</v>
      </c>
      <c r="C115" s="39" t="s">
        <v>684</v>
      </c>
      <c r="D115" s="28" t="s">
        <v>305</v>
      </c>
      <c r="E115" s="31"/>
      <c r="F115" s="39">
        <v>40.9</v>
      </c>
      <c r="G115" s="39"/>
      <c r="H115" s="31"/>
    </row>
    <row r="116" spans="1:8" ht="15.75" thickBot="1">
      <c r="A116" s="15"/>
      <c r="B116" s="37"/>
      <c r="C116" s="69"/>
      <c r="D116" s="70"/>
      <c r="E116" s="31"/>
      <c r="F116" s="69"/>
      <c r="G116" s="69"/>
      <c r="H116" s="68"/>
    </row>
    <row r="117" spans="1:8" ht="15.75" thickTop="1">
      <c r="A117" s="15"/>
      <c r="B117" s="36" t="s">
        <v>685</v>
      </c>
      <c r="C117" s="73">
        <v>1177</v>
      </c>
      <c r="D117" s="74"/>
      <c r="E117" s="35"/>
      <c r="F117" s="71" t="s">
        <v>285</v>
      </c>
      <c r="G117" s="75">
        <v>41.55</v>
      </c>
      <c r="H117" s="74"/>
    </row>
    <row r="118" spans="1:8" ht="15.75" thickBot="1">
      <c r="A118" s="15"/>
      <c r="B118" s="36"/>
      <c r="C118" s="45"/>
      <c r="D118" s="46"/>
      <c r="E118" s="35"/>
      <c r="F118" s="72"/>
      <c r="G118" s="76"/>
      <c r="H118" s="46"/>
    </row>
    <row r="119" spans="1:8" ht="15.75" thickTop="1"/>
  </sheetData>
  <mergeCells count="523">
    <mergeCell ref="A61:A81"/>
    <mergeCell ref="B61:W61"/>
    <mergeCell ref="A82:A100"/>
    <mergeCell ref="B82:W82"/>
    <mergeCell ref="A101:A118"/>
    <mergeCell ref="B101:W101"/>
    <mergeCell ref="H117:H118"/>
    <mergeCell ref="A1:A2"/>
    <mergeCell ref="B1:W1"/>
    <mergeCell ref="B2:W2"/>
    <mergeCell ref="B3:W3"/>
    <mergeCell ref="A4:A32"/>
    <mergeCell ref="B4:W4"/>
    <mergeCell ref="A33:A47"/>
    <mergeCell ref="B33:W33"/>
    <mergeCell ref="A48:A60"/>
    <mergeCell ref="B117:B118"/>
    <mergeCell ref="C117:C118"/>
    <mergeCell ref="D117:D118"/>
    <mergeCell ref="E117:E118"/>
    <mergeCell ref="F117:F118"/>
    <mergeCell ref="G117:G118"/>
    <mergeCell ref="B115:B116"/>
    <mergeCell ref="C115:C116"/>
    <mergeCell ref="D115:D116"/>
    <mergeCell ref="E115:E116"/>
    <mergeCell ref="F115:G116"/>
    <mergeCell ref="H115:H116"/>
    <mergeCell ref="B113:B114"/>
    <mergeCell ref="C113:C114"/>
    <mergeCell ref="D113:D114"/>
    <mergeCell ref="E113:E114"/>
    <mergeCell ref="F113:G114"/>
    <mergeCell ref="H113:H114"/>
    <mergeCell ref="B111:B112"/>
    <mergeCell ref="C111:C112"/>
    <mergeCell ref="D111:D112"/>
    <mergeCell ref="E111:E112"/>
    <mergeCell ref="F111:G112"/>
    <mergeCell ref="H111:H112"/>
    <mergeCell ref="C108:D108"/>
    <mergeCell ref="F108:H108"/>
    <mergeCell ref="B109:B110"/>
    <mergeCell ref="C109:C110"/>
    <mergeCell ref="D109:D110"/>
    <mergeCell ref="E109:E110"/>
    <mergeCell ref="F109:F110"/>
    <mergeCell ref="G109:G110"/>
    <mergeCell ref="H109:H110"/>
    <mergeCell ref="B102:H102"/>
    <mergeCell ref="C104:H104"/>
    <mergeCell ref="C105:D107"/>
    <mergeCell ref="F105:H105"/>
    <mergeCell ref="F106:H106"/>
    <mergeCell ref="F107:H107"/>
    <mergeCell ref="P99:P100"/>
    <mergeCell ref="Q99:Q100"/>
    <mergeCell ref="R99:R100"/>
    <mergeCell ref="S99:S100"/>
    <mergeCell ref="T99:T100"/>
    <mergeCell ref="U99:U100"/>
    <mergeCell ref="J99:J100"/>
    <mergeCell ref="K99:K100"/>
    <mergeCell ref="L99:L100"/>
    <mergeCell ref="M99:M100"/>
    <mergeCell ref="N99:N100"/>
    <mergeCell ref="O99:O100"/>
    <mergeCell ref="R97:R98"/>
    <mergeCell ref="S97:T98"/>
    <mergeCell ref="U97:U98"/>
    <mergeCell ref="B99:C100"/>
    <mergeCell ref="D99:D100"/>
    <mergeCell ref="E99:E100"/>
    <mergeCell ref="F99:F100"/>
    <mergeCell ref="G99:G100"/>
    <mergeCell ref="H99:H100"/>
    <mergeCell ref="I99:I100"/>
    <mergeCell ref="K97:K98"/>
    <mergeCell ref="L97:M98"/>
    <mergeCell ref="N97:N98"/>
    <mergeCell ref="O97:O98"/>
    <mergeCell ref="P97:P98"/>
    <mergeCell ref="Q97:Q98"/>
    <mergeCell ref="U95:U96"/>
    <mergeCell ref="B97:B98"/>
    <mergeCell ref="C97:C98"/>
    <mergeCell ref="D97:D98"/>
    <mergeCell ref="E97:E98"/>
    <mergeCell ref="F97:F98"/>
    <mergeCell ref="G97:G98"/>
    <mergeCell ref="H97:H98"/>
    <mergeCell ref="I97:I98"/>
    <mergeCell ref="J97:J98"/>
    <mergeCell ref="N95:N96"/>
    <mergeCell ref="O95:O96"/>
    <mergeCell ref="P95:P96"/>
    <mergeCell ref="Q95:Q96"/>
    <mergeCell ref="R95:R96"/>
    <mergeCell ref="S95:T96"/>
    <mergeCell ref="G95:G96"/>
    <mergeCell ref="H95:H96"/>
    <mergeCell ref="I95:I96"/>
    <mergeCell ref="J95:J96"/>
    <mergeCell ref="K95:K96"/>
    <mergeCell ref="L95:M96"/>
    <mergeCell ref="Q93:Q94"/>
    <mergeCell ref="R93:R94"/>
    <mergeCell ref="S93:S94"/>
    <mergeCell ref="T93:T94"/>
    <mergeCell ref="U93:U94"/>
    <mergeCell ref="B95:B96"/>
    <mergeCell ref="C95:C96"/>
    <mergeCell ref="D95:D96"/>
    <mergeCell ref="E95:E96"/>
    <mergeCell ref="F95:F96"/>
    <mergeCell ref="K93:K94"/>
    <mergeCell ref="L93:L94"/>
    <mergeCell ref="M93:M94"/>
    <mergeCell ref="N93:N94"/>
    <mergeCell ref="O93:O94"/>
    <mergeCell ref="P93:P94"/>
    <mergeCell ref="S92:U92"/>
    <mergeCell ref="B93:B94"/>
    <mergeCell ref="C93:C94"/>
    <mergeCell ref="D93:D94"/>
    <mergeCell ref="E93:E94"/>
    <mergeCell ref="F93:F94"/>
    <mergeCell ref="G93:G94"/>
    <mergeCell ref="H93:H94"/>
    <mergeCell ref="I93:I94"/>
    <mergeCell ref="J93:J94"/>
    <mergeCell ref="B90:E90"/>
    <mergeCell ref="B91:E91"/>
    <mergeCell ref="G91:H91"/>
    <mergeCell ref="P91:Q91"/>
    <mergeCell ref="B92:C92"/>
    <mergeCell ref="G92:H92"/>
    <mergeCell ref="L92:N92"/>
    <mergeCell ref="P92:Q92"/>
    <mergeCell ref="S86:U86"/>
    <mergeCell ref="S87:U87"/>
    <mergeCell ref="S88:U88"/>
    <mergeCell ref="S89:U89"/>
    <mergeCell ref="S90:U90"/>
    <mergeCell ref="S91:U91"/>
    <mergeCell ref="L91:N91"/>
    <mergeCell ref="O86:O89"/>
    <mergeCell ref="P86:Q86"/>
    <mergeCell ref="P87:Q87"/>
    <mergeCell ref="P88:Q88"/>
    <mergeCell ref="P89:Q89"/>
    <mergeCell ref="P90:Q90"/>
    <mergeCell ref="G90:H90"/>
    <mergeCell ref="I86:I89"/>
    <mergeCell ref="K86:K89"/>
    <mergeCell ref="L86:N86"/>
    <mergeCell ref="L87:N87"/>
    <mergeCell ref="L88:N88"/>
    <mergeCell ref="L89:N89"/>
    <mergeCell ref="L90:N90"/>
    <mergeCell ref="B85:C85"/>
    <mergeCell ref="G85:N85"/>
    <mergeCell ref="P85:U85"/>
    <mergeCell ref="B86:E89"/>
    <mergeCell ref="F86:F89"/>
    <mergeCell ref="G86:H86"/>
    <mergeCell ref="G87:H87"/>
    <mergeCell ref="G88:H88"/>
    <mergeCell ref="G89:H89"/>
    <mergeCell ref="R86:R89"/>
    <mergeCell ref="S80:S81"/>
    <mergeCell ref="T80:T81"/>
    <mergeCell ref="U80:U81"/>
    <mergeCell ref="V80:V81"/>
    <mergeCell ref="W80:W81"/>
    <mergeCell ref="B83:U83"/>
    <mergeCell ref="M80:M81"/>
    <mergeCell ref="N80:N81"/>
    <mergeCell ref="O80:O81"/>
    <mergeCell ref="P80:P81"/>
    <mergeCell ref="Q80:Q81"/>
    <mergeCell ref="R80:R81"/>
    <mergeCell ref="G80:G81"/>
    <mergeCell ref="H80:H81"/>
    <mergeCell ref="I80:I81"/>
    <mergeCell ref="J80:J81"/>
    <mergeCell ref="K80:K81"/>
    <mergeCell ref="L80:L81"/>
    <mergeCell ref="Q78:R79"/>
    <mergeCell ref="S78:S79"/>
    <mergeCell ref="T78:T79"/>
    <mergeCell ref="U78:V79"/>
    <mergeCell ref="W78:W79"/>
    <mergeCell ref="B80:B81"/>
    <mergeCell ref="C80:C81"/>
    <mergeCell ref="D80:D81"/>
    <mergeCell ref="E80:E81"/>
    <mergeCell ref="F80:F81"/>
    <mergeCell ref="J78:K79"/>
    <mergeCell ref="L78:L79"/>
    <mergeCell ref="M78:M79"/>
    <mergeCell ref="N78:N79"/>
    <mergeCell ref="O78:O79"/>
    <mergeCell ref="P78:P79"/>
    <mergeCell ref="Q76:S77"/>
    <mergeCell ref="T76:T77"/>
    <mergeCell ref="U76:W77"/>
    <mergeCell ref="B78:B79"/>
    <mergeCell ref="C78:C79"/>
    <mergeCell ref="D78:D79"/>
    <mergeCell ref="E78:E79"/>
    <mergeCell ref="F78:G79"/>
    <mergeCell ref="H78:H79"/>
    <mergeCell ref="I78:I79"/>
    <mergeCell ref="H76:H77"/>
    <mergeCell ref="I76:I77"/>
    <mergeCell ref="J76:L77"/>
    <mergeCell ref="M76:M77"/>
    <mergeCell ref="N76:O77"/>
    <mergeCell ref="P76:P77"/>
    <mergeCell ref="Q74:R75"/>
    <mergeCell ref="S74:S75"/>
    <mergeCell ref="T74:T75"/>
    <mergeCell ref="U74:V75"/>
    <mergeCell ref="W74:W75"/>
    <mergeCell ref="B76:B77"/>
    <mergeCell ref="C76:C77"/>
    <mergeCell ref="D76:D77"/>
    <mergeCell ref="E76:E77"/>
    <mergeCell ref="F76:G77"/>
    <mergeCell ref="J74:K75"/>
    <mergeCell ref="L74:L75"/>
    <mergeCell ref="M74:M75"/>
    <mergeCell ref="N74:N75"/>
    <mergeCell ref="O74:O75"/>
    <mergeCell ref="P74:P75"/>
    <mergeCell ref="T72:T73"/>
    <mergeCell ref="U72:V73"/>
    <mergeCell ref="W72:W73"/>
    <mergeCell ref="B74:B75"/>
    <mergeCell ref="C74:C75"/>
    <mergeCell ref="D74:D75"/>
    <mergeCell ref="E74:E75"/>
    <mergeCell ref="F74:G75"/>
    <mergeCell ref="H74:H75"/>
    <mergeCell ref="I74:I75"/>
    <mergeCell ref="M72:M73"/>
    <mergeCell ref="N72:N73"/>
    <mergeCell ref="O72:O73"/>
    <mergeCell ref="P72:P73"/>
    <mergeCell ref="Q72:R73"/>
    <mergeCell ref="S72:S73"/>
    <mergeCell ref="W70:W71"/>
    <mergeCell ref="B72:B73"/>
    <mergeCell ref="C72:C73"/>
    <mergeCell ref="D72:D73"/>
    <mergeCell ref="E72:E73"/>
    <mergeCell ref="F72:G73"/>
    <mergeCell ref="H72:H73"/>
    <mergeCell ref="I72:I73"/>
    <mergeCell ref="J72:K73"/>
    <mergeCell ref="L72:L73"/>
    <mergeCell ref="Q70:Q71"/>
    <mergeCell ref="R70:R71"/>
    <mergeCell ref="S70:S71"/>
    <mergeCell ref="T70:T71"/>
    <mergeCell ref="U70:U71"/>
    <mergeCell ref="V70:V71"/>
    <mergeCell ref="K70:K71"/>
    <mergeCell ref="L70:L71"/>
    <mergeCell ref="M70:M71"/>
    <mergeCell ref="N70:N71"/>
    <mergeCell ref="O70:O71"/>
    <mergeCell ref="P70:P71"/>
    <mergeCell ref="U69:W69"/>
    <mergeCell ref="B70:B71"/>
    <mergeCell ref="C70:C71"/>
    <mergeCell ref="D70:D71"/>
    <mergeCell ref="E70:E71"/>
    <mergeCell ref="F70:F71"/>
    <mergeCell ref="G70:G71"/>
    <mergeCell ref="H70:H71"/>
    <mergeCell ref="I70:I71"/>
    <mergeCell ref="J70:J71"/>
    <mergeCell ref="T65:T68"/>
    <mergeCell ref="U65:W65"/>
    <mergeCell ref="U66:W66"/>
    <mergeCell ref="U67:W67"/>
    <mergeCell ref="U68:W68"/>
    <mergeCell ref="C69:D69"/>
    <mergeCell ref="F69:H69"/>
    <mergeCell ref="J69:L69"/>
    <mergeCell ref="N69:O69"/>
    <mergeCell ref="Q69:S69"/>
    <mergeCell ref="M65:M68"/>
    <mergeCell ref="N65:O68"/>
    <mergeCell ref="P65:P68"/>
    <mergeCell ref="Q65:S65"/>
    <mergeCell ref="Q66:S66"/>
    <mergeCell ref="Q67:S67"/>
    <mergeCell ref="Q68:S68"/>
    <mergeCell ref="F67:H67"/>
    <mergeCell ref="F68:H68"/>
    <mergeCell ref="I65:I68"/>
    <mergeCell ref="J65:L65"/>
    <mergeCell ref="J66:L66"/>
    <mergeCell ref="J67:L67"/>
    <mergeCell ref="J68:L68"/>
    <mergeCell ref="K59:L60"/>
    <mergeCell ref="M59:M60"/>
    <mergeCell ref="B62:W62"/>
    <mergeCell ref="C64:L64"/>
    <mergeCell ref="N64:W64"/>
    <mergeCell ref="B65:B68"/>
    <mergeCell ref="C65:D68"/>
    <mergeCell ref="E65:E68"/>
    <mergeCell ref="F65:H65"/>
    <mergeCell ref="F66:H66"/>
    <mergeCell ref="C58:D58"/>
    <mergeCell ref="G58:H58"/>
    <mergeCell ref="K58:L58"/>
    <mergeCell ref="B59:B60"/>
    <mergeCell ref="C59:D60"/>
    <mergeCell ref="E59:E60"/>
    <mergeCell ref="F59:F60"/>
    <mergeCell ref="G59:H60"/>
    <mergeCell ref="I59:I60"/>
    <mergeCell ref="J59:J60"/>
    <mergeCell ref="C56:D56"/>
    <mergeCell ref="G56:H56"/>
    <mergeCell ref="K56:L56"/>
    <mergeCell ref="C57:D57"/>
    <mergeCell ref="G57:H57"/>
    <mergeCell ref="K57:L57"/>
    <mergeCell ref="H54:H55"/>
    <mergeCell ref="I54:I55"/>
    <mergeCell ref="J54:J55"/>
    <mergeCell ref="K54:K55"/>
    <mergeCell ref="L54:L55"/>
    <mergeCell ref="M54:M55"/>
    <mergeCell ref="B54:B55"/>
    <mergeCell ref="C54:C55"/>
    <mergeCell ref="D54:D55"/>
    <mergeCell ref="E54:E55"/>
    <mergeCell ref="F54:F55"/>
    <mergeCell ref="G54:G55"/>
    <mergeCell ref="C51:M51"/>
    <mergeCell ref="C52:E52"/>
    <mergeCell ref="G52:I52"/>
    <mergeCell ref="K52:M52"/>
    <mergeCell ref="C53:E53"/>
    <mergeCell ref="G53:I53"/>
    <mergeCell ref="K53:M53"/>
    <mergeCell ref="I46:I47"/>
    <mergeCell ref="J46:J47"/>
    <mergeCell ref="K46:K47"/>
    <mergeCell ref="L46:L47"/>
    <mergeCell ref="M46:M47"/>
    <mergeCell ref="B49:M49"/>
    <mergeCell ref="B48:W48"/>
    <mergeCell ref="C45:E45"/>
    <mergeCell ref="G45:I45"/>
    <mergeCell ref="K45:M45"/>
    <mergeCell ref="B46:B47"/>
    <mergeCell ref="C46:C47"/>
    <mergeCell ref="D46:D47"/>
    <mergeCell ref="E46:E47"/>
    <mergeCell ref="F46:F47"/>
    <mergeCell ref="G46:G47"/>
    <mergeCell ref="H46:H47"/>
    <mergeCell ref="H43:H44"/>
    <mergeCell ref="I43:I44"/>
    <mergeCell ref="J43:J44"/>
    <mergeCell ref="K43:K44"/>
    <mergeCell ref="L43:L44"/>
    <mergeCell ref="M43:M44"/>
    <mergeCell ref="I41:I42"/>
    <mergeCell ref="J41:J42"/>
    <mergeCell ref="K41:L42"/>
    <mergeCell ref="M41:M42"/>
    <mergeCell ref="B43:B44"/>
    <mergeCell ref="C43:C44"/>
    <mergeCell ref="D43:D44"/>
    <mergeCell ref="E43:E44"/>
    <mergeCell ref="F43:F44"/>
    <mergeCell ref="G43:G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I31:I32"/>
    <mergeCell ref="J31:J32"/>
    <mergeCell ref="B34:M34"/>
    <mergeCell ref="C36:M36"/>
    <mergeCell ref="C37:E37"/>
    <mergeCell ref="G37:I37"/>
    <mergeCell ref="K37:M37"/>
    <mergeCell ref="C30:D30"/>
    <mergeCell ref="F30:G30"/>
    <mergeCell ref="I30:J30"/>
    <mergeCell ref="B31:B32"/>
    <mergeCell ref="C31:C32"/>
    <mergeCell ref="D31:D32"/>
    <mergeCell ref="E31:E32"/>
    <mergeCell ref="F31:F32"/>
    <mergeCell ref="G31:G32"/>
    <mergeCell ref="H31:H32"/>
    <mergeCell ref="J26:J27"/>
    <mergeCell ref="B28:B29"/>
    <mergeCell ref="C28:C29"/>
    <mergeCell ref="D28:D29"/>
    <mergeCell ref="E28:E29"/>
    <mergeCell ref="F28:F29"/>
    <mergeCell ref="G28:G29"/>
    <mergeCell ref="H28:H29"/>
    <mergeCell ref="I28:I29"/>
    <mergeCell ref="J28:J29"/>
    <mergeCell ref="I24:I25"/>
    <mergeCell ref="J24:J25"/>
    <mergeCell ref="B26:B27"/>
    <mergeCell ref="C26:C27"/>
    <mergeCell ref="D26:D27"/>
    <mergeCell ref="E26:E27"/>
    <mergeCell ref="F26:F27"/>
    <mergeCell ref="G26:G27"/>
    <mergeCell ref="H26:H27"/>
    <mergeCell ref="I26:I27"/>
    <mergeCell ref="C23:D23"/>
    <mergeCell ref="F23:G23"/>
    <mergeCell ref="I23:J23"/>
    <mergeCell ref="B24:B25"/>
    <mergeCell ref="C24:C25"/>
    <mergeCell ref="D24:D25"/>
    <mergeCell ref="E24:E25"/>
    <mergeCell ref="F24:F25"/>
    <mergeCell ref="G24:G25"/>
    <mergeCell ref="H24:H25"/>
    <mergeCell ref="J19:J20"/>
    <mergeCell ref="B21:B22"/>
    <mergeCell ref="C21:C22"/>
    <mergeCell ref="D21:D22"/>
    <mergeCell ref="E21:E22"/>
    <mergeCell ref="F21:F22"/>
    <mergeCell ref="G21:G22"/>
    <mergeCell ref="H21:H22"/>
    <mergeCell ref="I21:I22"/>
    <mergeCell ref="J21:J22"/>
    <mergeCell ref="I17:I18"/>
    <mergeCell ref="J17:J18"/>
    <mergeCell ref="B19:B20"/>
    <mergeCell ref="C19:C20"/>
    <mergeCell ref="D19:D20"/>
    <mergeCell ref="E19:E20"/>
    <mergeCell ref="F19:F20"/>
    <mergeCell ref="G19:G20"/>
    <mergeCell ref="H19:H20"/>
    <mergeCell ref="I19:I20"/>
    <mergeCell ref="C16:D16"/>
    <mergeCell ref="F16:G16"/>
    <mergeCell ref="I16:J16"/>
    <mergeCell ref="B17:B18"/>
    <mergeCell ref="C17:C18"/>
    <mergeCell ref="D17:D18"/>
    <mergeCell ref="E17:E18"/>
    <mergeCell ref="F17:F18"/>
    <mergeCell ref="G17:G18"/>
    <mergeCell ref="H17:H18"/>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C9:D9"/>
    <mergeCell ref="F9:G9"/>
    <mergeCell ref="I9:J9"/>
    <mergeCell ref="B10:B11"/>
    <mergeCell ref="C10:C11"/>
    <mergeCell ref="D10:D11"/>
    <mergeCell ref="E10:E11"/>
    <mergeCell ref="F10:F11"/>
    <mergeCell ref="G10:G11"/>
    <mergeCell ref="H10:H11"/>
    <mergeCell ref="B5:J5"/>
    <mergeCell ref="B7:B8"/>
    <mergeCell ref="C7:D7"/>
    <mergeCell ref="C8:D8"/>
    <mergeCell ref="E7:E8"/>
    <mergeCell ref="F7:G7"/>
    <mergeCell ref="F8:G8"/>
    <mergeCell ref="H7:H8"/>
    <mergeCell ref="I7:J7"/>
    <mergeCell ref="I8:J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5"/>
  <sheetViews>
    <sheetView showGridLines="0" workbookViewId="0"/>
  </sheetViews>
  <sheetFormatPr defaultRowHeight="15"/>
  <cols>
    <col min="1" max="2" width="36.5703125" bestFit="1" customWidth="1"/>
    <col min="3" max="3" width="5.140625" customWidth="1"/>
    <col min="4" max="4" width="7.5703125" customWidth="1"/>
    <col min="5" max="5" width="1.5703125" customWidth="1"/>
    <col min="6" max="6" width="5.140625" customWidth="1"/>
    <col min="7" max="7" width="3.28515625" customWidth="1"/>
    <col min="8" max="8" width="7.5703125" customWidth="1"/>
    <col min="9" max="9" width="5.140625" customWidth="1"/>
    <col min="10" max="10" width="3.28515625" customWidth="1"/>
    <col min="11" max="11" width="2" customWidth="1"/>
    <col min="12" max="12" width="8.140625" customWidth="1"/>
    <col min="13" max="13" width="1.5703125" customWidth="1"/>
    <col min="15" max="15" width="2" customWidth="1"/>
    <col min="16" max="16" width="7.5703125" customWidth="1"/>
  </cols>
  <sheetData>
    <row r="1" spans="1:17" ht="15" customHeight="1">
      <c r="A1" s="8" t="s">
        <v>1332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687</v>
      </c>
      <c r="B3" s="32"/>
      <c r="C3" s="32"/>
      <c r="D3" s="32"/>
      <c r="E3" s="32"/>
      <c r="F3" s="32"/>
      <c r="G3" s="32"/>
      <c r="H3" s="32"/>
      <c r="I3" s="32"/>
      <c r="J3" s="32"/>
      <c r="K3" s="32"/>
      <c r="L3" s="32"/>
      <c r="M3" s="32"/>
      <c r="N3" s="32"/>
      <c r="O3" s="32"/>
      <c r="P3" s="32"/>
      <c r="Q3" s="32"/>
    </row>
    <row r="4" spans="1:17">
      <c r="A4" s="15" t="s">
        <v>1333</v>
      </c>
      <c r="B4" s="28" t="s">
        <v>688</v>
      </c>
      <c r="C4" s="28"/>
      <c r="D4" s="28"/>
      <c r="E4" s="28"/>
      <c r="F4" s="28"/>
      <c r="G4" s="28"/>
      <c r="H4" s="28"/>
      <c r="I4" s="28"/>
      <c r="J4" s="28"/>
      <c r="K4" s="28"/>
      <c r="L4" s="28"/>
      <c r="M4" s="28"/>
      <c r="N4" s="28"/>
      <c r="O4" s="28"/>
      <c r="P4" s="28"/>
      <c r="Q4" s="28"/>
    </row>
    <row r="5" spans="1:17">
      <c r="A5" s="15"/>
      <c r="B5" s="27"/>
      <c r="C5" s="27"/>
      <c r="D5" s="27"/>
      <c r="E5" s="27"/>
      <c r="F5" s="27"/>
      <c r="G5" s="27"/>
      <c r="H5" s="27"/>
      <c r="I5" s="27"/>
      <c r="J5" s="27"/>
      <c r="K5" s="27"/>
      <c r="L5" s="27"/>
      <c r="M5" s="27"/>
    </row>
    <row r="6" spans="1:17">
      <c r="A6" s="15"/>
      <c r="B6" s="17"/>
      <c r="C6" s="17"/>
      <c r="D6" s="17"/>
      <c r="E6" s="17"/>
      <c r="F6" s="17"/>
      <c r="G6" s="17"/>
      <c r="H6" s="17"/>
      <c r="I6" s="17"/>
      <c r="J6" s="17"/>
      <c r="K6" s="17"/>
      <c r="L6" s="17"/>
      <c r="M6" s="17"/>
    </row>
    <row r="7" spans="1:17">
      <c r="A7" s="15"/>
      <c r="B7" s="16"/>
      <c r="C7" s="29" t="s">
        <v>464</v>
      </c>
      <c r="D7" s="29"/>
      <c r="E7" s="29"/>
      <c r="F7" s="29"/>
      <c r="G7" s="29"/>
      <c r="H7" s="29"/>
      <c r="I7" s="29"/>
      <c r="J7" s="29"/>
      <c r="K7" s="29"/>
      <c r="L7" s="29"/>
      <c r="M7" s="29"/>
    </row>
    <row r="8" spans="1:17" ht="15.75" thickBot="1">
      <c r="A8" s="15"/>
      <c r="B8" s="16" t="s">
        <v>412</v>
      </c>
      <c r="C8" s="30">
        <v>2014</v>
      </c>
      <c r="D8" s="30"/>
      <c r="E8" s="30"/>
      <c r="F8" s="20"/>
      <c r="G8" s="30">
        <v>2013</v>
      </c>
      <c r="H8" s="30"/>
      <c r="I8" s="30"/>
      <c r="J8" s="20"/>
      <c r="K8" s="30">
        <v>2012</v>
      </c>
      <c r="L8" s="30"/>
      <c r="M8" s="30"/>
    </row>
    <row r="9" spans="1:17" ht="15.75" thickTop="1">
      <c r="A9" s="15"/>
      <c r="B9" s="20"/>
      <c r="C9" s="34"/>
      <c r="D9" s="34"/>
      <c r="E9" s="34"/>
      <c r="F9" s="20"/>
      <c r="G9" s="34"/>
      <c r="H9" s="34"/>
      <c r="I9" s="34"/>
      <c r="J9" s="20"/>
      <c r="K9" s="34"/>
      <c r="L9" s="34"/>
      <c r="M9" s="34"/>
    </row>
    <row r="10" spans="1:17">
      <c r="A10" s="15"/>
      <c r="B10" s="36" t="s">
        <v>689</v>
      </c>
      <c r="C10" s="36" t="s">
        <v>285</v>
      </c>
      <c r="D10" s="41">
        <v>59628</v>
      </c>
      <c r="E10" s="35"/>
      <c r="F10" s="35"/>
      <c r="G10" s="36" t="s">
        <v>285</v>
      </c>
      <c r="H10" s="41">
        <v>58383</v>
      </c>
      <c r="I10" s="35"/>
      <c r="J10" s="35"/>
      <c r="K10" s="36" t="s">
        <v>285</v>
      </c>
      <c r="L10" s="41">
        <v>67668</v>
      </c>
      <c r="M10" s="35"/>
    </row>
    <row r="11" spans="1:17">
      <c r="A11" s="15"/>
      <c r="B11" s="36"/>
      <c r="C11" s="36"/>
      <c r="D11" s="41"/>
      <c r="E11" s="35"/>
      <c r="F11" s="35"/>
      <c r="G11" s="36"/>
      <c r="H11" s="41"/>
      <c r="I11" s="35"/>
      <c r="J11" s="35"/>
      <c r="K11" s="36"/>
      <c r="L11" s="41"/>
      <c r="M11" s="35"/>
    </row>
    <row r="12" spans="1:17">
      <c r="A12" s="15"/>
      <c r="B12" s="28" t="s">
        <v>460</v>
      </c>
      <c r="C12" s="38">
        <v>344745</v>
      </c>
      <c r="D12" s="38"/>
      <c r="E12" s="31"/>
      <c r="F12" s="31"/>
      <c r="G12" s="38">
        <v>310952</v>
      </c>
      <c r="H12" s="38"/>
      <c r="I12" s="31"/>
      <c r="J12" s="31"/>
      <c r="K12" s="38">
        <v>263011</v>
      </c>
      <c r="L12" s="38"/>
      <c r="M12" s="31"/>
    </row>
    <row r="13" spans="1:17" ht="15.75" thickBot="1">
      <c r="A13" s="15"/>
      <c r="B13" s="28"/>
      <c r="C13" s="67"/>
      <c r="D13" s="67"/>
      <c r="E13" s="68"/>
      <c r="F13" s="31"/>
      <c r="G13" s="67"/>
      <c r="H13" s="67"/>
      <c r="I13" s="68"/>
      <c r="J13" s="31"/>
      <c r="K13" s="67"/>
      <c r="L13" s="67"/>
      <c r="M13" s="68"/>
    </row>
    <row r="14" spans="1:17" ht="15.75" thickTop="1">
      <c r="A14" s="15"/>
      <c r="B14" s="36"/>
      <c r="C14" s="71" t="s">
        <v>285</v>
      </c>
      <c r="D14" s="73">
        <v>404373</v>
      </c>
      <c r="E14" s="74"/>
      <c r="F14" s="35"/>
      <c r="G14" s="71" t="s">
        <v>285</v>
      </c>
      <c r="H14" s="73">
        <v>369335</v>
      </c>
      <c r="I14" s="74"/>
      <c r="J14" s="35"/>
      <c r="K14" s="71" t="s">
        <v>285</v>
      </c>
      <c r="L14" s="73">
        <v>330679</v>
      </c>
      <c r="M14" s="74"/>
    </row>
    <row r="15" spans="1:17" ht="15.75" thickBot="1">
      <c r="A15" s="15"/>
      <c r="B15" s="36"/>
      <c r="C15" s="72"/>
      <c r="D15" s="45"/>
      <c r="E15" s="46"/>
      <c r="F15" s="35"/>
      <c r="G15" s="72"/>
      <c r="H15" s="45"/>
      <c r="I15" s="46"/>
      <c r="J15" s="35"/>
      <c r="K15" s="72"/>
      <c r="L15" s="45"/>
      <c r="M15" s="46"/>
    </row>
    <row r="16" spans="1:17" ht="15.75" thickTop="1">
      <c r="A16" s="15" t="s">
        <v>1334</v>
      </c>
      <c r="B16" s="28" t="s">
        <v>690</v>
      </c>
      <c r="C16" s="28"/>
      <c r="D16" s="28"/>
      <c r="E16" s="28"/>
      <c r="F16" s="28"/>
      <c r="G16" s="28"/>
      <c r="H16" s="28"/>
      <c r="I16" s="28"/>
      <c r="J16" s="28"/>
      <c r="K16" s="28"/>
      <c r="L16" s="28"/>
      <c r="M16" s="28"/>
      <c r="N16" s="28"/>
      <c r="O16" s="28"/>
      <c r="P16" s="28"/>
      <c r="Q16" s="28"/>
    </row>
    <row r="17" spans="1:13">
      <c r="A17" s="15"/>
      <c r="B17" s="27"/>
      <c r="C17" s="27"/>
      <c r="D17" s="27"/>
      <c r="E17" s="27"/>
      <c r="F17" s="27"/>
      <c r="G17" s="27"/>
      <c r="H17" s="27"/>
      <c r="I17" s="27"/>
      <c r="J17" s="27"/>
      <c r="K17" s="27"/>
      <c r="L17" s="27"/>
      <c r="M17" s="27"/>
    </row>
    <row r="18" spans="1:13">
      <c r="A18" s="15"/>
      <c r="B18" s="17"/>
      <c r="C18" s="17"/>
      <c r="D18" s="17"/>
      <c r="E18" s="17"/>
      <c r="F18" s="17"/>
      <c r="G18" s="17"/>
      <c r="H18" s="17"/>
      <c r="I18" s="17"/>
      <c r="J18" s="17"/>
      <c r="K18" s="17"/>
      <c r="L18" s="17"/>
      <c r="M18" s="17"/>
    </row>
    <row r="19" spans="1:13">
      <c r="A19" s="15"/>
      <c r="B19" s="16"/>
      <c r="C19" s="29" t="s">
        <v>464</v>
      </c>
      <c r="D19" s="29"/>
      <c r="E19" s="29"/>
      <c r="F19" s="29"/>
      <c r="G19" s="29"/>
      <c r="H19" s="29"/>
      <c r="I19" s="29"/>
      <c r="J19" s="29"/>
      <c r="K19" s="29"/>
      <c r="L19" s="29"/>
      <c r="M19" s="29"/>
    </row>
    <row r="20" spans="1:13" ht="15.75" thickBot="1">
      <c r="A20" s="15"/>
      <c r="B20" s="16" t="s">
        <v>412</v>
      </c>
      <c r="C20" s="30">
        <v>2014</v>
      </c>
      <c r="D20" s="30"/>
      <c r="E20" s="30"/>
      <c r="F20" s="20"/>
      <c r="G20" s="30">
        <v>2013</v>
      </c>
      <c r="H20" s="30"/>
      <c r="I20" s="30"/>
      <c r="J20" s="20"/>
      <c r="K20" s="30">
        <v>2012</v>
      </c>
      <c r="L20" s="30"/>
      <c r="M20" s="30"/>
    </row>
    <row r="21" spans="1:13" ht="15.75" thickTop="1">
      <c r="A21" s="15"/>
      <c r="B21" s="20"/>
      <c r="C21" s="34"/>
      <c r="D21" s="34"/>
      <c r="E21" s="34"/>
      <c r="F21" s="20"/>
      <c r="G21" s="34"/>
      <c r="H21" s="34"/>
      <c r="I21" s="34"/>
      <c r="J21" s="20"/>
      <c r="K21" s="34"/>
      <c r="L21" s="34"/>
      <c r="M21" s="34"/>
    </row>
    <row r="22" spans="1:13">
      <c r="A22" s="15"/>
      <c r="B22" s="21" t="s">
        <v>691</v>
      </c>
      <c r="C22" s="36"/>
      <c r="D22" s="36"/>
      <c r="E22" s="36"/>
      <c r="F22" s="22"/>
      <c r="G22" s="36"/>
      <c r="H22" s="36"/>
      <c r="I22" s="36"/>
      <c r="J22" s="22"/>
      <c r="K22" s="36"/>
      <c r="L22" s="36"/>
      <c r="M22" s="36"/>
    </row>
    <row r="23" spans="1:13">
      <c r="A23" s="15"/>
      <c r="B23" s="37" t="s">
        <v>692</v>
      </c>
      <c r="C23" s="28" t="s">
        <v>285</v>
      </c>
      <c r="D23" s="39" t="s">
        <v>693</v>
      </c>
      <c r="E23" s="28" t="s">
        <v>305</v>
      </c>
      <c r="F23" s="31"/>
      <c r="G23" s="28" t="s">
        <v>285</v>
      </c>
      <c r="H23" s="38">
        <v>10340</v>
      </c>
      <c r="I23" s="31"/>
      <c r="J23" s="31"/>
      <c r="K23" s="28" t="s">
        <v>285</v>
      </c>
      <c r="L23" s="38">
        <v>23412</v>
      </c>
      <c r="M23" s="31"/>
    </row>
    <row r="24" spans="1:13">
      <c r="A24" s="15"/>
      <c r="B24" s="37"/>
      <c r="C24" s="28"/>
      <c r="D24" s="39"/>
      <c r="E24" s="28"/>
      <c r="F24" s="31"/>
      <c r="G24" s="28"/>
      <c r="H24" s="38"/>
      <c r="I24" s="31"/>
      <c r="J24" s="31"/>
      <c r="K24" s="28"/>
      <c r="L24" s="38"/>
      <c r="M24" s="31"/>
    </row>
    <row r="25" spans="1:13">
      <c r="A25" s="15"/>
      <c r="B25" s="40" t="s">
        <v>694</v>
      </c>
      <c r="C25" s="44" t="s">
        <v>695</v>
      </c>
      <c r="D25" s="44"/>
      <c r="E25" s="36" t="s">
        <v>305</v>
      </c>
      <c r="F25" s="35"/>
      <c r="G25" s="41">
        <v>4660</v>
      </c>
      <c r="H25" s="41"/>
      <c r="I25" s="35"/>
      <c r="J25" s="35"/>
      <c r="K25" s="41">
        <v>2788</v>
      </c>
      <c r="L25" s="41"/>
      <c r="M25" s="35"/>
    </row>
    <row r="26" spans="1:13">
      <c r="A26" s="15"/>
      <c r="B26" s="40"/>
      <c r="C26" s="44"/>
      <c r="D26" s="44"/>
      <c r="E26" s="36"/>
      <c r="F26" s="35"/>
      <c r="G26" s="41"/>
      <c r="H26" s="41"/>
      <c r="I26" s="35"/>
      <c r="J26" s="35"/>
      <c r="K26" s="41"/>
      <c r="L26" s="41"/>
      <c r="M26" s="35"/>
    </row>
    <row r="27" spans="1:13">
      <c r="A27" s="15"/>
      <c r="B27" s="37" t="s">
        <v>460</v>
      </c>
      <c r="C27" s="38">
        <v>76702</v>
      </c>
      <c r="D27" s="38"/>
      <c r="E27" s="31"/>
      <c r="F27" s="31"/>
      <c r="G27" s="38">
        <v>66306</v>
      </c>
      <c r="H27" s="38"/>
      <c r="I27" s="31"/>
      <c r="J27" s="31"/>
      <c r="K27" s="38">
        <v>69954</v>
      </c>
      <c r="L27" s="38"/>
      <c r="M27" s="31"/>
    </row>
    <row r="28" spans="1:13" ht="15.75" thickBot="1">
      <c r="A28" s="15"/>
      <c r="B28" s="37"/>
      <c r="C28" s="67"/>
      <c r="D28" s="67"/>
      <c r="E28" s="68"/>
      <c r="F28" s="31"/>
      <c r="G28" s="67"/>
      <c r="H28" s="67"/>
      <c r="I28" s="68"/>
      <c r="J28" s="31"/>
      <c r="K28" s="67"/>
      <c r="L28" s="67"/>
      <c r="M28" s="68"/>
    </row>
    <row r="29" spans="1:13" ht="15.75" thickTop="1">
      <c r="A29" s="15"/>
      <c r="B29" s="36" t="s">
        <v>157</v>
      </c>
      <c r="C29" s="71" t="s">
        <v>285</v>
      </c>
      <c r="D29" s="73">
        <v>63636</v>
      </c>
      <c r="E29" s="74"/>
      <c r="F29" s="35"/>
      <c r="G29" s="71" t="s">
        <v>285</v>
      </c>
      <c r="H29" s="73">
        <v>81306</v>
      </c>
      <c r="I29" s="74"/>
      <c r="J29" s="35"/>
      <c r="K29" s="71" t="s">
        <v>285</v>
      </c>
      <c r="L29" s="73">
        <v>96154</v>
      </c>
      <c r="M29" s="74"/>
    </row>
    <row r="30" spans="1:13" ht="15.75" thickBot="1">
      <c r="A30" s="15"/>
      <c r="B30" s="36"/>
      <c r="C30" s="72"/>
      <c r="D30" s="45"/>
      <c r="E30" s="46"/>
      <c r="F30" s="35"/>
      <c r="G30" s="72"/>
      <c r="H30" s="45"/>
      <c r="I30" s="46"/>
      <c r="J30" s="35"/>
      <c r="K30" s="72"/>
      <c r="L30" s="45"/>
      <c r="M30" s="46"/>
    </row>
    <row r="31" spans="1:13" ht="15.75" thickTop="1">
      <c r="A31" s="15"/>
      <c r="B31" s="20"/>
      <c r="C31" s="47"/>
      <c r="D31" s="47"/>
      <c r="E31" s="47"/>
      <c r="F31" s="20"/>
      <c r="G31" s="47"/>
      <c r="H31" s="47"/>
      <c r="I31" s="47"/>
      <c r="J31" s="20"/>
      <c r="K31" s="47"/>
      <c r="L31" s="47"/>
      <c r="M31" s="47"/>
    </row>
    <row r="32" spans="1:13">
      <c r="A32" s="15"/>
      <c r="B32" s="36" t="s">
        <v>696</v>
      </c>
      <c r="C32" s="44"/>
      <c r="D32" s="44"/>
      <c r="E32" s="35"/>
      <c r="F32" s="35"/>
      <c r="G32" s="44"/>
      <c r="H32" s="44"/>
      <c r="I32" s="35"/>
      <c r="J32" s="35"/>
      <c r="K32" s="44"/>
      <c r="L32" s="44"/>
      <c r="M32" s="35"/>
    </row>
    <row r="33" spans="1:17">
      <c r="A33" s="15"/>
      <c r="B33" s="36"/>
      <c r="C33" s="44"/>
      <c r="D33" s="44"/>
      <c r="E33" s="35"/>
      <c r="F33" s="35"/>
      <c r="G33" s="44"/>
      <c r="H33" s="44"/>
      <c r="I33" s="35"/>
      <c r="J33" s="35"/>
      <c r="K33" s="44"/>
      <c r="L33" s="44"/>
      <c r="M33" s="35"/>
    </row>
    <row r="34" spans="1:17">
      <c r="A34" s="15"/>
      <c r="B34" s="37" t="s">
        <v>692</v>
      </c>
      <c r="C34" s="28" t="s">
        <v>285</v>
      </c>
      <c r="D34" s="38">
        <v>32250</v>
      </c>
      <c r="E34" s="31"/>
      <c r="F34" s="31"/>
      <c r="G34" s="28" t="s">
        <v>285</v>
      </c>
      <c r="H34" s="39" t="s">
        <v>697</v>
      </c>
      <c r="I34" s="28" t="s">
        <v>305</v>
      </c>
      <c r="J34" s="31"/>
      <c r="K34" s="28" t="s">
        <v>285</v>
      </c>
      <c r="L34" s="39" t="s">
        <v>698</v>
      </c>
      <c r="M34" s="28" t="s">
        <v>305</v>
      </c>
    </row>
    <row r="35" spans="1:17">
      <c r="A35" s="15"/>
      <c r="B35" s="37"/>
      <c r="C35" s="28"/>
      <c r="D35" s="38"/>
      <c r="E35" s="31"/>
      <c r="F35" s="31"/>
      <c r="G35" s="28"/>
      <c r="H35" s="39"/>
      <c r="I35" s="28"/>
      <c r="J35" s="31"/>
      <c r="K35" s="28"/>
      <c r="L35" s="39"/>
      <c r="M35" s="28"/>
    </row>
    <row r="36" spans="1:17">
      <c r="A36" s="15"/>
      <c r="B36" s="40" t="s">
        <v>694</v>
      </c>
      <c r="C36" s="44" t="s">
        <v>699</v>
      </c>
      <c r="D36" s="44"/>
      <c r="E36" s="36" t="s">
        <v>305</v>
      </c>
      <c r="F36" s="35"/>
      <c r="G36" s="44" t="s">
        <v>700</v>
      </c>
      <c r="H36" s="44"/>
      <c r="I36" s="36" t="s">
        <v>305</v>
      </c>
      <c r="J36" s="35"/>
      <c r="K36" s="41">
        <v>11730</v>
      </c>
      <c r="L36" s="41"/>
      <c r="M36" s="35"/>
    </row>
    <row r="37" spans="1:17">
      <c r="A37" s="15"/>
      <c r="B37" s="40"/>
      <c r="C37" s="44"/>
      <c r="D37" s="44"/>
      <c r="E37" s="36"/>
      <c r="F37" s="35"/>
      <c r="G37" s="44"/>
      <c r="H37" s="44"/>
      <c r="I37" s="36"/>
      <c r="J37" s="35"/>
      <c r="K37" s="41"/>
      <c r="L37" s="41"/>
      <c r="M37" s="35"/>
    </row>
    <row r="38" spans="1:17">
      <c r="A38" s="15"/>
      <c r="B38" s="37" t="s">
        <v>460</v>
      </c>
      <c r="C38" s="39" t="s">
        <v>701</v>
      </c>
      <c r="D38" s="39"/>
      <c r="E38" s="28" t="s">
        <v>305</v>
      </c>
      <c r="F38" s="31"/>
      <c r="G38" s="38">
        <v>1162</v>
      </c>
      <c r="H38" s="38"/>
      <c r="I38" s="31"/>
      <c r="J38" s="31"/>
      <c r="K38" s="38">
        <v>29868</v>
      </c>
      <c r="L38" s="38"/>
      <c r="M38" s="31"/>
    </row>
    <row r="39" spans="1:17" ht="15.75" thickBot="1">
      <c r="A39" s="15"/>
      <c r="B39" s="37"/>
      <c r="C39" s="69"/>
      <c r="D39" s="69"/>
      <c r="E39" s="70"/>
      <c r="F39" s="31"/>
      <c r="G39" s="67"/>
      <c r="H39" s="67"/>
      <c r="I39" s="68"/>
      <c r="J39" s="31"/>
      <c r="K39" s="67"/>
      <c r="L39" s="67"/>
      <c r="M39" s="68"/>
    </row>
    <row r="40" spans="1:17" ht="15.75" thickTop="1">
      <c r="A40" s="15"/>
      <c r="B40" s="36" t="s">
        <v>157</v>
      </c>
      <c r="C40" s="71" t="s">
        <v>285</v>
      </c>
      <c r="D40" s="73">
        <v>17484</v>
      </c>
      <c r="E40" s="74"/>
      <c r="F40" s="35"/>
      <c r="G40" s="71" t="s">
        <v>285</v>
      </c>
      <c r="H40" s="75" t="s">
        <v>702</v>
      </c>
      <c r="I40" s="71" t="s">
        <v>305</v>
      </c>
      <c r="J40" s="35"/>
      <c r="K40" s="71" t="s">
        <v>285</v>
      </c>
      <c r="L40" s="75" t="s">
        <v>703</v>
      </c>
      <c r="M40" s="71" t="s">
        <v>305</v>
      </c>
    </row>
    <row r="41" spans="1:17" ht="15.75" thickBot="1">
      <c r="A41" s="15"/>
      <c r="B41" s="36"/>
      <c r="C41" s="86"/>
      <c r="D41" s="42"/>
      <c r="E41" s="43"/>
      <c r="F41" s="35"/>
      <c r="G41" s="86"/>
      <c r="H41" s="51"/>
      <c r="I41" s="86"/>
      <c r="J41" s="35"/>
      <c r="K41" s="86"/>
      <c r="L41" s="51"/>
      <c r="M41" s="86"/>
    </row>
    <row r="42" spans="1:17" ht="15.75" thickTop="1">
      <c r="A42" s="15"/>
      <c r="B42" s="20"/>
      <c r="C42" s="34"/>
      <c r="D42" s="34"/>
      <c r="E42" s="34"/>
      <c r="F42" s="20"/>
      <c r="G42" s="34"/>
      <c r="H42" s="34"/>
      <c r="I42" s="34"/>
      <c r="J42" s="20"/>
      <c r="K42" s="34"/>
      <c r="L42" s="34"/>
      <c r="M42" s="34"/>
    </row>
    <row r="43" spans="1:17">
      <c r="A43" s="15"/>
      <c r="B43" s="36"/>
      <c r="C43" s="36" t="s">
        <v>285</v>
      </c>
      <c r="D43" s="41">
        <v>81120</v>
      </c>
      <c r="E43" s="35"/>
      <c r="F43" s="35"/>
      <c r="G43" s="36" t="s">
        <v>285</v>
      </c>
      <c r="H43" s="41">
        <v>52150</v>
      </c>
      <c r="I43" s="35"/>
      <c r="J43" s="35"/>
      <c r="K43" s="36" t="s">
        <v>285</v>
      </c>
      <c r="L43" s="41">
        <v>8920</v>
      </c>
      <c r="M43" s="35"/>
    </row>
    <row r="44" spans="1:17" ht="15.75" thickBot="1">
      <c r="A44" s="15"/>
      <c r="B44" s="36"/>
      <c r="C44" s="72"/>
      <c r="D44" s="45"/>
      <c r="E44" s="46"/>
      <c r="F44" s="35"/>
      <c r="G44" s="72"/>
      <c r="H44" s="45"/>
      <c r="I44" s="46"/>
      <c r="J44" s="35"/>
      <c r="K44" s="72"/>
      <c r="L44" s="45"/>
      <c r="M44" s="46"/>
    </row>
    <row r="45" spans="1:17" ht="15.75" thickTop="1">
      <c r="A45" s="15" t="s">
        <v>1335</v>
      </c>
      <c r="B45" s="28" t="s">
        <v>704</v>
      </c>
      <c r="C45" s="28"/>
      <c r="D45" s="28"/>
      <c r="E45" s="28"/>
      <c r="F45" s="28"/>
      <c r="G45" s="28"/>
      <c r="H45" s="28"/>
      <c r="I45" s="28"/>
      <c r="J45" s="28"/>
      <c r="K45" s="28"/>
      <c r="L45" s="28"/>
      <c r="M45" s="28"/>
      <c r="N45" s="28"/>
      <c r="O45" s="28"/>
      <c r="P45" s="28"/>
      <c r="Q45" s="28"/>
    </row>
    <row r="46" spans="1:17">
      <c r="A46" s="15"/>
      <c r="B46" s="27"/>
      <c r="C46" s="27"/>
      <c r="D46" s="27"/>
      <c r="E46" s="27"/>
      <c r="F46" s="27"/>
      <c r="G46" s="27"/>
      <c r="H46" s="27"/>
      <c r="I46" s="27"/>
      <c r="J46" s="27"/>
    </row>
    <row r="47" spans="1:17">
      <c r="A47" s="15"/>
      <c r="B47" s="17"/>
      <c r="C47" s="17"/>
      <c r="D47" s="17"/>
      <c r="E47" s="17"/>
      <c r="F47" s="17"/>
      <c r="G47" s="17"/>
      <c r="H47" s="17"/>
      <c r="I47" s="17"/>
      <c r="J47" s="17"/>
    </row>
    <row r="48" spans="1:17">
      <c r="A48" s="15"/>
      <c r="B48" s="16"/>
      <c r="C48" s="29" t="s">
        <v>464</v>
      </c>
      <c r="D48" s="29"/>
      <c r="E48" s="29"/>
      <c r="F48" s="29"/>
      <c r="G48" s="29"/>
      <c r="H48" s="29"/>
      <c r="I48" s="29"/>
      <c r="J48" s="29"/>
    </row>
    <row r="49" spans="1:10" ht="15.75" thickBot="1">
      <c r="A49" s="15"/>
      <c r="B49" s="16"/>
      <c r="C49" s="30">
        <v>2014</v>
      </c>
      <c r="D49" s="30"/>
      <c r="E49" s="20"/>
      <c r="F49" s="30">
        <v>2013</v>
      </c>
      <c r="G49" s="30"/>
      <c r="H49" s="20"/>
      <c r="I49" s="30">
        <v>2012</v>
      </c>
      <c r="J49" s="30"/>
    </row>
    <row r="50" spans="1:10" ht="15.75" thickTop="1">
      <c r="A50" s="15"/>
      <c r="B50" s="20"/>
      <c r="C50" s="34"/>
      <c r="D50" s="34"/>
      <c r="E50" s="20"/>
      <c r="F50" s="34"/>
      <c r="G50" s="34"/>
      <c r="H50" s="20"/>
      <c r="I50" s="34"/>
      <c r="J50" s="34"/>
    </row>
    <row r="51" spans="1:10">
      <c r="A51" s="15"/>
      <c r="B51" s="21" t="s">
        <v>705</v>
      </c>
      <c r="C51" s="26">
        <v>35</v>
      </c>
      <c r="D51" s="21" t="s">
        <v>706</v>
      </c>
      <c r="E51" s="22"/>
      <c r="F51" s="26">
        <v>35</v>
      </c>
      <c r="G51" s="21" t="s">
        <v>706</v>
      </c>
      <c r="H51" s="22"/>
      <c r="I51" s="26">
        <v>35</v>
      </c>
      <c r="J51" s="21" t="s">
        <v>706</v>
      </c>
    </row>
    <row r="52" spans="1:10">
      <c r="A52" s="15"/>
      <c r="B52" s="28" t="s">
        <v>707</v>
      </c>
      <c r="C52" s="39"/>
      <c r="D52" s="31"/>
      <c r="E52" s="31"/>
      <c r="F52" s="39"/>
      <c r="G52" s="31"/>
      <c r="H52" s="31"/>
      <c r="I52" s="39"/>
      <c r="J52" s="31"/>
    </row>
    <row r="53" spans="1:10">
      <c r="A53" s="15"/>
      <c r="B53" s="28"/>
      <c r="C53" s="39"/>
      <c r="D53" s="31"/>
      <c r="E53" s="31"/>
      <c r="F53" s="39"/>
      <c r="G53" s="31"/>
      <c r="H53" s="31"/>
      <c r="I53" s="39"/>
      <c r="J53" s="31"/>
    </row>
    <row r="54" spans="1:10">
      <c r="A54" s="15"/>
      <c r="B54" s="40" t="s">
        <v>708</v>
      </c>
      <c r="C54" s="44">
        <v>0.7</v>
      </c>
      <c r="D54" s="35"/>
      <c r="E54" s="35"/>
      <c r="F54" s="44">
        <v>0.7</v>
      </c>
      <c r="G54" s="35"/>
      <c r="H54" s="35"/>
      <c r="I54" s="44">
        <v>0.7</v>
      </c>
      <c r="J54" s="35"/>
    </row>
    <row r="55" spans="1:10">
      <c r="A55" s="15"/>
      <c r="B55" s="40"/>
      <c r="C55" s="44"/>
      <c r="D55" s="35"/>
      <c r="E55" s="35"/>
      <c r="F55" s="44"/>
      <c r="G55" s="35"/>
      <c r="H55" s="35"/>
      <c r="I55" s="44"/>
      <c r="J55" s="35"/>
    </row>
    <row r="56" spans="1:10" ht="26.25">
      <c r="A56" s="15"/>
      <c r="B56" s="23" t="s">
        <v>709</v>
      </c>
      <c r="C56" s="24" t="s">
        <v>710</v>
      </c>
      <c r="D56" s="16" t="s">
        <v>305</v>
      </c>
      <c r="E56" s="20"/>
      <c r="F56" s="24" t="s">
        <v>711</v>
      </c>
      <c r="G56" s="16" t="s">
        <v>305</v>
      </c>
      <c r="H56" s="20"/>
      <c r="I56" s="24" t="s">
        <v>712</v>
      </c>
      <c r="J56" s="16" t="s">
        <v>305</v>
      </c>
    </row>
    <row r="57" spans="1:10">
      <c r="A57" s="15"/>
      <c r="B57" s="25" t="s">
        <v>713</v>
      </c>
      <c r="C57" s="26" t="s">
        <v>714</v>
      </c>
      <c r="D57" s="21" t="s">
        <v>305</v>
      </c>
      <c r="E57" s="22"/>
      <c r="F57" s="26" t="s">
        <v>715</v>
      </c>
      <c r="G57" s="21" t="s">
        <v>305</v>
      </c>
      <c r="H57" s="22"/>
      <c r="I57" s="26" t="s">
        <v>716</v>
      </c>
      <c r="J57" s="21" t="s">
        <v>305</v>
      </c>
    </row>
    <row r="58" spans="1:10">
      <c r="A58" s="15"/>
      <c r="B58" s="37" t="s">
        <v>717</v>
      </c>
      <c r="C58" s="39">
        <v>3.1</v>
      </c>
      <c r="D58" s="31"/>
      <c r="E58" s="31"/>
      <c r="F58" s="39">
        <v>1.9</v>
      </c>
      <c r="G58" s="31"/>
      <c r="H58" s="31"/>
      <c r="I58" s="39" t="s">
        <v>718</v>
      </c>
      <c r="J58" s="28" t="s">
        <v>305</v>
      </c>
    </row>
    <row r="59" spans="1:10">
      <c r="A59" s="15"/>
      <c r="B59" s="37"/>
      <c r="C59" s="39"/>
      <c r="D59" s="31"/>
      <c r="E59" s="31"/>
      <c r="F59" s="39"/>
      <c r="G59" s="31"/>
      <c r="H59" s="31"/>
      <c r="I59" s="39"/>
      <c r="J59" s="28"/>
    </row>
    <row r="60" spans="1:10">
      <c r="A60" s="15"/>
      <c r="B60" s="40" t="s">
        <v>719</v>
      </c>
      <c r="C60" s="44" t="s">
        <v>720</v>
      </c>
      <c r="D60" s="36" t="s">
        <v>305</v>
      </c>
      <c r="E60" s="35"/>
      <c r="F60" s="44">
        <v>0.1</v>
      </c>
      <c r="G60" s="35"/>
      <c r="H60" s="35"/>
      <c r="I60" s="44" t="s">
        <v>721</v>
      </c>
      <c r="J60" s="36" t="s">
        <v>305</v>
      </c>
    </row>
    <row r="61" spans="1:10">
      <c r="A61" s="15"/>
      <c r="B61" s="40"/>
      <c r="C61" s="44"/>
      <c r="D61" s="36"/>
      <c r="E61" s="35"/>
      <c r="F61" s="44"/>
      <c r="G61" s="35"/>
      <c r="H61" s="35"/>
      <c r="I61" s="44"/>
      <c r="J61" s="36"/>
    </row>
    <row r="62" spans="1:10">
      <c r="A62" s="15"/>
      <c r="B62" s="37" t="s">
        <v>722</v>
      </c>
      <c r="C62" s="39" t="s">
        <v>723</v>
      </c>
      <c r="D62" s="28" t="s">
        <v>305</v>
      </c>
      <c r="E62" s="31"/>
      <c r="F62" s="39" t="s">
        <v>315</v>
      </c>
      <c r="G62" s="31"/>
      <c r="H62" s="31"/>
      <c r="I62" s="39">
        <v>0.1</v>
      </c>
      <c r="J62" s="31"/>
    </row>
    <row r="63" spans="1:10">
      <c r="A63" s="15"/>
      <c r="B63" s="37"/>
      <c r="C63" s="39"/>
      <c r="D63" s="28"/>
      <c r="E63" s="31"/>
      <c r="F63" s="39"/>
      <c r="G63" s="31"/>
      <c r="H63" s="31"/>
      <c r="I63" s="39"/>
      <c r="J63" s="31"/>
    </row>
    <row r="64" spans="1:10">
      <c r="A64" s="15"/>
      <c r="B64" s="40" t="s">
        <v>724</v>
      </c>
      <c r="C64" s="44" t="s">
        <v>725</v>
      </c>
      <c r="D64" s="36" t="s">
        <v>305</v>
      </c>
      <c r="E64" s="35"/>
      <c r="F64" s="44" t="s">
        <v>718</v>
      </c>
      <c r="G64" s="36" t="s">
        <v>305</v>
      </c>
      <c r="H64" s="35"/>
      <c r="I64" s="44">
        <v>12</v>
      </c>
      <c r="J64" s="35"/>
    </row>
    <row r="65" spans="1:17">
      <c r="A65" s="15"/>
      <c r="B65" s="40"/>
      <c r="C65" s="44"/>
      <c r="D65" s="36"/>
      <c r="E65" s="35"/>
      <c r="F65" s="44"/>
      <c r="G65" s="36"/>
      <c r="H65" s="35"/>
      <c r="I65" s="44"/>
      <c r="J65" s="35"/>
    </row>
    <row r="66" spans="1:17">
      <c r="A66" s="15"/>
      <c r="B66" s="37" t="s">
        <v>726</v>
      </c>
      <c r="C66" s="39" t="s">
        <v>315</v>
      </c>
      <c r="D66" s="31"/>
      <c r="E66" s="31"/>
      <c r="F66" s="39" t="s">
        <v>727</v>
      </c>
      <c r="G66" s="28" t="s">
        <v>305</v>
      </c>
      <c r="H66" s="31"/>
      <c r="I66" s="39" t="s">
        <v>315</v>
      </c>
      <c r="J66" s="31"/>
    </row>
    <row r="67" spans="1:17">
      <c r="A67" s="15"/>
      <c r="B67" s="37"/>
      <c r="C67" s="39"/>
      <c r="D67" s="31"/>
      <c r="E67" s="31"/>
      <c r="F67" s="39"/>
      <c r="G67" s="28"/>
      <c r="H67" s="31"/>
      <c r="I67" s="39"/>
      <c r="J67" s="31"/>
    </row>
    <row r="68" spans="1:17">
      <c r="A68" s="15"/>
      <c r="B68" s="40" t="s">
        <v>728</v>
      </c>
      <c r="C68" s="44" t="s">
        <v>315</v>
      </c>
      <c r="D68" s="35"/>
      <c r="E68" s="35"/>
      <c r="F68" s="44" t="s">
        <v>729</v>
      </c>
      <c r="G68" s="36" t="s">
        <v>305</v>
      </c>
      <c r="H68" s="35"/>
      <c r="I68" s="44" t="s">
        <v>730</v>
      </c>
      <c r="J68" s="36" t="s">
        <v>305</v>
      </c>
    </row>
    <row r="69" spans="1:17">
      <c r="A69" s="15"/>
      <c r="B69" s="40"/>
      <c r="C69" s="44"/>
      <c r="D69" s="35"/>
      <c r="E69" s="35"/>
      <c r="F69" s="44"/>
      <c r="G69" s="36"/>
      <c r="H69" s="35"/>
      <c r="I69" s="44"/>
      <c r="J69" s="36"/>
    </row>
    <row r="70" spans="1:17">
      <c r="A70" s="15"/>
      <c r="B70" s="37" t="s">
        <v>459</v>
      </c>
      <c r="C70" s="39" t="s">
        <v>731</v>
      </c>
      <c r="D70" s="28" t="s">
        <v>305</v>
      </c>
      <c r="E70" s="31"/>
      <c r="F70" s="39" t="s">
        <v>732</v>
      </c>
      <c r="G70" s="28" t="s">
        <v>305</v>
      </c>
      <c r="H70" s="31"/>
      <c r="I70" s="39">
        <v>0.3</v>
      </c>
      <c r="J70" s="31"/>
    </row>
    <row r="71" spans="1:17" ht="15.75" thickBot="1">
      <c r="A71" s="15"/>
      <c r="B71" s="37"/>
      <c r="C71" s="69"/>
      <c r="D71" s="70"/>
      <c r="E71" s="31"/>
      <c r="F71" s="69"/>
      <c r="G71" s="70"/>
      <c r="H71" s="31"/>
      <c r="I71" s="69"/>
      <c r="J71" s="68"/>
    </row>
    <row r="72" spans="1:17" ht="15.75" thickTop="1">
      <c r="A72" s="15"/>
      <c r="B72" s="22"/>
      <c r="C72" s="74"/>
      <c r="D72" s="74"/>
      <c r="E72" s="22"/>
      <c r="F72" s="74"/>
      <c r="G72" s="74"/>
      <c r="H72" s="22"/>
      <c r="I72" s="74"/>
      <c r="J72" s="74"/>
    </row>
    <row r="73" spans="1:17" ht="15.75" thickBot="1">
      <c r="A73" s="15"/>
      <c r="B73" s="16" t="s">
        <v>733</v>
      </c>
      <c r="C73" s="105">
        <v>20.100000000000001</v>
      </c>
      <c r="D73" s="106" t="s">
        <v>706</v>
      </c>
      <c r="E73" s="20"/>
      <c r="F73" s="105">
        <v>14.1</v>
      </c>
      <c r="G73" s="106" t="s">
        <v>706</v>
      </c>
      <c r="H73" s="20"/>
      <c r="I73" s="105">
        <v>2.7</v>
      </c>
      <c r="J73" s="106" t="s">
        <v>706</v>
      </c>
    </row>
    <row r="74" spans="1:17" ht="15.75" thickTop="1">
      <c r="A74" s="15" t="s">
        <v>1336</v>
      </c>
      <c r="B74" s="49" t="s">
        <v>734</v>
      </c>
      <c r="C74" s="49"/>
      <c r="D74" s="49"/>
      <c r="E74" s="49"/>
      <c r="F74" s="49"/>
      <c r="G74" s="49"/>
      <c r="H74" s="49"/>
      <c r="I74" s="49"/>
      <c r="J74" s="49"/>
      <c r="K74" s="49"/>
      <c r="L74" s="49"/>
      <c r="M74" s="49"/>
      <c r="N74" s="49"/>
      <c r="O74" s="49"/>
      <c r="P74" s="49"/>
      <c r="Q74" s="49"/>
    </row>
    <row r="75" spans="1:17">
      <c r="A75" s="15"/>
      <c r="B75" s="27"/>
      <c r="C75" s="27"/>
      <c r="D75" s="27"/>
      <c r="E75" s="27"/>
      <c r="F75" s="27"/>
      <c r="G75" s="27"/>
      <c r="H75" s="27"/>
      <c r="I75" s="27"/>
      <c r="J75" s="27"/>
      <c r="K75" s="27"/>
      <c r="L75" s="27"/>
      <c r="M75" s="27"/>
      <c r="N75" s="27"/>
      <c r="O75" s="27"/>
      <c r="P75" s="27"/>
      <c r="Q75" s="27"/>
    </row>
    <row r="76" spans="1:17">
      <c r="A76" s="15"/>
      <c r="B76" s="17"/>
      <c r="C76" s="17"/>
      <c r="D76" s="17"/>
      <c r="E76" s="17"/>
      <c r="F76" s="17"/>
      <c r="G76" s="17"/>
      <c r="H76" s="17"/>
      <c r="I76" s="17"/>
      <c r="J76" s="17"/>
      <c r="K76" s="17"/>
      <c r="L76" s="17"/>
      <c r="M76" s="17"/>
      <c r="N76" s="17"/>
      <c r="O76" s="17"/>
      <c r="P76" s="17"/>
      <c r="Q76" s="17"/>
    </row>
    <row r="77" spans="1:17" ht="15.75" thickBot="1">
      <c r="A77" s="15"/>
      <c r="B77" s="16"/>
      <c r="C77" s="30" t="s">
        <v>518</v>
      </c>
      <c r="D77" s="30"/>
      <c r="E77" s="30"/>
      <c r="F77" s="30"/>
      <c r="G77" s="30"/>
      <c r="H77" s="30"/>
      <c r="I77" s="30"/>
      <c r="J77" s="20"/>
      <c r="K77" s="30" t="s">
        <v>519</v>
      </c>
      <c r="L77" s="30"/>
      <c r="M77" s="30"/>
      <c r="N77" s="30"/>
      <c r="O77" s="30"/>
      <c r="P77" s="30"/>
      <c r="Q77" s="30"/>
    </row>
    <row r="78" spans="1:17" ht="15.75" thickTop="1">
      <c r="A78" s="15"/>
      <c r="B78" s="28" t="s">
        <v>412</v>
      </c>
      <c r="C78" s="102" t="s">
        <v>735</v>
      </c>
      <c r="D78" s="102"/>
      <c r="E78" s="102"/>
      <c r="F78" s="34"/>
      <c r="G78" s="102" t="s">
        <v>735</v>
      </c>
      <c r="H78" s="102"/>
      <c r="I78" s="102"/>
      <c r="J78" s="31"/>
      <c r="K78" s="102" t="s">
        <v>735</v>
      </c>
      <c r="L78" s="102"/>
      <c r="M78" s="102"/>
      <c r="N78" s="34"/>
      <c r="O78" s="102" t="s">
        <v>735</v>
      </c>
      <c r="P78" s="102"/>
      <c r="Q78" s="102"/>
    </row>
    <row r="79" spans="1:17">
      <c r="A79" s="15"/>
      <c r="B79" s="28"/>
      <c r="C79" s="29" t="s">
        <v>736</v>
      </c>
      <c r="D79" s="29"/>
      <c r="E79" s="29"/>
      <c r="F79" s="31"/>
      <c r="G79" s="29" t="s">
        <v>736</v>
      </c>
      <c r="H79" s="29"/>
      <c r="I79" s="29"/>
      <c r="J79" s="31"/>
      <c r="K79" s="29" t="s">
        <v>736</v>
      </c>
      <c r="L79" s="29"/>
      <c r="M79" s="29"/>
      <c r="N79" s="31"/>
      <c r="O79" s="29" t="s">
        <v>736</v>
      </c>
      <c r="P79" s="29"/>
      <c r="Q79" s="29"/>
    </row>
    <row r="80" spans="1:17" ht="15.75" thickBot="1">
      <c r="A80" s="15"/>
      <c r="B80" s="28"/>
      <c r="C80" s="30" t="s">
        <v>737</v>
      </c>
      <c r="D80" s="30"/>
      <c r="E80" s="30"/>
      <c r="F80" s="31"/>
      <c r="G80" s="30" t="s">
        <v>738</v>
      </c>
      <c r="H80" s="30"/>
      <c r="I80" s="30"/>
      <c r="J80" s="31"/>
      <c r="K80" s="30" t="s">
        <v>737</v>
      </c>
      <c r="L80" s="30"/>
      <c r="M80" s="30"/>
      <c r="N80" s="31"/>
      <c r="O80" s="30" t="s">
        <v>738</v>
      </c>
      <c r="P80" s="30"/>
      <c r="Q80" s="30"/>
    </row>
    <row r="81" spans="1:17" ht="15.75" thickTop="1">
      <c r="A81" s="15"/>
      <c r="B81" s="20"/>
      <c r="C81" s="34"/>
      <c r="D81" s="34"/>
      <c r="E81" s="34"/>
      <c r="F81" s="20"/>
      <c r="G81" s="34"/>
      <c r="H81" s="34"/>
      <c r="I81" s="34"/>
      <c r="J81" s="20"/>
      <c r="K81" s="34"/>
      <c r="L81" s="34"/>
      <c r="M81" s="34"/>
      <c r="N81" s="20"/>
      <c r="O81" s="34"/>
      <c r="P81" s="34"/>
      <c r="Q81" s="34"/>
    </row>
    <row r="82" spans="1:17">
      <c r="A82" s="15"/>
      <c r="B82" s="36" t="s">
        <v>739</v>
      </c>
      <c r="C82" s="36" t="s">
        <v>285</v>
      </c>
      <c r="D82" s="41">
        <v>5939</v>
      </c>
      <c r="E82" s="35"/>
      <c r="F82" s="35"/>
      <c r="G82" s="36" t="s">
        <v>285</v>
      </c>
      <c r="H82" s="44" t="s">
        <v>315</v>
      </c>
      <c r="I82" s="35"/>
      <c r="J82" s="35"/>
      <c r="K82" s="36" t="s">
        <v>285</v>
      </c>
      <c r="L82" s="41">
        <v>5793</v>
      </c>
      <c r="M82" s="35"/>
      <c r="N82" s="35"/>
      <c r="O82" s="36" t="s">
        <v>285</v>
      </c>
      <c r="P82" s="44" t="s">
        <v>315</v>
      </c>
      <c r="Q82" s="35"/>
    </row>
    <row r="83" spans="1:17">
      <c r="A83" s="15"/>
      <c r="B83" s="36"/>
      <c r="C83" s="36"/>
      <c r="D83" s="41"/>
      <c r="E83" s="35"/>
      <c r="F83" s="35"/>
      <c r="G83" s="36"/>
      <c r="H83" s="44"/>
      <c r="I83" s="35"/>
      <c r="J83" s="35"/>
      <c r="K83" s="36"/>
      <c r="L83" s="41"/>
      <c r="M83" s="35"/>
      <c r="N83" s="35"/>
      <c r="O83" s="36"/>
      <c r="P83" s="44"/>
      <c r="Q83" s="35"/>
    </row>
    <row r="84" spans="1:17">
      <c r="A84" s="15"/>
      <c r="B84" s="28" t="s">
        <v>740</v>
      </c>
      <c r="C84" s="38">
        <v>47567</v>
      </c>
      <c r="D84" s="38"/>
      <c r="E84" s="31"/>
      <c r="F84" s="31"/>
      <c r="G84" s="39" t="s">
        <v>315</v>
      </c>
      <c r="H84" s="39"/>
      <c r="I84" s="31"/>
      <c r="J84" s="31"/>
      <c r="K84" s="38">
        <v>46740</v>
      </c>
      <c r="L84" s="38"/>
      <c r="M84" s="31"/>
      <c r="N84" s="31"/>
      <c r="O84" s="39" t="s">
        <v>315</v>
      </c>
      <c r="P84" s="39"/>
      <c r="Q84" s="31"/>
    </row>
    <row r="85" spans="1:17">
      <c r="A85" s="15"/>
      <c r="B85" s="28"/>
      <c r="C85" s="38"/>
      <c r="D85" s="38"/>
      <c r="E85" s="31"/>
      <c r="F85" s="31"/>
      <c r="G85" s="39"/>
      <c r="H85" s="39"/>
      <c r="I85" s="31"/>
      <c r="J85" s="31"/>
      <c r="K85" s="38"/>
      <c r="L85" s="38"/>
      <c r="M85" s="31"/>
      <c r="N85" s="31"/>
      <c r="O85" s="39"/>
      <c r="P85" s="39"/>
      <c r="Q85" s="31"/>
    </row>
    <row r="86" spans="1:17">
      <c r="A86" s="15"/>
      <c r="B86" s="36" t="s">
        <v>741</v>
      </c>
      <c r="C86" s="41">
        <v>21018</v>
      </c>
      <c r="D86" s="41"/>
      <c r="E86" s="35"/>
      <c r="F86" s="35"/>
      <c r="G86" s="44" t="s">
        <v>315</v>
      </c>
      <c r="H86" s="44"/>
      <c r="I86" s="35"/>
      <c r="J86" s="35"/>
      <c r="K86" s="41">
        <v>21941</v>
      </c>
      <c r="L86" s="41"/>
      <c r="M86" s="35"/>
      <c r="N86" s="35"/>
      <c r="O86" s="44" t="s">
        <v>315</v>
      </c>
      <c r="P86" s="44"/>
      <c r="Q86" s="35"/>
    </row>
    <row r="87" spans="1:17">
      <c r="A87" s="15"/>
      <c r="B87" s="36"/>
      <c r="C87" s="41"/>
      <c r="D87" s="41"/>
      <c r="E87" s="35"/>
      <c r="F87" s="35"/>
      <c r="G87" s="44"/>
      <c r="H87" s="44"/>
      <c r="I87" s="35"/>
      <c r="J87" s="35"/>
      <c r="K87" s="41"/>
      <c r="L87" s="41"/>
      <c r="M87" s="35"/>
      <c r="N87" s="35"/>
      <c r="O87" s="44"/>
      <c r="P87" s="44"/>
      <c r="Q87" s="35"/>
    </row>
    <row r="88" spans="1:17">
      <c r="A88" s="15"/>
      <c r="B88" s="28" t="s">
        <v>742</v>
      </c>
      <c r="C88" s="39" t="s">
        <v>315</v>
      </c>
      <c r="D88" s="39"/>
      <c r="E88" s="31"/>
      <c r="F88" s="31"/>
      <c r="G88" s="38">
        <v>338714</v>
      </c>
      <c r="H88" s="38"/>
      <c r="I88" s="31"/>
      <c r="J88" s="31"/>
      <c r="K88" s="39" t="s">
        <v>315</v>
      </c>
      <c r="L88" s="39"/>
      <c r="M88" s="31"/>
      <c r="N88" s="31"/>
      <c r="O88" s="38">
        <v>374240</v>
      </c>
      <c r="P88" s="38"/>
      <c r="Q88" s="31"/>
    </row>
    <row r="89" spans="1:17">
      <c r="A89" s="15"/>
      <c r="B89" s="28"/>
      <c r="C89" s="39"/>
      <c r="D89" s="39"/>
      <c r="E89" s="31"/>
      <c r="F89" s="31"/>
      <c r="G89" s="38"/>
      <c r="H89" s="38"/>
      <c r="I89" s="31"/>
      <c r="J89" s="31"/>
      <c r="K89" s="39"/>
      <c r="L89" s="39"/>
      <c r="M89" s="31"/>
      <c r="N89" s="31"/>
      <c r="O89" s="38"/>
      <c r="P89" s="38"/>
      <c r="Q89" s="31"/>
    </row>
    <row r="90" spans="1:17">
      <c r="A90" s="15"/>
      <c r="B90" s="36" t="s">
        <v>743</v>
      </c>
      <c r="C90" s="41">
        <v>4791</v>
      </c>
      <c r="D90" s="41"/>
      <c r="E90" s="35"/>
      <c r="F90" s="35"/>
      <c r="G90" s="44" t="s">
        <v>315</v>
      </c>
      <c r="H90" s="44"/>
      <c r="I90" s="35"/>
      <c r="J90" s="35"/>
      <c r="K90" s="41">
        <v>4402</v>
      </c>
      <c r="L90" s="41"/>
      <c r="M90" s="35"/>
      <c r="N90" s="35"/>
      <c r="O90" s="44" t="s">
        <v>315</v>
      </c>
      <c r="P90" s="44"/>
      <c r="Q90" s="35"/>
    </row>
    <row r="91" spans="1:17">
      <c r="A91" s="15"/>
      <c r="B91" s="36"/>
      <c r="C91" s="41"/>
      <c r="D91" s="41"/>
      <c r="E91" s="35"/>
      <c r="F91" s="35"/>
      <c r="G91" s="44"/>
      <c r="H91" s="44"/>
      <c r="I91" s="35"/>
      <c r="J91" s="35"/>
      <c r="K91" s="41"/>
      <c r="L91" s="41"/>
      <c r="M91" s="35"/>
      <c r="N91" s="35"/>
      <c r="O91" s="44"/>
      <c r="P91" s="44"/>
      <c r="Q91" s="35"/>
    </row>
    <row r="92" spans="1:17">
      <c r="A92" s="15"/>
      <c r="B92" s="28" t="s">
        <v>744</v>
      </c>
      <c r="C92" s="38">
        <v>11084</v>
      </c>
      <c r="D92" s="38"/>
      <c r="E92" s="31"/>
      <c r="F92" s="31"/>
      <c r="G92" s="39" t="s">
        <v>315</v>
      </c>
      <c r="H92" s="39"/>
      <c r="I92" s="31"/>
      <c r="J92" s="31"/>
      <c r="K92" s="38">
        <v>10089</v>
      </c>
      <c r="L92" s="38"/>
      <c r="M92" s="31"/>
      <c r="N92" s="31"/>
      <c r="O92" s="39" t="s">
        <v>315</v>
      </c>
      <c r="P92" s="39"/>
      <c r="Q92" s="31"/>
    </row>
    <row r="93" spans="1:17">
      <c r="A93" s="15"/>
      <c r="B93" s="28"/>
      <c r="C93" s="38"/>
      <c r="D93" s="38"/>
      <c r="E93" s="31"/>
      <c r="F93" s="31"/>
      <c r="G93" s="39"/>
      <c r="H93" s="39"/>
      <c r="I93" s="31"/>
      <c r="J93" s="31"/>
      <c r="K93" s="38"/>
      <c r="L93" s="38"/>
      <c r="M93" s="31"/>
      <c r="N93" s="31"/>
      <c r="O93" s="39"/>
      <c r="P93" s="39"/>
      <c r="Q93" s="31"/>
    </row>
    <row r="94" spans="1:17">
      <c r="A94" s="15"/>
      <c r="B94" s="36" t="s">
        <v>459</v>
      </c>
      <c r="C94" s="41">
        <v>33902</v>
      </c>
      <c r="D94" s="41"/>
      <c r="E94" s="35"/>
      <c r="F94" s="35"/>
      <c r="G94" s="44" t="s">
        <v>315</v>
      </c>
      <c r="H94" s="44"/>
      <c r="I94" s="35"/>
      <c r="J94" s="35"/>
      <c r="K94" s="41">
        <v>35734</v>
      </c>
      <c r="L94" s="41"/>
      <c r="M94" s="35"/>
      <c r="N94" s="35"/>
      <c r="O94" s="44" t="s">
        <v>315</v>
      </c>
      <c r="P94" s="44"/>
      <c r="Q94" s="35"/>
    </row>
    <row r="95" spans="1:17">
      <c r="A95" s="15"/>
      <c r="B95" s="36"/>
      <c r="C95" s="41"/>
      <c r="D95" s="41"/>
      <c r="E95" s="35"/>
      <c r="F95" s="35"/>
      <c r="G95" s="44"/>
      <c r="H95" s="44"/>
      <c r="I95" s="35"/>
      <c r="J95" s="35"/>
      <c r="K95" s="41"/>
      <c r="L95" s="41"/>
      <c r="M95" s="35"/>
      <c r="N95" s="35"/>
      <c r="O95" s="44"/>
      <c r="P95" s="44"/>
      <c r="Q95" s="35"/>
    </row>
    <row r="96" spans="1:17">
      <c r="A96" s="15"/>
      <c r="B96" s="28" t="s">
        <v>745</v>
      </c>
      <c r="C96" s="38">
        <v>26837</v>
      </c>
      <c r="D96" s="38"/>
      <c r="E96" s="31"/>
      <c r="F96" s="31"/>
      <c r="G96" s="39" t="s">
        <v>315</v>
      </c>
      <c r="H96" s="39"/>
      <c r="I96" s="31"/>
      <c r="J96" s="31"/>
      <c r="K96" s="38">
        <v>32908</v>
      </c>
      <c r="L96" s="38"/>
      <c r="M96" s="31"/>
      <c r="N96" s="31"/>
      <c r="O96" s="39" t="s">
        <v>315</v>
      </c>
      <c r="P96" s="39"/>
      <c r="Q96" s="31"/>
    </row>
    <row r="97" spans="1:17">
      <c r="A97" s="15"/>
      <c r="B97" s="28"/>
      <c r="C97" s="38"/>
      <c r="D97" s="38"/>
      <c r="E97" s="31"/>
      <c r="F97" s="31"/>
      <c r="G97" s="39"/>
      <c r="H97" s="39"/>
      <c r="I97" s="31"/>
      <c r="J97" s="31"/>
      <c r="K97" s="38"/>
      <c r="L97" s="38"/>
      <c r="M97" s="31"/>
      <c r="N97" s="31"/>
      <c r="O97" s="39"/>
      <c r="P97" s="39"/>
      <c r="Q97" s="31"/>
    </row>
    <row r="98" spans="1:17">
      <c r="A98" s="15"/>
      <c r="B98" s="36" t="s">
        <v>746</v>
      </c>
      <c r="C98" s="44" t="s">
        <v>315</v>
      </c>
      <c r="D98" s="44"/>
      <c r="E98" s="35"/>
      <c r="F98" s="35"/>
      <c r="G98" s="41">
        <v>41425</v>
      </c>
      <c r="H98" s="41"/>
      <c r="I98" s="35"/>
      <c r="J98" s="35"/>
      <c r="K98" s="44" t="s">
        <v>315</v>
      </c>
      <c r="L98" s="44"/>
      <c r="M98" s="35"/>
      <c r="N98" s="35"/>
      <c r="O98" s="41">
        <v>49368</v>
      </c>
      <c r="P98" s="41"/>
      <c r="Q98" s="35"/>
    </row>
    <row r="99" spans="1:17">
      <c r="A99" s="15"/>
      <c r="B99" s="36"/>
      <c r="C99" s="44"/>
      <c r="D99" s="44"/>
      <c r="E99" s="35"/>
      <c r="F99" s="35"/>
      <c r="G99" s="41"/>
      <c r="H99" s="41"/>
      <c r="I99" s="35"/>
      <c r="J99" s="35"/>
      <c r="K99" s="44"/>
      <c r="L99" s="44"/>
      <c r="M99" s="35"/>
      <c r="N99" s="35"/>
      <c r="O99" s="41"/>
      <c r="P99" s="41"/>
      <c r="Q99" s="35"/>
    </row>
    <row r="100" spans="1:17">
      <c r="A100" s="15"/>
      <c r="B100" s="28" t="s">
        <v>747</v>
      </c>
      <c r="C100" s="38">
        <v>1186</v>
      </c>
      <c r="D100" s="38"/>
      <c r="E100" s="31"/>
      <c r="F100" s="31"/>
      <c r="G100" s="39" t="s">
        <v>315</v>
      </c>
      <c r="H100" s="39"/>
      <c r="I100" s="31"/>
      <c r="J100" s="31"/>
      <c r="K100" s="38">
        <v>1069</v>
      </c>
      <c r="L100" s="38"/>
      <c r="M100" s="31"/>
      <c r="N100" s="31"/>
      <c r="O100" s="39" t="s">
        <v>315</v>
      </c>
      <c r="P100" s="39"/>
      <c r="Q100" s="31"/>
    </row>
    <row r="101" spans="1:17">
      <c r="A101" s="15"/>
      <c r="B101" s="28"/>
      <c r="C101" s="38"/>
      <c r="D101" s="38"/>
      <c r="E101" s="31"/>
      <c r="F101" s="31"/>
      <c r="G101" s="39"/>
      <c r="H101" s="39"/>
      <c r="I101" s="31"/>
      <c r="J101" s="31"/>
      <c r="K101" s="38"/>
      <c r="L101" s="38"/>
      <c r="M101" s="31"/>
      <c r="N101" s="31"/>
      <c r="O101" s="39"/>
      <c r="P101" s="39"/>
      <c r="Q101" s="31"/>
    </row>
    <row r="102" spans="1:17">
      <c r="A102" s="15"/>
      <c r="B102" s="36" t="s">
        <v>748</v>
      </c>
      <c r="C102" s="41">
        <v>104805</v>
      </c>
      <c r="D102" s="41"/>
      <c r="E102" s="35"/>
      <c r="F102" s="35"/>
      <c r="G102" s="44" t="s">
        <v>315</v>
      </c>
      <c r="H102" s="44"/>
      <c r="I102" s="35"/>
      <c r="J102" s="35"/>
      <c r="K102" s="41">
        <v>48450</v>
      </c>
      <c r="L102" s="41"/>
      <c r="M102" s="35"/>
      <c r="N102" s="35"/>
      <c r="O102" s="44" t="s">
        <v>315</v>
      </c>
      <c r="P102" s="44"/>
      <c r="Q102" s="35"/>
    </row>
    <row r="103" spans="1:17">
      <c r="A103" s="15"/>
      <c r="B103" s="36"/>
      <c r="C103" s="41"/>
      <c r="D103" s="41"/>
      <c r="E103" s="35"/>
      <c r="F103" s="35"/>
      <c r="G103" s="44"/>
      <c r="H103" s="44"/>
      <c r="I103" s="35"/>
      <c r="J103" s="35"/>
      <c r="K103" s="41"/>
      <c r="L103" s="41"/>
      <c r="M103" s="35"/>
      <c r="N103" s="35"/>
      <c r="O103" s="44"/>
      <c r="P103" s="44"/>
      <c r="Q103" s="35"/>
    </row>
    <row r="104" spans="1:17">
      <c r="A104" s="15"/>
      <c r="B104" s="28" t="s">
        <v>749</v>
      </c>
      <c r="C104" s="38">
        <v>1703</v>
      </c>
      <c r="D104" s="38"/>
      <c r="E104" s="31"/>
      <c r="F104" s="31"/>
      <c r="G104" s="39" t="s">
        <v>315</v>
      </c>
      <c r="H104" s="39"/>
      <c r="I104" s="31"/>
      <c r="J104" s="31"/>
      <c r="K104" s="39">
        <v>956</v>
      </c>
      <c r="L104" s="39"/>
      <c r="M104" s="31"/>
      <c r="N104" s="31"/>
      <c r="O104" s="39" t="s">
        <v>315</v>
      </c>
      <c r="P104" s="39"/>
      <c r="Q104" s="31"/>
    </row>
    <row r="105" spans="1:17">
      <c r="A105" s="15"/>
      <c r="B105" s="28"/>
      <c r="C105" s="38"/>
      <c r="D105" s="38"/>
      <c r="E105" s="31"/>
      <c r="F105" s="31"/>
      <c r="G105" s="39"/>
      <c r="H105" s="39"/>
      <c r="I105" s="31"/>
      <c r="J105" s="31"/>
      <c r="K105" s="39"/>
      <c r="L105" s="39"/>
      <c r="M105" s="31"/>
      <c r="N105" s="31"/>
      <c r="O105" s="39"/>
      <c r="P105" s="39"/>
      <c r="Q105" s="31"/>
    </row>
    <row r="106" spans="1:17">
      <c r="A106" s="15"/>
      <c r="B106" s="36" t="s">
        <v>750</v>
      </c>
      <c r="C106" s="41">
        <v>6830</v>
      </c>
      <c r="D106" s="41"/>
      <c r="E106" s="35"/>
      <c r="F106" s="35"/>
      <c r="G106" s="44" t="s">
        <v>315</v>
      </c>
      <c r="H106" s="44"/>
      <c r="I106" s="35"/>
      <c r="J106" s="35"/>
      <c r="K106" s="41">
        <v>5768</v>
      </c>
      <c r="L106" s="41"/>
      <c r="M106" s="35"/>
      <c r="N106" s="35"/>
      <c r="O106" s="44" t="s">
        <v>315</v>
      </c>
      <c r="P106" s="44"/>
      <c r="Q106" s="35"/>
    </row>
    <row r="107" spans="1:17">
      <c r="A107" s="15"/>
      <c r="B107" s="36"/>
      <c r="C107" s="41"/>
      <c r="D107" s="41"/>
      <c r="E107" s="35"/>
      <c r="F107" s="35"/>
      <c r="G107" s="44"/>
      <c r="H107" s="44"/>
      <c r="I107" s="35"/>
      <c r="J107" s="35"/>
      <c r="K107" s="41"/>
      <c r="L107" s="41"/>
      <c r="M107" s="35"/>
      <c r="N107" s="35"/>
      <c r="O107" s="44"/>
      <c r="P107" s="44"/>
      <c r="Q107" s="35"/>
    </row>
    <row r="108" spans="1:17">
      <c r="A108" s="15"/>
      <c r="B108" s="28" t="s">
        <v>751</v>
      </c>
      <c r="C108" s="39" t="s">
        <v>315</v>
      </c>
      <c r="D108" s="39"/>
      <c r="E108" s="31"/>
      <c r="F108" s="31"/>
      <c r="G108" s="38">
        <v>2120</v>
      </c>
      <c r="H108" s="38"/>
      <c r="I108" s="31"/>
      <c r="J108" s="31"/>
      <c r="K108" s="39" t="s">
        <v>315</v>
      </c>
      <c r="L108" s="39"/>
      <c r="M108" s="31"/>
      <c r="N108" s="31"/>
      <c r="O108" s="38">
        <v>2506</v>
      </c>
      <c r="P108" s="38"/>
      <c r="Q108" s="31"/>
    </row>
    <row r="109" spans="1:17">
      <c r="A109" s="15"/>
      <c r="B109" s="28"/>
      <c r="C109" s="39"/>
      <c r="D109" s="39"/>
      <c r="E109" s="31"/>
      <c r="F109" s="31"/>
      <c r="G109" s="38"/>
      <c r="H109" s="38"/>
      <c r="I109" s="31"/>
      <c r="J109" s="31"/>
      <c r="K109" s="39"/>
      <c r="L109" s="39"/>
      <c r="M109" s="31"/>
      <c r="N109" s="31"/>
      <c r="O109" s="38"/>
      <c r="P109" s="38"/>
      <c r="Q109" s="31"/>
    </row>
    <row r="110" spans="1:17">
      <c r="A110" s="15"/>
      <c r="B110" s="36" t="s">
        <v>752</v>
      </c>
      <c r="C110" s="41">
        <v>320187</v>
      </c>
      <c r="D110" s="41"/>
      <c r="E110" s="35"/>
      <c r="F110" s="35"/>
      <c r="G110" s="44" t="s">
        <v>315</v>
      </c>
      <c r="H110" s="44"/>
      <c r="I110" s="35"/>
      <c r="J110" s="35"/>
      <c r="K110" s="41">
        <v>389614</v>
      </c>
      <c r="L110" s="41"/>
      <c r="M110" s="35"/>
      <c r="N110" s="35"/>
      <c r="O110" s="44" t="s">
        <v>315</v>
      </c>
      <c r="P110" s="44"/>
      <c r="Q110" s="35"/>
    </row>
    <row r="111" spans="1:17">
      <c r="A111" s="15"/>
      <c r="B111" s="36"/>
      <c r="C111" s="41"/>
      <c r="D111" s="41"/>
      <c r="E111" s="35"/>
      <c r="F111" s="35"/>
      <c r="G111" s="44"/>
      <c r="H111" s="44"/>
      <c r="I111" s="35"/>
      <c r="J111" s="35"/>
      <c r="K111" s="41"/>
      <c r="L111" s="41"/>
      <c r="M111" s="35"/>
      <c r="N111" s="35"/>
      <c r="O111" s="44"/>
      <c r="P111" s="44"/>
      <c r="Q111" s="35"/>
    </row>
    <row r="112" spans="1:17">
      <c r="A112" s="15"/>
      <c r="B112" s="28" t="s">
        <v>753</v>
      </c>
      <c r="C112" s="39" t="s">
        <v>754</v>
      </c>
      <c r="D112" s="39"/>
      <c r="E112" s="28" t="s">
        <v>305</v>
      </c>
      <c r="F112" s="31"/>
      <c r="G112" s="39" t="s">
        <v>315</v>
      </c>
      <c r="H112" s="39"/>
      <c r="I112" s="31"/>
      <c r="J112" s="31"/>
      <c r="K112" s="39" t="s">
        <v>755</v>
      </c>
      <c r="L112" s="39"/>
      <c r="M112" s="28" t="s">
        <v>305</v>
      </c>
      <c r="N112" s="31"/>
      <c r="O112" s="39" t="s">
        <v>315</v>
      </c>
      <c r="P112" s="39"/>
      <c r="Q112" s="31"/>
    </row>
    <row r="113" spans="1:17" ht="15.75" thickBot="1">
      <c r="A113" s="15"/>
      <c r="B113" s="28"/>
      <c r="C113" s="69"/>
      <c r="D113" s="69"/>
      <c r="E113" s="70"/>
      <c r="F113" s="31"/>
      <c r="G113" s="69"/>
      <c r="H113" s="69"/>
      <c r="I113" s="68"/>
      <c r="J113" s="31"/>
      <c r="K113" s="69"/>
      <c r="L113" s="69"/>
      <c r="M113" s="70"/>
      <c r="N113" s="31"/>
      <c r="O113" s="69"/>
      <c r="P113" s="69"/>
      <c r="Q113" s="68"/>
    </row>
    <row r="114" spans="1:17" ht="15.75" thickTop="1">
      <c r="A114" s="15"/>
      <c r="B114" s="36"/>
      <c r="C114" s="71" t="s">
        <v>285</v>
      </c>
      <c r="D114" s="73">
        <v>332602</v>
      </c>
      <c r="E114" s="74"/>
      <c r="F114" s="35"/>
      <c r="G114" s="71" t="s">
        <v>285</v>
      </c>
      <c r="H114" s="73">
        <v>382259</v>
      </c>
      <c r="I114" s="74"/>
      <c r="J114" s="35"/>
      <c r="K114" s="71" t="s">
        <v>285</v>
      </c>
      <c r="L114" s="73">
        <v>374618</v>
      </c>
      <c r="M114" s="74"/>
      <c r="N114" s="35"/>
      <c r="O114" s="71" t="s">
        <v>285</v>
      </c>
      <c r="P114" s="73">
        <v>426114</v>
      </c>
      <c r="Q114" s="74"/>
    </row>
    <row r="115" spans="1:17" ht="15.75" thickBot="1">
      <c r="A115" s="15"/>
      <c r="B115" s="36"/>
      <c r="C115" s="72"/>
      <c r="D115" s="45"/>
      <c r="E115" s="46"/>
      <c r="F115" s="35"/>
      <c r="G115" s="72"/>
      <c r="H115" s="45"/>
      <c r="I115" s="46"/>
      <c r="J115" s="35"/>
      <c r="K115" s="72"/>
      <c r="L115" s="45"/>
      <c r="M115" s="46"/>
      <c r="N115" s="35"/>
      <c r="O115" s="72"/>
      <c r="P115" s="45"/>
      <c r="Q115" s="46"/>
    </row>
    <row r="116" spans="1:17" ht="15.75" thickTop="1">
      <c r="A116" s="15" t="s">
        <v>1337</v>
      </c>
      <c r="B116" s="49" t="s">
        <v>756</v>
      </c>
      <c r="C116" s="49"/>
      <c r="D116" s="49"/>
      <c r="E116" s="49"/>
      <c r="F116" s="49"/>
      <c r="G116" s="49"/>
      <c r="H116" s="49"/>
      <c r="I116" s="49"/>
      <c r="J116" s="49"/>
      <c r="K116" s="49"/>
      <c r="L116" s="49"/>
      <c r="M116" s="49"/>
      <c r="N116" s="49"/>
      <c r="O116" s="49"/>
      <c r="P116" s="49"/>
      <c r="Q116" s="49"/>
    </row>
    <row r="117" spans="1:17">
      <c r="A117" s="15"/>
      <c r="B117" s="27"/>
      <c r="C117" s="27"/>
      <c r="D117" s="27"/>
      <c r="E117" s="27"/>
      <c r="F117" s="27"/>
      <c r="G117" s="27"/>
      <c r="H117" s="27"/>
      <c r="I117" s="27"/>
    </row>
    <row r="118" spans="1:17">
      <c r="A118" s="15"/>
      <c r="B118" s="17"/>
      <c r="C118" s="17"/>
      <c r="D118" s="17"/>
      <c r="E118" s="17"/>
      <c r="F118" s="17"/>
      <c r="G118" s="17"/>
      <c r="H118" s="17"/>
      <c r="I118" s="17"/>
    </row>
    <row r="119" spans="1:17">
      <c r="A119" s="15"/>
      <c r="B119" s="16"/>
      <c r="C119" s="29" t="s">
        <v>464</v>
      </c>
      <c r="D119" s="29"/>
      <c r="E119" s="29"/>
      <c r="F119" s="29"/>
      <c r="G119" s="29"/>
      <c r="H119" s="29"/>
      <c r="I119" s="29"/>
    </row>
    <row r="120" spans="1:17" ht="15.75" thickBot="1">
      <c r="A120" s="15"/>
      <c r="B120" s="16" t="s">
        <v>412</v>
      </c>
      <c r="C120" s="30">
        <v>2014</v>
      </c>
      <c r="D120" s="30"/>
      <c r="E120" s="30"/>
      <c r="F120" s="20"/>
      <c r="G120" s="30">
        <v>2013</v>
      </c>
      <c r="H120" s="30"/>
      <c r="I120" s="30"/>
    </row>
    <row r="121" spans="1:17" ht="15.75" thickTop="1">
      <c r="A121" s="15"/>
      <c r="B121" s="20"/>
      <c r="C121" s="34"/>
      <c r="D121" s="34"/>
      <c r="E121" s="34"/>
      <c r="F121" s="20"/>
      <c r="G121" s="34"/>
      <c r="H121" s="34"/>
      <c r="I121" s="34"/>
    </row>
    <row r="122" spans="1:17">
      <c r="A122" s="15"/>
      <c r="B122" s="107" t="s">
        <v>449</v>
      </c>
      <c r="C122" s="35"/>
      <c r="D122" s="35"/>
      <c r="E122" s="35"/>
      <c r="F122" s="22"/>
      <c r="G122" s="35"/>
      <c r="H122" s="35"/>
      <c r="I122" s="35"/>
    </row>
    <row r="123" spans="1:17">
      <c r="A123" s="15"/>
      <c r="B123" s="28" t="s">
        <v>59</v>
      </c>
      <c r="C123" s="28" t="s">
        <v>285</v>
      </c>
      <c r="D123" s="38">
        <v>78744</v>
      </c>
      <c r="E123" s="31"/>
      <c r="F123" s="31"/>
      <c r="G123" s="28" t="s">
        <v>285</v>
      </c>
      <c r="H123" s="38">
        <v>86929</v>
      </c>
      <c r="I123" s="31"/>
    </row>
    <row r="124" spans="1:17">
      <c r="A124" s="15"/>
      <c r="B124" s="28"/>
      <c r="C124" s="28"/>
      <c r="D124" s="38"/>
      <c r="E124" s="31"/>
      <c r="F124" s="31"/>
      <c r="G124" s="28"/>
      <c r="H124" s="38"/>
      <c r="I124" s="31"/>
    </row>
    <row r="125" spans="1:17">
      <c r="A125" s="15"/>
      <c r="B125" s="36" t="s">
        <v>64</v>
      </c>
      <c r="C125" s="41">
        <v>41882</v>
      </c>
      <c r="D125" s="41"/>
      <c r="E125" s="35"/>
      <c r="F125" s="35"/>
      <c r="G125" s="41">
        <v>104385</v>
      </c>
      <c r="H125" s="41"/>
      <c r="I125" s="35"/>
    </row>
    <row r="126" spans="1:17">
      <c r="A126" s="15"/>
      <c r="B126" s="36"/>
      <c r="C126" s="41"/>
      <c r="D126" s="41"/>
      <c r="E126" s="35"/>
      <c r="F126" s="35"/>
      <c r="G126" s="41"/>
      <c r="H126" s="41"/>
      <c r="I126" s="35"/>
    </row>
    <row r="127" spans="1:17">
      <c r="A127" s="15"/>
      <c r="B127" s="13" t="s">
        <v>757</v>
      </c>
      <c r="C127" s="31"/>
      <c r="D127" s="31"/>
      <c r="E127" s="31"/>
      <c r="F127" s="20"/>
      <c r="G127" s="31"/>
      <c r="H127" s="31"/>
      <c r="I127" s="31"/>
    </row>
    <row r="128" spans="1:17">
      <c r="A128" s="15"/>
      <c r="B128" s="36" t="s">
        <v>69</v>
      </c>
      <c r="C128" s="41">
        <v>4732</v>
      </c>
      <c r="D128" s="41"/>
      <c r="E128" s="35"/>
      <c r="F128" s="35"/>
      <c r="G128" s="41">
        <v>4416</v>
      </c>
      <c r="H128" s="41"/>
      <c r="I128" s="35"/>
    </row>
    <row r="129" spans="1:17">
      <c r="A129" s="15"/>
      <c r="B129" s="36"/>
      <c r="C129" s="41"/>
      <c r="D129" s="41"/>
      <c r="E129" s="35"/>
      <c r="F129" s="35"/>
      <c r="G129" s="41"/>
      <c r="H129" s="41"/>
      <c r="I129" s="35"/>
    </row>
    <row r="130" spans="1:17">
      <c r="A130" s="15"/>
      <c r="B130" s="28" t="s">
        <v>73</v>
      </c>
      <c r="C130" s="38">
        <v>165551</v>
      </c>
      <c r="D130" s="38"/>
      <c r="E130" s="31"/>
      <c r="F130" s="31"/>
      <c r="G130" s="38">
        <v>238394</v>
      </c>
      <c r="H130" s="38"/>
      <c r="I130" s="31"/>
    </row>
    <row r="131" spans="1:17">
      <c r="A131" s="15"/>
      <c r="B131" s="28"/>
      <c r="C131" s="38"/>
      <c r="D131" s="38"/>
      <c r="E131" s="31"/>
      <c r="F131" s="31"/>
      <c r="G131" s="38"/>
      <c r="H131" s="38"/>
      <c r="I131" s="31"/>
    </row>
    <row r="132" spans="1:17">
      <c r="A132" s="15" t="s">
        <v>1338</v>
      </c>
      <c r="B132" s="49" t="s">
        <v>767</v>
      </c>
      <c r="C132" s="49"/>
      <c r="D132" s="49"/>
      <c r="E132" s="49"/>
      <c r="F132" s="49"/>
      <c r="G132" s="49"/>
      <c r="H132" s="49"/>
      <c r="I132" s="49"/>
      <c r="J132" s="49"/>
      <c r="K132" s="49"/>
      <c r="L132" s="49"/>
      <c r="M132" s="49"/>
      <c r="N132" s="49"/>
      <c r="O132" s="49"/>
      <c r="P132" s="49"/>
      <c r="Q132" s="49"/>
    </row>
    <row r="133" spans="1:17">
      <c r="A133" s="15"/>
      <c r="B133" s="27"/>
      <c r="C133" s="27"/>
      <c r="D133" s="27"/>
      <c r="E133" s="27"/>
      <c r="F133" s="27"/>
      <c r="G133" s="27"/>
      <c r="H133" s="27"/>
      <c r="I133" s="27"/>
      <c r="J133" s="27"/>
      <c r="K133" s="27"/>
      <c r="L133" s="27"/>
      <c r="M133" s="27"/>
    </row>
    <row r="134" spans="1:17">
      <c r="A134" s="15"/>
      <c r="B134" s="17"/>
      <c r="C134" s="17"/>
      <c r="D134" s="17"/>
      <c r="E134" s="17"/>
      <c r="F134" s="17"/>
      <c r="G134" s="17"/>
      <c r="H134" s="17"/>
      <c r="I134" s="17"/>
      <c r="J134" s="17"/>
      <c r="K134" s="17"/>
      <c r="L134" s="17"/>
      <c r="M134" s="17"/>
    </row>
    <row r="135" spans="1:17">
      <c r="A135" s="15"/>
      <c r="B135" s="16"/>
      <c r="C135" s="29" t="s">
        <v>464</v>
      </c>
      <c r="D135" s="29"/>
      <c r="E135" s="29"/>
      <c r="F135" s="29"/>
      <c r="G135" s="29"/>
      <c r="H135" s="29"/>
      <c r="I135" s="29"/>
      <c r="J135" s="29"/>
      <c r="K135" s="29"/>
      <c r="L135" s="29"/>
      <c r="M135" s="29"/>
    </row>
    <row r="136" spans="1:17" ht="15.75" thickBot="1">
      <c r="A136" s="15"/>
      <c r="B136" s="16" t="s">
        <v>520</v>
      </c>
      <c r="C136" s="30">
        <v>2014</v>
      </c>
      <c r="D136" s="30"/>
      <c r="E136" s="30"/>
      <c r="F136" s="20"/>
      <c r="G136" s="30">
        <v>2013</v>
      </c>
      <c r="H136" s="30"/>
      <c r="I136" s="30"/>
      <c r="J136" s="20"/>
      <c r="K136" s="30">
        <v>2012</v>
      </c>
      <c r="L136" s="30"/>
      <c r="M136" s="30"/>
    </row>
    <row r="137" spans="1:17" ht="15.75" thickTop="1">
      <c r="A137" s="15"/>
      <c r="B137" s="20"/>
      <c r="C137" s="34"/>
      <c r="D137" s="34"/>
      <c r="E137" s="34"/>
      <c r="F137" s="20"/>
      <c r="G137" s="34"/>
      <c r="H137" s="34"/>
      <c r="I137" s="34"/>
      <c r="J137" s="20"/>
      <c r="K137" s="34"/>
      <c r="L137" s="34"/>
      <c r="M137" s="34"/>
    </row>
    <row r="138" spans="1:17">
      <c r="A138" s="15"/>
      <c r="B138" s="36" t="s">
        <v>768</v>
      </c>
      <c r="C138" s="36" t="s">
        <v>285</v>
      </c>
      <c r="D138" s="41">
        <v>17997</v>
      </c>
      <c r="E138" s="35"/>
      <c r="F138" s="35"/>
      <c r="G138" s="36" t="s">
        <v>285</v>
      </c>
      <c r="H138" s="41">
        <v>12264</v>
      </c>
      <c r="I138" s="35"/>
      <c r="J138" s="35"/>
      <c r="K138" s="36" t="s">
        <v>285</v>
      </c>
      <c r="L138" s="41">
        <v>14956</v>
      </c>
      <c r="M138" s="35"/>
    </row>
    <row r="139" spans="1:17">
      <c r="A139" s="15"/>
      <c r="B139" s="36"/>
      <c r="C139" s="36"/>
      <c r="D139" s="41"/>
      <c r="E139" s="35"/>
      <c r="F139" s="35"/>
      <c r="G139" s="36"/>
      <c r="H139" s="41"/>
      <c r="I139" s="35"/>
      <c r="J139" s="35"/>
      <c r="K139" s="36"/>
      <c r="L139" s="41"/>
      <c r="M139" s="35"/>
    </row>
    <row r="140" spans="1:17">
      <c r="A140" s="15"/>
      <c r="B140" s="37" t="s">
        <v>769</v>
      </c>
      <c r="C140" s="38">
        <v>5083</v>
      </c>
      <c r="D140" s="38"/>
      <c r="E140" s="31"/>
      <c r="F140" s="31"/>
      <c r="G140" s="38">
        <v>2471</v>
      </c>
      <c r="H140" s="38"/>
      <c r="I140" s="31"/>
      <c r="J140" s="31"/>
      <c r="K140" s="39" t="s">
        <v>770</v>
      </c>
      <c r="L140" s="39"/>
      <c r="M140" s="28" t="s">
        <v>305</v>
      </c>
    </row>
    <row r="141" spans="1:17">
      <c r="A141" s="15"/>
      <c r="B141" s="37"/>
      <c r="C141" s="38"/>
      <c r="D141" s="38"/>
      <c r="E141" s="31"/>
      <c r="F141" s="31"/>
      <c r="G141" s="38"/>
      <c r="H141" s="38"/>
      <c r="I141" s="31"/>
      <c r="J141" s="31"/>
      <c r="K141" s="39"/>
      <c r="L141" s="39"/>
      <c r="M141" s="28"/>
    </row>
    <row r="142" spans="1:17">
      <c r="A142" s="15"/>
      <c r="B142" s="40" t="s">
        <v>771</v>
      </c>
      <c r="C142" s="44">
        <v>179</v>
      </c>
      <c r="D142" s="44"/>
      <c r="E142" s="35"/>
      <c r="F142" s="35"/>
      <c r="G142" s="41">
        <v>4517</v>
      </c>
      <c r="H142" s="41"/>
      <c r="I142" s="35"/>
      <c r="J142" s="35"/>
      <c r="K142" s="44">
        <v>268</v>
      </c>
      <c r="L142" s="44"/>
      <c r="M142" s="35"/>
    </row>
    <row r="143" spans="1:17">
      <c r="A143" s="15"/>
      <c r="B143" s="40"/>
      <c r="C143" s="44"/>
      <c r="D143" s="44"/>
      <c r="E143" s="35"/>
      <c r="F143" s="35"/>
      <c r="G143" s="41"/>
      <c r="H143" s="41"/>
      <c r="I143" s="35"/>
      <c r="J143" s="35"/>
      <c r="K143" s="44"/>
      <c r="L143" s="44"/>
      <c r="M143" s="35"/>
    </row>
    <row r="144" spans="1:17">
      <c r="A144" s="15"/>
      <c r="B144" s="37" t="s">
        <v>772</v>
      </c>
      <c r="C144" s="39" t="s">
        <v>773</v>
      </c>
      <c r="D144" s="39"/>
      <c r="E144" s="28" t="s">
        <v>305</v>
      </c>
      <c r="F144" s="31"/>
      <c r="G144" s="39" t="s">
        <v>315</v>
      </c>
      <c r="H144" s="39"/>
      <c r="I144" s="31"/>
      <c r="J144" s="31"/>
      <c r="K144" s="39" t="s">
        <v>315</v>
      </c>
      <c r="L144" s="39"/>
      <c r="M144" s="31"/>
    </row>
    <row r="145" spans="1:13">
      <c r="A145" s="15"/>
      <c r="B145" s="37"/>
      <c r="C145" s="39"/>
      <c r="D145" s="39"/>
      <c r="E145" s="28"/>
      <c r="F145" s="31"/>
      <c r="G145" s="39"/>
      <c r="H145" s="39"/>
      <c r="I145" s="31"/>
      <c r="J145" s="31"/>
      <c r="K145" s="39"/>
      <c r="L145" s="39"/>
      <c r="M145" s="31"/>
    </row>
    <row r="146" spans="1:13">
      <c r="A146" s="15"/>
      <c r="B146" s="40" t="s">
        <v>774</v>
      </c>
      <c r="C146" s="44" t="s">
        <v>775</v>
      </c>
      <c r="D146" s="44"/>
      <c r="E146" s="36" t="s">
        <v>305</v>
      </c>
      <c r="F146" s="35"/>
      <c r="G146" s="44" t="s">
        <v>776</v>
      </c>
      <c r="H146" s="44"/>
      <c r="I146" s="36" t="s">
        <v>305</v>
      </c>
      <c r="J146" s="35"/>
      <c r="K146" s="44" t="s">
        <v>315</v>
      </c>
      <c r="L146" s="44"/>
      <c r="M146" s="35"/>
    </row>
    <row r="147" spans="1:13">
      <c r="A147" s="15"/>
      <c r="B147" s="40"/>
      <c r="C147" s="44"/>
      <c r="D147" s="44"/>
      <c r="E147" s="36"/>
      <c r="F147" s="35"/>
      <c r="G147" s="44"/>
      <c r="H147" s="44"/>
      <c r="I147" s="36"/>
      <c r="J147" s="35"/>
      <c r="K147" s="44"/>
      <c r="L147" s="44"/>
      <c r="M147" s="35"/>
    </row>
    <row r="148" spans="1:13">
      <c r="A148" s="15"/>
      <c r="B148" s="37" t="s">
        <v>777</v>
      </c>
      <c r="C148" s="39" t="s">
        <v>315</v>
      </c>
      <c r="D148" s="39"/>
      <c r="E148" s="31"/>
      <c r="F148" s="31"/>
      <c r="G148" s="39">
        <v>126</v>
      </c>
      <c r="H148" s="39"/>
      <c r="I148" s="31"/>
      <c r="J148" s="31"/>
      <c r="K148" s="39">
        <v>69</v>
      </c>
      <c r="L148" s="39"/>
      <c r="M148" s="31"/>
    </row>
    <row r="149" spans="1:13">
      <c r="A149" s="15"/>
      <c r="B149" s="37"/>
      <c r="C149" s="39"/>
      <c r="D149" s="39"/>
      <c r="E149" s="31"/>
      <c r="F149" s="31"/>
      <c r="G149" s="39"/>
      <c r="H149" s="39"/>
      <c r="I149" s="31"/>
      <c r="J149" s="31"/>
      <c r="K149" s="39"/>
      <c r="L149" s="39"/>
      <c r="M149" s="31"/>
    </row>
    <row r="150" spans="1:13">
      <c r="A150" s="15"/>
      <c r="B150" s="40" t="s">
        <v>778</v>
      </c>
      <c r="C150" s="44" t="s">
        <v>779</v>
      </c>
      <c r="D150" s="44"/>
      <c r="E150" s="36" t="s">
        <v>305</v>
      </c>
      <c r="F150" s="35"/>
      <c r="G150" s="44" t="s">
        <v>315</v>
      </c>
      <c r="H150" s="44"/>
      <c r="I150" s="35"/>
      <c r="J150" s="35"/>
      <c r="K150" s="44" t="s">
        <v>315</v>
      </c>
      <c r="L150" s="44"/>
      <c r="M150" s="35"/>
    </row>
    <row r="151" spans="1:13" ht="15.75" thickBot="1">
      <c r="A151" s="15"/>
      <c r="B151" s="40"/>
      <c r="C151" s="51"/>
      <c r="D151" s="51"/>
      <c r="E151" s="86"/>
      <c r="F151" s="35"/>
      <c r="G151" s="51"/>
      <c r="H151" s="51"/>
      <c r="I151" s="43"/>
      <c r="J151" s="35"/>
      <c r="K151" s="51"/>
      <c r="L151" s="51"/>
      <c r="M151" s="43"/>
    </row>
    <row r="152" spans="1:13" ht="15.75" thickTop="1">
      <c r="A152" s="15"/>
      <c r="B152" s="20"/>
      <c r="C152" s="34"/>
      <c r="D152" s="34"/>
      <c r="E152" s="34"/>
      <c r="F152" s="20"/>
      <c r="G152" s="34"/>
      <c r="H152" s="34"/>
      <c r="I152" s="34"/>
      <c r="J152" s="20"/>
      <c r="K152" s="34"/>
      <c r="L152" s="34"/>
      <c r="M152" s="34"/>
    </row>
    <row r="153" spans="1:13">
      <c r="A153" s="15"/>
      <c r="B153" s="36" t="s">
        <v>780</v>
      </c>
      <c r="C153" s="36" t="s">
        <v>285</v>
      </c>
      <c r="D153" s="41">
        <v>21818</v>
      </c>
      <c r="E153" s="35"/>
      <c r="F153" s="35"/>
      <c r="G153" s="36" t="s">
        <v>285</v>
      </c>
      <c r="H153" s="41">
        <v>17997</v>
      </c>
      <c r="I153" s="35"/>
      <c r="J153" s="35"/>
      <c r="K153" s="36" t="s">
        <v>285</v>
      </c>
      <c r="L153" s="41">
        <v>12264</v>
      </c>
      <c r="M153" s="35"/>
    </row>
    <row r="154" spans="1:13" ht="15.75" thickBot="1">
      <c r="A154" s="15"/>
      <c r="B154" s="36"/>
      <c r="C154" s="72"/>
      <c r="D154" s="45"/>
      <c r="E154" s="46"/>
      <c r="F154" s="35"/>
      <c r="G154" s="72"/>
      <c r="H154" s="45"/>
      <c r="I154" s="46"/>
      <c r="J154" s="35"/>
      <c r="K154" s="72"/>
      <c r="L154" s="45"/>
      <c r="M154" s="46"/>
    </row>
    <row r="155" spans="1:13" ht="15.75" thickTop="1"/>
  </sheetData>
  <mergeCells count="631">
    <mergeCell ref="B45:Q45"/>
    <mergeCell ref="A74:A115"/>
    <mergeCell ref="B74:Q74"/>
    <mergeCell ref="A116:A131"/>
    <mergeCell ref="B116:Q116"/>
    <mergeCell ref="A132:A154"/>
    <mergeCell ref="B132:Q132"/>
    <mergeCell ref="M153:M154"/>
    <mergeCell ref="A1:A2"/>
    <mergeCell ref="B1:Q1"/>
    <mergeCell ref="B2:Q2"/>
    <mergeCell ref="B3:Q3"/>
    <mergeCell ref="A4:A15"/>
    <mergeCell ref="B4:Q4"/>
    <mergeCell ref="A16:A44"/>
    <mergeCell ref="B16:Q16"/>
    <mergeCell ref="A45:A73"/>
    <mergeCell ref="G153:G154"/>
    <mergeCell ref="H153:H154"/>
    <mergeCell ref="I153:I154"/>
    <mergeCell ref="J153:J154"/>
    <mergeCell ref="K153:K154"/>
    <mergeCell ref="L153:L154"/>
    <mergeCell ref="K150:L151"/>
    <mergeCell ref="M150:M151"/>
    <mergeCell ref="C152:E152"/>
    <mergeCell ref="G152:I152"/>
    <mergeCell ref="K152:M152"/>
    <mergeCell ref="B153:B154"/>
    <mergeCell ref="C153:C154"/>
    <mergeCell ref="D153:D154"/>
    <mergeCell ref="E153:E154"/>
    <mergeCell ref="F153:F154"/>
    <mergeCell ref="J148:J149"/>
    <mergeCell ref="K148:L149"/>
    <mergeCell ref="M148:M149"/>
    <mergeCell ref="B150:B151"/>
    <mergeCell ref="C150:D151"/>
    <mergeCell ref="E150:E151"/>
    <mergeCell ref="F150:F151"/>
    <mergeCell ref="G150:H151"/>
    <mergeCell ref="I150:I151"/>
    <mergeCell ref="J150:J151"/>
    <mergeCell ref="B148:B149"/>
    <mergeCell ref="C148:D149"/>
    <mergeCell ref="E148:E149"/>
    <mergeCell ref="F148:F149"/>
    <mergeCell ref="G148:H149"/>
    <mergeCell ref="I148:I149"/>
    <mergeCell ref="M144:M145"/>
    <mergeCell ref="B146:B147"/>
    <mergeCell ref="C146:D147"/>
    <mergeCell ref="E146:E147"/>
    <mergeCell ref="F146:F147"/>
    <mergeCell ref="G146:H147"/>
    <mergeCell ref="I146:I147"/>
    <mergeCell ref="J146:J147"/>
    <mergeCell ref="K146:L147"/>
    <mergeCell ref="M146:M147"/>
    <mergeCell ref="K142:L143"/>
    <mergeCell ref="M142:M143"/>
    <mergeCell ref="B144:B145"/>
    <mergeCell ref="C144:D145"/>
    <mergeCell ref="E144:E145"/>
    <mergeCell ref="F144:F145"/>
    <mergeCell ref="G144:H145"/>
    <mergeCell ref="I144:I145"/>
    <mergeCell ref="J144:J145"/>
    <mergeCell ref="K144:L145"/>
    <mergeCell ref="J140:J141"/>
    <mergeCell ref="K140:L141"/>
    <mergeCell ref="M140:M141"/>
    <mergeCell ref="B142:B143"/>
    <mergeCell ref="C142:D143"/>
    <mergeCell ref="E142:E143"/>
    <mergeCell ref="F142:F143"/>
    <mergeCell ref="G142:H143"/>
    <mergeCell ref="I142:I143"/>
    <mergeCell ref="J142:J143"/>
    <mergeCell ref="B140:B141"/>
    <mergeCell ref="C140:D141"/>
    <mergeCell ref="E140:E141"/>
    <mergeCell ref="F140:F141"/>
    <mergeCell ref="G140:H141"/>
    <mergeCell ref="I140:I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B133:M133"/>
    <mergeCell ref="C135:M135"/>
    <mergeCell ref="C136:E136"/>
    <mergeCell ref="G136:I136"/>
    <mergeCell ref="K136:M136"/>
    <mergeCell ref="C137:E137"/>
    <mergeCell ref="G137:I137"/>
    <mergeCell ref="K137:M137"/>
    <mergeCell ref="B130:B131"/>
    <mergeCell ref="C130:D131"/>
    <mergeCell ref="E130:E131"/>
    <mergeCell ref="F130:F131"/>
    <mergeCell ref="G130:H131"/>
    <mergeCell ref="I130:I131"/>
    <mergeCell ref="C127:E127"/>
    <mergeCell ref="G127:I127"/>
    <mergeCell ref="B128:B129"/>
    <mergeCell ref="C128:D129"/>
    <mergeCell ref="E128:E129"/>
    <mergeCell ref="F128:F129"/>
    <mergeCell ref="G128:H129"/>
    <mergeCell ref="I128:I129"/>
    <mergeCell ref="H123:H124"/>
    <mergeCell ref="I123:I124"/>
    <mergeCell ref="B125:B126"/>
    <mergeCell ref="C125:D126"/>
    <mergeCell ref="E125:E126"/>
    <mergeCell ref="F125:F126"/>
    <mergeCell ref="G125:H126"/>
    <mergeCell ref="I125:I126"/>
    <mergeCell ref="B123:B124"/>
    <mergeCell ref="C123:C124"/>
    <mergeCell ref="D123:D124"/>
    <mergeCell ref="E123:E124"/>
    <mergeCell ref="F123:F124"/>
    <mergeCell ref="G123:G124"/>
    <mergeCell ref="C120:E120"/>
    <mergeCell ref="G120:I120"/>
    <mergeCell ref="C121:E121"/>
    <mergeCell ref="G121:I121"/>
    <mergeCell ref="C122:E122"/>
    <mergeCell ref="G122:I122"/>
    <mergeCell ref="N114:N115"/>
    <mergeCell ref="O114:O115"/>
    <mergeCell ref="P114:P115"/>
    <mergeCell ref="Q114:Q115"/>
    <mergeCell ref="B117:I117"/>
    <mergeCell ref="C119:I119"/>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O78:Q78"/>
    <mergeCell ref="O79:Q79"/>
    <mergeCell ref="O80:Q80"/>
    <mergeCell ref="C81:E81"/>
    <mergeCell ref="G81:I81"/>
    <mergeCell ref="K81:M81"/>
    <mergeCell ref="O81:Q81"/>
    <mergeCell ref="G80:I80"/>
    <mergeCell ref="J78:J80"/>
    <mergeCell ref="K78:M78"/>
    <mergeCell ref="K79:M79"/>
    <mergeCell ref="K80:M80"/>
    <mergeCell ref="N78:N80"/>
    <mergeCell ref="B75:Q75"/>
    <mergeCell ref="C77:I77"/>
    <mergeCell ref="K77:Q77"/>
    <mergeCell ref="B78:B80"/>
    <mergeCell ref="C78:E78"/>
    <mergeCell ref="C79:E79"/>
    <mergeCell ref="C80:E80"/>
    <mergeCell ref="F78:F80"/>
    <mergeCell ref="G78:I78"/>
    <mergeCell ref="G79:I79"/>
    <mergeCell ref="H70:H71"/>
    <mergeCell ref="I70:I71"/>
    <mergeCell ref="J70:J71"/>
    <mergeCell ref="C72:D72"/>
    <mergeCell ref="F72:G72"/>
    <mergeCell ref="I72:J72"/>
    <mergeCell ref="B70:B71"/>
    <mergeCell ref="C70:C71"/>
    <mergeCell ref="D70:D71"/>
    <mergeCell ref="E70:E71"/>
    <mergeCell ref="F70:F71"/>
    <mergeCell ref="G70:G71"/>
    <mergeCell ref="J66:J67"/>
    <mergeCell ref="B68:B69"/>
    <mergeCell ref="C68:C69"/>
    <mergeCell ref="D68:D69"/>
    <mergeCell ref="E68:E69"/>
    <mergeCell ref="F68:F69"/>
    <mergeCell ref="G68:G69"/>
    <mergeCell ref="H68:H69"/>
    <mergeCell ref="I68:I69"/>
    <mergeCell ref="J68:J69"/>
    <mergeCell ref="I64:I65"/>
    <mergeCell ref="J64:J65"/>
    <mergeCell ref="B66:B67"/>
    <mergeCell ref="C66:C67"/>
    <mergeCell ref="D66:D67"/>
    <mergeCell ref="E66:E67"/>
    <mergeCell ref="F66:F67"/>
    <mergeCell ref="G66:G67"/>
    <mergeCell ref="H66:H67"/>
    <mergeCell ref="I66:I67"/>
    <mergeCell ref="H62:H63"/>
    <mergeCell ref="I62:I63"/>
    <mergeCell ref="J62:J63"/>
    <mergeCell ref="B64:B65"/>
    <mergeCell ref="C64:C65"/>
    <mergeCell ref="D64:D65"/>
    <mergeCell ref="E64:E65"/>
    <mergeCell ref="F64:F65"/>
    <mergeCell ref="G64:G65"/>
    <mergeCell ref="H64:H65"/>
    <mergeCell ref="B62:B63"/>
    <mergeCell ref="C62:C63"/>
    <mergeCell ref="D62:D63"/>
    <mergeCell ref="E62:E63"/>
    <mergeCell ref="F62:F63"/>
    <mergeCell ref="G62:G63"/>
    <mergeCell ref="J58:J59"/>
    <mergeCell ref="B60:B61"/>
    <mergeCell ref="C60:C61"/>
    <mergeCell ref="D60:D61"/>
    <mergeCell ref="E60:E61"/>
    <mergeCell ref="F60:F61"/>
    <mergeCell ref="G60:G61"/>
    <mergeCell ref="H60:H61"/>
    <mergeCell ref="I60:I61"/>
    <mergeCell ref="J60:J61"/>
    <mergeCell ref="I54:I55"/>
    <mergeCell ref="J54:J55"/>
    <mergeCell ref="B58:B59"/>
    <mergeCell ref="C58:C59"/>
    <mergeCell ref="D58:D59"/>
    <mergeCell ref="E58:E59"/>
    <mergeCell ref="F58:F59"/>
    <mergeCell ref="G58:G59"/>
    <mergeCell ref="H58:H59"/>
    <mergeCell ref="I58:I59"/>
    <mergeCell ref="H52:H53"/>
    <mergeCell ref="I52:I53"/>
    <mergeCell ref="J52:J53"/>
    <mergeCell ref="B54:B55"/>
    <mergeCell ref="C54:C55"/>
    <mergeCell ref="D54:D55"/>
    <mergeCell ref="E54:E55"/>
    <mergeCell ref="F54:F55"/>
    <mergeCell ref="G54:G55"/>
    <mergeCell ref="H54:H55"/>
    <mergeCell ref="B52:B53"/>
    <mergeCell ref="C52:C53"/>
    <mergeCell ref="D52:D53"/>
    <mergeCell ref="E52:E53"/>
    <mergeCell ref="F52:F53"/>
    <mergeCell ref="G52:G53"/>
    <mergeCell ref="B46:J46"/>
    <mergeCell ref="C48:J48"/>
    <mergeCell ref="C49:D49"/>
    <mergeCell ref="F49:G49"/>
    <mergeCell ref="I49:J49"/>
    <mergeCell ref="C50:D50"/>
    <mergeCell ref="F50:G50"/>
    <mergeCell ref="I50:J50"/>
    <mergeCell ref="H43:H44"/>
    <mergeCell ref="I43:I44"/>
    <mergeCell ref="J43:J44"/>
    <mergeCell ref="K43:K44"/>
    <mergeCell ref="L43:L44"/>
    <mergeCell ref="M43:M44"/>
    <mergeCell ref="B43:B44"/>
    <mergeCell ref="C43:C44"/>
    <mergeCell ref="D43:D44"/>
    <mergeCell ref="E43:E44"/>
    <mergeCell ref="F43:F44"/>
    <mergeCell ref="G43:G44"/>
    <mergeCell ref="I40:I41"/>
    <mergeCell ref="J40:J41"/>
    <mergeCell ref="K40:K41"/>
    <mergeCell ref="L40:L41"/>
    <mergeCell ref="M40:M41"/>
    <mergeCell ref="C42:E42"/>
    <mergeCell ref="G42:I42"/>
    <mergeCell ref="K42:M42"/>
    <mergeCell ref="J38:J39"/>
    <mergeCell ref="K38:L39"/>
    <mergeCell ref="M38:M39"/>
    <mergeCell ref="B40:B41"/>
    <mergeCell ref="C40:C41"/>
    <mergeCell ref="D40:D41"/>
    <mergeCell ref="E40:E41"/>
    <mergeCell ref="F40:F41"/>
    <mergeCell ref="G40:G41"/>
    <mergeCell ref="H40:H41"/>
    <mergeCell ref="I36:I37"/>
    <mergeCell ref="J36:J37"/>
    <mergeCell ref="K36:L37"/>
    <mergeCell ref="M36:M37"/>
    <mergeCell ref="B38:B39"/>
    <mergeCell ref="C38:D39"/>
    <mergeCell ref="E38:E39"/>
    <mergeCell ref="F38:F39"/>
    <mergeCell ref="G38:H39"/>
    <mergeCell ref="I38:I39"/>
    <mergeCell ref="I34:I35"/>
    <mergeCell ref="J34:J35"/>
    <mergeCell ref="K34:K35"/>
    <mergeCell ref="L34:L35"/>
    <mergeCell ref="M34:M35"/>
    <mergeCell ref="B36:B37"/>
    <mergeCell ref="C36:D37"/>
    <mergeCell ref="E36:E37"/>
    <mergeCell ref="F36:F37"/>
    <mergeCell ref="G36:H37"/>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I29:I30"/>
    <mergeCell ref="J29:J30"/>
    <mergeCell ref="K29:K30"/>
    <mergeCell ref="L29:L30"/>
    <mergeCell ref="M29:M30"/>
    <mergeCell ref="C31:E31"/>
    <mergeCell ref="G31:I31"/>
    <mergeCell ref="K31:M31"/>
    <mergeCell ref="J27:J28"/>
    <mergeCell ref="K27:L28"/>
    <mergeCell ref="M27:M28"/>
    <mergeCell ref="B29:B30"/>
    <mergeCell ref="C29:C30"/>
    <mergeCell ref="D29:D30"/>
    <mergeCell ref="E29:E30"/>
    <mergeCell ref="F29:F30"/>
    <mergeCell ref="G29:G30"/>
    <mergeCell ref="H29:H30"/>
    <mergeCell ref="I25:I26"/>
    <mergeCell ref="J25:J26"/>
    <mergeCell ref="K25:L26"/>
    <mergeCell ref="M25:M26"/>
    <mergeCell ref="B27:B28"/>
    <mergeCell ref="C27:D28"/>
    <mergeCell ref="E27:E28"/>
    <mergeCell ref="F27:F28"/>
    <mergeCell ref="G27:H28"/>
    <mergeCell ref="I27:I28"/>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C19:M19"/>
    <mergeCell ref="C20:E20"/>
    <mergeCell ref="G20:I20"/>
    <mergeCell ref="K20:M20"/>
    <mergeCell ref="C21:E21"/>
    <mergeCell ref="G21:I21"/>
    <mergeCell ref="K21:M21"/>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8"/>
  <sheetViews>
    <sheetView showGridLines="0" workbookViewId="0"/>
  </sheetViews>
  <sheetFormatPr defaultRowHeight="15"/>
  <cols>
    <col min="1" max="3" width="36.5703125" bestFit="1" customWidth="1"/>
    <col min="4" max="4" width="16.7109375" customWidth="1"/>
    <col min="5" max="5" width="3.85546875" customWidth="1"/>
    <col min="6" max="6" width="20.85546875" customWidth="1"/>
    <col min="7" max="7" width="5.5703125" customWidth="1"/>
    <col min="8" max="8" width="16.7109375" customWidth="1"/>
    <col min="9" max="9" width="20.85546875" customWidth="1"/>
    <col min="10" max="10" width="16.7109375" customWidth="1"/>
    <col min="11" max="11" width="3.85546875" customWidth="1"/>
    <col min="12" max="12" width="20.85546875" customWidth="1"/>
    <col min="13" max="13" width="5.5703125" customWidth="1"/>
    <col min="14" max="14" width="14.5703125" customWidth="1"/>
    <col min="15" max="15" width="20.85546875" customWidth="1"/>
    <col min="16" max="16" width="14.5703125" customWidth="1"/>
    <col min="17" max="17" width="3.85546875" customWidth="1"/>
    <col min="18" max="18" width="20.85546875" customWidth="1"/>
    <col min="19" max="19" width="5.5703125" customWidth="1"/>
    <col min="20" max="20" width="13.42578125" customWidth="1"/>
    <col min="21" max="21" width="3.140625" customWidth="1"/>
    <col min="22" max="22" width="18.7109375" customWidth="1"/>
    <col min="23" max="23" width="3.85546875" customWidth="1"/>
    <col min="24" max="24" width="11.28515625" customWidth="1"/>
    <col min="25" max="25" width="3.140625" customWidth="1"/>
  </cols>
  <sheetData>
    <row r="1" spans="1:25" ht="15" customHeight="1">
      <c r="A1" s="8" t="s">
        <v>1339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782</v>
      </c>
      <c r="B3" s="32"/>
      <c r="C3" s="32"/>
      <c r="D3" s="32"/>
      <c r="E3" s="32"/>
      <c r="F3" s="32"/>
      <c r="G3" s="32"/>
      <c r="H3" s="32"/>
      <c r="I3" s="32"/>
      <c r="J3" s="32"/>
      <c r="K3" s="32"/>
      <c r="L3" s="32"/>
      <c r="M3" s="32"/>
      <c r="N3" s="32"/>
      <c r="O3" s="32"/>
      <c r="P3" s="32"/>
      <c r="Q3" s="32"/>
      <c r="R3" s="32"/>
      <c r="S3" s="32"/>
      <c r="T3" s="32"/>
      <c r="U3" s="32"/>
      <c r="V3" s="32"/>
      <c r="W3" s="32"/>
      <c r="X3" s="32"/>
      <c r="Y3" s="32"/>
    </row>
    <row r="4" spans="1:25">
      <c r="A4" s="15" t="s">
        <v>1340</v>
      </c>
      <c r="B4" s="49" t="s">
        <v>794</v>
      </c>
      <c r="C4" s="49"/>
      <c r="D4" s="49"/>
      <c r="E4" s="49"/>
      <c r="F4" s="49"/>
      <c r="G4" s="49"/>
      <c r="H4" s="49"/>
      <c r="I4" s="49"/>
      <c r="J4" s="49"/>
      <c r="K4" s="49"/>
      <c r="L4" s="49"/>
      <c r="M4" s="49"/>
      <c r="N4" s="49"/>
      <c r="O4" s="49"/>
      <c r="P4" s="49"/>
      <c r="Q4" s="49"/>
      <c r="R4" s="49"/>
      <c r="S4" s="49"/>
      <c r="T4" s="49"/>
      <c r="U4" s="49"/>
      <c r="V4" s="49"/>
      <c r="W4" s="49"/>
      <c r="X4" s="49"/>
      <c r="Y4" s="49"/>
    </row>
    <row r="5" spans="1:25">
      <c r="A5" s="15"/>
      <c r="B5" s="27"/>
      <c r="C5" s="27"/>
      <c r="D5" s="27"/>
      <c r="E5" s="27"/>
      <c r="F5" s="27"/>
      <c r="G5" s="27"/>
      <c r="H5" s="27"/>
      <c r="I5" s="27"/>
      <c r="J5" s="27"/>
      <c r="K5" s="27"/>
      <c r="L5" s="27"/>
      <c r="M5" s="27"/>
      <c r="N5" s="27"/>
      <c r="O5" s="27"/>
      <c r="P5" s="27"/>
      <c r="Q5" s="27"/>
    </row>
    <row r="6" spans="1:25">
      <c r="A6" s="15"/>
      <c r="B6" s="17"/>
      <c r="C6" s="17"/>
      <c r="D6" s="17"/>
      <c r="E6" s="17"/>
      <c r="F6" s="17"/>
      <c r="G6" s="17"/>
      <c r="H6" s="17"/>
      <c r="I6" s="17"/>
      <c r="J6" s="17"/>
      <c r="K6" s="17"/>
      <c r="L6" s="17"/>
      <c r="M6" s="17"/>
      <c r="N6" s="17"/>
      <c r="O6" s="17"/>
      <c r="P6" s="17"/>
      <c r="Q6" s="17"/>
    </row>
    <row r="7" spans="1:25">
      <c r="A7" s="15"/>
      <c r="B7" s="16"/>
      <c r="C7" s="28"/>
      <c r="D7" s="28"/>
      <c r="E7" s="28"/>
      <c r="F7" s="20"/>
      <c r="G7" s="28"/>
      <c r="H7" s="28"/>
      <c r="I7" s="28"/>
      <c r="J7" s="20"/>
      <c r="K7" s="29" t="s">
        <v>795</v>
      </c>
      <c r="L7" s="29"/>
      <c r="M7" s="29"/>
      <c r="N7" s="29"/>
      <c r="O7" s="29"/>
      <c r="P7" s="29"/>
      <c r="Q7" s="29"/>
    </row>
    <row r="8" spans="1:25" ht="15.75" thickBot="1">
      <c r="A8" s="15"/>
      <c r="B8" s="16"/>
      <c r="C8" s="30" t="s">
        <v>796</v>
      </c>
      <c r="D8" s="30"/>
      <c r="E8" s="30"/>
      <c r="F8" s="30"/>
      <c r="G8" s="30"/>
      <c r="H8" s="30"/>
      <c r="I8" s="30"/>
      <c r="J8" s="20"/>
      <c r="K8" s="30" t="s">
        <v>797</v>
      </c>
      <c r="L8" s="30"/>
      <c r="M8" s="30"/>
      <c r="N8" s="30"/>
      <c r="O8" s="30"/>
      <c r="P8" s="30"/>
      <c r="Q8" s="30"/>
    </row>
    <row r="9" spans="1:25" ht="15.75" thickTop="1">
      <c r="A9" s="15"/>
      <c r="B9" s="16"/>
      <c r="C9" s="102" t="s">
        <v>464</v>
      </c>
      <c r="D9" s="102"/>
      <c r="E9" s="102"/>
      <c r="F9" s="102"/>
      <c r="G9" s="102"/>
      <c r="H9" s="102"/>
      <c r="I9" s="102"/>
      <c r="J9" s="20"/>
      <c r="K9" s="102" t="s">
        <v>464</v>
      </c>
      <c r="L9" s="102"/>
      <c r="M9" s="102"/>
      <c r="N9" s="102"/>
      <c r="O9" s="102"/>
      <c r="P9" s="102"/>
      <c r="Q9" s="102"/>
    </row>
    <row r="10" spans="1:25" ht="15.75" thickBot="1">
      <c r="A10" s="15"/>
      <c r="B10" s="16" t="s">
        <v>412</v>
      </c>
      <c r="C10" s="30">
        <v>2014</v>
      </c>
      <c r="D10" s="30"/>
      <c r="E10" s="30"/>
      <c r="F10" s="20"/>
      <c r="G10" s="30">
        <v>2013</v>
      </c>
      <c r="H10" s="30"/>
      <c r="I10" s="30"/>
      <c r="J10" s="20"/>
      <c r="K10" s="30">
        <v>2014</v>
      </c>
      <c r="L10" s="30"/>
      <c r="M10" s="30"/>
      <c r="N10" s="20"/>
      <c r="O10" s="30">
        <v>2013</v>
      </c>
      <c r="P10" s="30"/>
      <c r="Q10" s="30"/>
    </row>
    <row r="11" spans="1:25" ht="15.75" thickTop="1">
      <c r="A11" s="15"/>
      <c r="B11" s="20"/>
      <c r="C11" s="34"/>
      <c r="D11" s="34"/>
      <c r="E11" s="34"/>
      <c r="F11" s="20"/>
      <c r="G11" s="34"/>
      <c r="H11" s="34"/>
      <c r="I11" s="34"/>
      <c r="J11" s="20"/>
      <c r="K11" s="34"/>
      <c r="L11" s="34"/>
      <c r="M11" s="34"/>
      <c r="N11" s="20"/>
      <c r="O11" s="34"/>
      <c r="P11" s="34"/>
      <c r="Q11" s="34"/>
    </row>
    <row r="12" spans="1:25">
      <c r="A12" s="15"/>
      <c r="B12" s="108" t="s">
        <v>798</v>
      </c>
      <c r="C12" s="36"/>
      <c r="D12" s="36"/>
      <c r="E12" s="36"/>
      <c r="F12" s="22"/>
      <c r="G12" s="36"/>
      <c r="H12" s="36"/>
      <c r="I12" s="36"/>
      <c r="J12" s="22"/>
      <c r="K12" s="36"/>
      <c r="L12" s="36"/>
      <c r="M12" s="36"/>
      <c r="N12" s="22"/>
      <c r="O12" s="36"/>
      <c r="P12" s="36"/>
      <c r="Q12" s="36"/>
    </row>
    <row r="13" spans="1:25">
      <c r="A13" s="15"/>
      <c r="B13" s="28" t="s">
        <v>799</v>
      </c>
      <c r="C13" s="28" t="s">
        <v>285</v>
      </c>
      <c r="D13" s="38">
        <v>359416</v>
      </c>
      <c r="E13" s="31"/>
      <c r="F13" s="31"/>
      <c r="G13" s="28" t="s">
        <v>285</v>
      </c>
      <c r="H13" s="38">
        <v>355766</v>
      </c>
      <c r="I13" s="31"/>
      <c r="J13" s="31"/>
      <c r="K13" s="28" t="s">
        <v>285</v>
      </c>
      <c r="L13" s="38">
        <v>11936</v>
      </c>
      <c r="M13" s="31"/>
      <c r="N13" s="31"/>
      <c r="O13" s="28" t="s">
        <v>285</v>
      </c>
      <c r="P13" s="38">
        <v>14218</v>
      </c>
      <c r="Q13" s="31"/>
    </row>
    <row r="14" spans="1:25">
      <c r="A14" s="15"/>
      <c r="B14" s="28"/>
      <c r="C14" s="28"/>
      <c r="D14" s="38"/>
      <c r="E14" s="31"/>
      <c r="F14" s="31"/>
      <c r="G14" s="28"/>
      <c r="H14" s="38"/>
      <c r="I14" s="31"/>
      <c r="J14" s="31"/>
      <c r="K14" s="28"/>
      <c r="L14" s="38"/>
      <c r="M14" s="31"/>
      <c r="N14" s="31"/>
      <c r="O14" s="28"/>
      <c r="P14" s="38"/>
      <c r="Q14" s="31"/>
    </row>
    <row r="15" spans="1:25">
      <c r="A15" s="15"/>
      <c r="B15" s="40" t="s">
        <v>800</v>
      </c>
      <c r="C15" s="41">
        <v>13982</v>
      </c>
      <c r="D15" s="41"/>
      <c r="E15" s="35"/>
      <c r="F15" s="35"/>
      <c r="G15" s="41">
        <v>14863</v>
      </c>
      <c r="H15" s="41"/>
      <c r="I15" s="35"/>
      <c r="J15" s="35"/>
      <c r="K15" s="44">
        <v>249</v>
      </c>
      <c r="L15" s="44"/>
      <c r="M15" s="35"/>
      <c r="N15" s="35"/>
      <c r="O15" s="44">
        <v>234</v>
      </c>
      <c r="P15" s="44"/>
      <c r="Q15" s="35"/>
    </row>
    <row r="16" spans="1:25">
      <c r="A16" s="15"/>
      <c r="B16" s="40"/>
      <c r="C16" s="41"/>
      <c r="D16" s="41"/>
      <c r="E16" s="35"/>
      <c r="F16" s="35"/>
      <c r="G16" s="41"/>
      <c r="H16" s="41"/>
      <c r="I16" s="35"/>
      <c r="J16" s="35"/>
      <c r="K16" s="44"/>
      <c r="L16" s="44"/>
      <c r="M16" s="35"/>
      <c r="N16" s="35"/>
      <c r="O16" s="44"/>
      <c r="P16" s="44"/>
      <c r="Q16" s="35"/>
    </row>
    <row r="17" spans="1:17">
      <c r="A17" s="15"/>
      <c r="B17" s="37" t="s">
        <v>801</v>
      </c>
      <c r="C17" s="38">
        <v>11104</v>
      </c>
      <c r="D17" s="38"/>
      <c r="E17" s="31"/>
      <c r="F17" s="31"/>
      <c r="G17" s="38">
        <v>9901</v>
      </c>
      <c r="H17" s="38"/>
      <c r="I17" s="31"/>
      <c r="J17" s="31"/>
      <c r="K17" s="39">
        <v>530</v>
      </c>
      <c r="L17" s="39"/>
      <c r="M17" s="31"/>
      <c r="N17" s="31"/>
      <c r="O17" s="39">
        <v>464</v>
      </c>
      <c r="P17" s="39"/>
      <c r="Q17" s="31"/>
    </row>
    <row r="18" spans="1:17">
      <c r="A18" s="15"/>
      <c r="B18" s="37"/>
      <c r="C18" s="38"/>
      <c r="D18" s="38"/>
      <c r="E18" s="31"/>
      <c r="F18" s="31"/>
      <c r="G18" s="38"/>
      <c r="H18" s="38"/>
      <c r="I18" s="31"/>
      <c r="J18" s="31"/>
      <c r="K18" s="39"/>
      <c r="L18" s="39"/>
      <c r="M18" s="31"/>
      <c r="N18" s="31"/>
      <c r="O18" s="39"/>
      <c r="P18" s="39"/>
      <c r="Q18" s="31"/>
    </row>
    <row r="19" spans="1:17">
      <c r="A19" s="15"/>
      <c r="B19" s="40" t="s">
        <v>802</v>
      </c>
      <c r="C19" s="41">
        <v>3984</v>
      </c>
      <c r="D19" s="41"/>
      <c r="E19" s="35"/>
      <c r="F19" s="35"/>
      <c r="G19" s="41">
        <v>3968</v>
      </c>
      <c r="H19" s="41"/>
      <c r="I19" s="35"/>
      <c r="J19" s="35"/>
      <c r="K19" s="44">
        <v>467</v>
      </c>
      <c r="L19" s="44"/>
      <c r="M19" s="35"/>
      <c r="N19" s="35"/>
      <c r="O19" s="44">
        <v>515</v>
      </c>
      <c r="P19" s="44"/>
      <c r="Q19" s="35"/>
    </row>
    <row r="20" spans="1:17">
      <c r="A20" s="15"/>
      <c r="B20" s="40"/>
      <c r="C20" s="41"/>
      <c r="D20" s="41"/>
      <c r="E20" s="35"/>
      <c r="F20" s="35"/>
      <c r="G20" s="41"/>
      <c r="H20" s="41"/>
      <c r="I20" s="35"/>
      <c r="J20" s="35"/>
      <c r="K20" s="44"/>
      <c r="L20" s="44"/>
      <c r="M20" s="35"/>
      <c r="N20" s="35"/>
      <c r="O20" s="44"/>
      <c r="P20" s="44"/>
      <c r="Q20" s="35"/>
    </row>
    <row r="21" spans="1:17">
      <c r="A21" s="15"/>
      <c r="B21" s="37" t="s">
        <v>803</v>
      </c>
      <c r="C21" s="38">
        <v>114412</v>
      </c>
      <c r="D21" s="38"/>
      <c r="E21" s="31"/>
      <c r="F21" s="31"/>
      <c r="G21" s="39" t="s">
        <v>804</v>
      </c>
      <c r="H21" s="39"/>
      <c r="I21" s="28" t="s">
        <v>305</v>
      </c>
      <c r="J21" s="31"/>
      <c r="K21" s="38">
        <v>1444</v>
      </c>
      <c r="L21" s="38"/>
      <c r="M21" s="31"/>
      <c r="N21" s="31"/>
      <c r="O21" s="39" t="s">
        <v>805</v>
      </c>
      <c r="P21" s="39"/>
      <c r="Q21" s="28" t="s">
        <v>305</v>
      </c>
    </row>
    <row r="22" spans="1:17">
      <c r="A22" s="15"/>
      <c r="B22" s="37"/>
      <c r="C22" s="38"/>
      <c r="D22" s="38"/>
      <c r="E22" s="31"/>
      <c r="F22" s="31"/>
      <c r="G22" s="39"/>
      <c r="H22" s="39"/>
      <c r="I22" s="28"/>
      <c r="J22" s="31"/>
      <c r="K22" s="38"/>
      <c r="L22" s="38"/>
      <c r="M22" s="31"/>
      <c r="N22" s="31"/>
      <c r="O22" s="39"/>
      <c r="P22" s="39"/>
      <c r="Q22" s="28"/>
    </row>
    <row r="23" spans="1:17">
      <c r="A23" s="15"/>
      <c r="B23" s="40" t="s">
        <v>806</v>
      </c>
      <c r="C23" s="44">
        <v>71</v>
      </c>
      <c r="D23" s="44"/>
      <c r="E23" s="35"/>
      <c r="F23" s="35"/>
      <c r="G23" s="44" t="s">
        <v>315</v>
      </c>
      <c r="H23" s="44"/>
      <c r="I23" s="35"/>
      <c r="J23" s="35"/>
      <c r="K23" s="44" t="s">
        <v>315</v>
      </c>
      <c r="L23" s="44"/>
      <c r="M23" s="35"/>
      <c r="N23" s="35"/>
      <c r="O23" s="44">
        <v>11</v>
      </c>
      <c r="P23" s="44"/>
      <c r="Q23" s="35"/>
    </row>
    <row r="24" spans="1:17">
      <c r="A24" s="15"/>
      <c r="B24" s="40"/>
      <c r="C24" s="44"/>
      <c r="D24" s="44"/>
      <c r="E24" s="35"/>
      <c r="F24" s="35"/>
      <c r="G24" s="44"/>
      <c r="H24" s="44"/>
      <c r="I24" s="35"/>
      <c r="J24" s="35"/>
      <c r="K24" s="44"/>
      <c r="L24" s="44"/>
      <c r="M24" s="35"/>
      <c r="N24" s="35"/>
      <c r="O24" s="44"/>
      <c r="P24" s="44"/>
      <c r="Q24" s="35"/>
    </row>
    <row r="25" spans="1:17">
      <c r="A25" s="15"/>
      <c r="B25" s="37" t="s">
        <v>807</v>
      </c>
      <c r="C25" s="39" t="s">
        <v>315</v>
      </c>
      <c r="D25" s="39"/>
      <c r="E25" s="31"/>
      <c r="F25" s="31"/>
      <c r="G25" s="39">
        <v>30</v>
      </c>
      <c r="H25" s="39"/>
      <c r="I25" s="31"/>
      <c r="J25" s="31"/>
      <c r="K25" s="39" t="s">
        <v>315</v>
      </c>
      <c r="L25" s="39"/>
      <c r="M25" s="31"/>
      <c r="N25" s="31"/>
      <c r="O25" s="39" t="s">
        <v>315</v>
      </c>
      <c r="P25" s="39"/>
      <c r="Q25" s="31"/>
    </row>
    <row r="26" spans="1:17">
      <c r="A26" s="15"/>
      <c r="B26" s="37"/>
      <c r="C26" s="39"/>
      <c r="D26" s="39"/>
      <c r="E26" s="31"/>
      <c r="F26" s="31"/>
      <c r="G26" s="39"/>
      <c r="H26" s="39"/>
      <c r="I26" s="31"/>
      <c r="J26" s="31"/>
      <c r="K26" s="39"/>
      <c r="L26" s="39"/>
      <c r="M26" s="31"/>
      <c r="N26" s="31"/>
      <c r="O26" s="39"/>
      <c r="P26" s="39"/>
      <c r="Q26" s="31"/>
    </row>
    <row r="27" spans="1:17">
      <c r="A27" s="15"/>
      <c r="B27" s="40" t="s">
        <v>508</v>
      </c>
      <c r="C27" s="44" t="s">
        <v>808</v>
      </c>
      <c r="D27" s="44"/>
      <c r="E27" s="36" t="s">
        <v>305</v>
      </c>
      <c r="F27" s="35"/>
      <c r="G27" s="41">
        <v>8248</v>
      </c>
      <c r="H27" s="41"/>
      <c r="I27" s="35"/>
      <c r="J27" s="35"/>
      <c r="K27" s="44" t="s">
        <v>315</v>
      </c>
      <c r="L27" s="44"/>
      <c r="M27" s="35"/>
      <c r="N27" s="35"/>
      <c r="O27" s="44" t="s">
        <v>315</v>
      </c>
      <c r="P27" s="44"/>
      <c r="Q27" s="35"/>
    </row>
    <row r="28" spans="1:17">
      <c r="A28" s="15"/>
      <c r="B28" s="40"/>
      <c r="C28" s="44"/>
      <c r="D28" s="44"/>
      <c r="E28" s="36"/>
      <c r="F28" s="35"/>
      <c r="G28" s="41"/>
      <c r="H28" s="41"/>
      <c r="I28" s="35"/>
      <c r="J28" s="35"/>
      <c r="K28" s="44"/>
      <c r="L28" s="44"/>
      <c r="M28" s="35"/>
      <c r="N28" s="35"/>
      <c r="O28" s="44"/>
      <c r="P28" s="44"/>
      <c r="Q28" s="35"/>
    </row>
    <row r="29" spans="1:17">
      <c r="A29" s="15"/>
      <c r="B29" s="37" t="s">
        <v>459</v>
      </c>
      <c r="C29" s="38">
        <v>2582</v>
      </c>
      <c r="D29" s="38"/>
      <c r="E29" s="31"/>
      <c r="F29" s="31"/>
      <c r="G29" s="39" t="s">
        <v>809</v>
      </c>
      <c r="H29" s="39"/>
      <c r="I29" s="28" t="s">
        <v>305</v>
      </c>
      <c r="J29" s="31"/>
      <c r="K29" s="39" t="s">
        <v>315</v>
      </c>
      <c r="L29" s="39"/>
      <c r="M29" s="31"/>
      <c r="N29" s="31"/>
      <c r="O29" s="39" t="s">
        <v>315</v>
      </c>
      <c r="P29" s="39"/>
      <c r="Q29" s="31"/>
    </row>
    <row r="30" spans="1:17">
      <c r="A30" s="15"/>
      <c r="B30" s="37"/>
      <c r="C30" s="38"/>
      <c r="D30" s="38"/>
      <c r="E30" s="31"/>
      <c r="F30" s="31"/>
      <c r="G30" s="39"/>
      <c r="H30" s="39"/>
      <c r="I30" s="28"/>
      <c r="J30" s="31"/>
      <c r="K30" s="39"/>
      <c r="L30" s="39"/>
      <c r="M30" s="31"/>
      <c r="N30" s="31"/>
      <c r="O30" s="39"/>
      <c r="P30" s="39"/>
      <c r="Q30" s="31"/>
    </row>
    <row r="31" spans="1:17">
      <c r="A31" s="15"/>
      <c r="B31" s="40" t="s">
        <v>810</v>
      </c>
      <c r="C31" s="44" t="s">
        <v>811</v>
      </c>
      <c r="D31" s="44"/>
      <c r="E31" s="36" t="s">
        <v>305</v>
      </c>
      <c r="F31" s="35"/>
      <c r="G31" s="44" t="s">
        <v>812</v>
      </c>
      <c r="H31" s="44"/>
      <c r="I31" s="36" t="s">
        <v>305</v>
      </c>
      <c r="J31" s="35"/>
      <c r="K31" s="44" t="s">
        <v>315</v>
      </c>
      <c r="L31" s="44"/>
      <c r="M31" s="35"/>
      <c r="N31" s="35"/>
      <c r="O31" s="44" t="s">
        <v>315</v>
      </c>
      <c r="P31" s="44"/>
      <c r="Q31" s="35"/>
    </row>
    <row r="32" spans="1:17">
      <c r="A32" s="15"/>
      <c r="B32" s="40"/>
      <c r="C32" s="44"/>
      <c r="D32" s="44"/>
      <c r="E32" s="36"/>
      <c r="F32" s="35"/>
      <c r="G32" s="44"/>
      <c r="H32" s="44"/>
      <c r="I32" s="36"/>
      <c r="J32" s="35"/>
      <c r="K32" s="44"/>
      <c r="L32" s="44"/>
      <c r="M32" s="35"/>
      <c r="N32" s="35"/>
      <c r="O32" s="44"/>
      <c r="P32" s="44"/>
      <c r="Q32" s="35"/>
    </row>
    <row r="33" spans="1:17" ht="15.75" thickBot="1">
      <c r="A33" s="15"/>
      <c r="B33" s="23" t="s">
        <v>813</v>
      </c>
      <c r="C33" s="69" t="s">
        <v>814</v>
      </c>
      <c r="D33" s="69"/>
      <c r="E33" s="80" t="s">
        <v>305</v>
      </c>
      <c r="F33" s="20"/>
      <c r="G33" s="69" t="s">
        <v>815</v>
      </c>
      <c r="H33" s="69"/>
      <c r="I33" s="80" t="s">
        <v>305</v>
      </c>
      <c r="J33" s="20"/>
      <c r="K33" s="69" t="s">
        <v>816</v>
      </c>
      <c r="L33" s="69"/>
      <c r="M33" s="80" t="s">
        <v>305</v>
      </c>
      <c r="N33" s="20"/>
      <c r="O33" s="69" t="s">
        <v>817</v>
      </c>
      <c r="P33" s="69"/>
      <c r="Q33" s="80" t="s">
        <v>305</v>
      </c>
    </row>
    <row r="34" spans="1:17" ht="15.75" thickTop="1">
      <c r="A34" s="15"/>
      <c r="B34" s="36" t="s">
        <v>818</v>
      </c>
      <c r="C34" s="71" t="s">
        <v>285</v>
      </c>
      <c r="D34" s="73">
        <v>436875</v>
      </c>
      <c r="E34" s="74"/>
      <c r="F34" s="35"/>
      <c r="G34" s="71" t="s">
        <v>285</v>
      </c>
      <c r="H34" s="73">
        <v>359416</v>
      </c>
      <c r="I34" s="74"/>
      <c r="J34" s="35"/>
      <c r="K34" s="71" t="s">
        <v>285</v>
      </c>
      <c r="L34" s="73">
        <v>13914</v>
      </c>
      <c r="M34" s="74"/>
      <c r="N34" s="35"/>
      <c r="O34" s="71" t="s">
        <v>285</v>
      </c>
      <c r="P34" s="73">
        <v>11936</v>
      </c>
      <c r="Q34" s="74"/>
    </row>
    <row r="35" spans="1:17" ht="15.75" thickBot="1">
      <c r="A35" s="15"/>
      <c r="B35" s="36"/>
      <c r="C35" s="72"/>
      <c r="D35" s="45"/>
      <c r="E35" s="46"/>
      <c r="F35" s="35"/>
      <c r="G35" s="72"/>
      <c r="H35" s="45"/>
      <c r="I35" s="46"/>
      <c r="J35" s="35"/>
      <c r="K35" s="72"/>
      <c r="L35" s="45"/>
      <c r="M35" s="46"/>
      <c r="N35" s="35"/>
      <c r="O35" s="72"/>
      <c r="P35" s="45"/>
      <c r="Q35" s="46"/>
    </row>
    <row r="36" spans="1:17" ht="15.75" thickTop="1">
      <c r="A36" s="15"/>
      <c r="B36" s="20"/>
      <c r="C36" s="47"/>
      <c r="D36" s="47"/>
      <c r="E36" s="47"/>
      <c r="F36" s="20"/>
      <c r="G36" s="47"/>
      <c r="H36" s="47"/>
      <c r="I36" s="47"/>
      <c r="J36" s="20"/>
      <c r="K36" s="47"/>
      <c r="L36" s="47"/>
      <c r="M36" s="47"/>
      <c r="N36" s="20"/>
      <c r="O36" s="47"/>
      <c r="P36" s="47"/>
      <c r="Q36" s="47"/>
    </row>
    <row r="37" spans="1:17">
      <c r="A37" s="15"/>
      <c r="B37" s="109" t="s">
        <v>819</v>
      </c>
      <c r="C37" s="44"/>
      <c r="D37" s="44"/>
      <c r="E37" s="35"/>
      <c r="F37" s="35"/>
      <c r="G37" s="44"/>
      <c r="H37" s="44"/>
      <c r="I37" s="35"/>
      <c r="J37" s="35"/>
      <c r="K37" s="44"/>
      <c r="L37" s="44"/>
      <c r="M37" s="35"/>
      <c r="N37" s="35"/>
      <c r="O37" s="44"/>
      <c r="P37" s="44"/>
      <c r="Q37" s="35"/>
    </row>
    <row r="38" spans="1:17">
      <c r="A38" s="15"/>
      <c r="B38" s="109"/>
      <c r="C38" s="44"/>
      <c r="D38" s="44"/>
      <c r="E38" s="35"/>
      <c r="F38" s="35"/>
      <c r="G38" s="44"/>
      <c r="H38" s="44"/>
      <c r="I38" s="35"/>
      <c r="J38" s="35"/>
      <c r="K38" s="44"/>
      <c r="L38" s="44"/>
      <c r="M38" s="35"/>
      <c r="N38" s="35"/>
      <c r="O38" s="44"/>
      <c r="P38" s="44"/>
      <c r="Q38" s="35"/>
    </row>
    <row r="39" spans="1:17">
      <c r="A39" s="15"/>
      <c r="B39" s="28" t="s">
        <v>820</v>
      </c>
      <c r="C39" s="28" t="s">
        <v>285</v>
      </c>
      <c r="D39" s="38">
        <v>143165</v>
      </c>
      <c r="E39" s="31"/>
      <c r="F39" s="31"/>
      <c r="G39" s="28" t="s">
        <v>285</v>
      </c>
      <c r="H39" s="38">
        <v>124884</v>
      </c>
      <c r="I39" s="31"/>
      <c r="J39" s="31"/>
      <c r="K39" s="28" t="s">
        <v>285</v>
      </c>
      <c r="L39" s="39" t="s">
        <v>315</v>
      </c>
      <c r="M39" s="31"/>
      <c r="N39" s="31"/>
      <c r="O39" s="28" t="s">
        <v>285</v>
      </c>
      <c r="P39" s="39" t="s">
        <v>315</v>
      </c>
      <c r="Q39" s="31"/>
    </row>
    <row r="40" spans="1:17">
      <c r="A40" s="15"/>
      <c r="B40" s="28"/>
      <c r="C40" s="28"/>
      <c r="D40" s="38"/>
      <c r="E40" s="31"/>
      <c r="F40" s="31"/>
      <c r="G40" s="28"/>
      <c r="H40" s="38"/>
      <c r="I40" s="31"/>
      <c r="J40" s="31"/>
      <c r="K40" s="28"/>
      <c r="L40" s="39"/>
      <c r="M40" s="31"/>
      <c r="N40" s="31"/>
      <c r="O40" s="28"/>
      <c r="P40" s="39"/>
      <c r="Q40" s="31"/>
    </row>
    <row r="41" spans="1:17">
      <c r="A41" s="15"/>
      <c r="B41" s="40" t="s">
        <v>821</v>
      </c>
      <c r="C41" s="41">
        <v>13560</v>
      </c>
      <c r="D41" s="41"/>
      <c r="E41" s="35"/>
      <c r="F41" s="35"/>
      <c r="G41" s="41">
        <v>9658</v>
      </c>
      <c r="H41" s="41"/>
      <c r="I41" s="35"/>
      <c r="J41" s="35"/>
      <c r="K41" s="44" t="s">
        <v>315</v>
      </c>
      <c r="L41" s="44"/>
      <c r="M41" s="35"/>
      <c r="N41" s="35"/>
      <c r="O41" s="44" t="s">
        <v>315</v>
      </c>
      <c r="P41" s="44"/>
      <c r="Q41" s="35"/>
    </row>
    <row r="42" spans="1:17">
      <c r="A42" s="15"/>
      <c r="B42" s="40"/>
      <c r="C42" s="41"/>
      <c r="D42" s="41"/>
      <c r="E42" s="35"/>
      <c r="F42" s="35"/>
      <c r="G42" s="41"/>
      <c r="H42" s="41"/>
      <c r="I42" s="35"/>
      <c r="J42" s="35"/>
      <c r="K42" s="44"/>
      <c r="L42" s="44"/>
      <c r="M42" s="35"/>
      <c r="N42" s="35"/>
      <c r="O42" s="44"/>
      <c r="P42" s="44"/>
      <c r="Q42" s="35"/>
    </row>
    <row r="43" spans="1:17">
      <c r="A43" s="15"/>
      <c r="B43" s="37" t="s">
        <v>508</v>
      </c>
      <c r="C43" s="39" t="s">
        <v>822</v>
      </c>
      <c r="D43" s="39"/>
      <c r="E43" s="28" t="s">
        <v>305</v>
      </c>
      <c r="F43" s="31"/>
      <c r="G43" s="38">
        <v>2377</v>
      </c>
      <c r="H43" s="38"/>
      <c r="I43" s="31"/>
      <c r="J43" s="31"/>
      <c r="K43" s="39" t="s">
        <v>315</v>
      </c>
      <c r="L43" s="39"/>
      <c r="M43" s="31"/>
      <c r="N43" s="31"/>
      <c r="O43" s="39" t="s">
        <v>315</v>
      </c>
      <c r="P43" s="39"/>
      <c r="Q43" s="31"/>
    </row>
    <row r="44" spans="1:17">
      <c r="A44" s="15"/>
      <c r="B44" s="37"/>
      <c r="C44" s="39"/>
      <c r="D44" s="39"/>
      <c r="E44" s="28"/>
      <c r="F44" s="31"/>
      <c r="G44" s="38"/>
      <c r="H44" s="38"/>
      <c r="I44" s="31"/>
      <c r="J44" s="31"/>
      <c r="K44" s="39"/>
      <c r="L44" s="39"/>
      <c r="M44" s="31"/>
      <c r="N44" s="31"/>
      <c r="O44" s="39"/>
      <c r="P44" s="39"/>
      <c r="Q44" s="31"/>
    </row>
    <row r="45" spans="1:17">
      <c r="A45" s="15"/>
      <c r="B45" s="40" t="s">
        <v>823</v>
      </c>
      <c r="C45" s="41">
        <v>11658</v>
      </c>
      <c r="D45" s="41"/>
      <c r="E45" s="35"/>
      <c r="F45" s="35"/>
      <c r="G45" s="41">
        <v>12718</v>
      </c>
      <c r="H45" s="41"/>
      <c r="I45" s="35"/>
      <c r="J45" s="35"/>
      <c r="K45" s="44">
        <v>245</v>
      </c>
      <c r="L45" s="44"/>
      <c r="M45" s="35"/>
      <c r="N45" s="35"/>
      <c r="O45" s="44">
        <v>283</v>
      </c>
      <c r="P45" s="44"/>
      <c r="Q45" s="35"/>
    </row>
    <row r="46" spans="1:17">
      <c r="A46" s="15"/>
      <c r="B46" s="40"/>
      <c r="C46" s="41"/>
      <c r="D46" s="41"/>
      <c r="E46" s="35"/>
      <c r="F46" s="35"/>
      <c r="G46" s="41"/>
      <c r="H46" s="41"/>
      <c r="I46" s="35"/>
      <c r="J46" s="35"/>
      <c r="K46" s="44"/>
      <c r="L46" s="44"/>
      <c r="M46" s="35"/>
      <c r="N46" s="35"/>
      <c r="O46" s="44"/>
      <c r="P46" s="44"/>
      <c r="Q46" s="35"/>
    </row>
    <row r="47" spans="1:17">
      <c r="A47" s="15"/>
      <c r="B47" s="37" t="s">
        <v>802</v>
      </c>
      <c r="C47" s="38">
        <v>3984</v>
      </c>
      <c r="D47" s="38"/>
      <c r="E47" s="31"/>
      <c r="F47" s="31"/>
      <c r="G47" s="38">
        <v>3968</v>
      </c>
      <c r="H47" s="38"/>
      <c r="I47" s="31"/>
      <c r="J47" s="31"/>
      <c r="K47" s="39">
        <v>467</v>
      </c>
      <c r="L47" s="39"/>
      <c r="M47" s="31"/>
      <c r="N47" s="31"/>
      <c r="O47" s="39">
        <v>515</v>
      </c>
      <c r="P47" s="39"/>
      <c r="Q47" s="31"/>
    </row>
    <row r="48" spans="1:17">
      <c r="A48" s="15"/>
      <c r="B48" s="37"/>
      <c r="C48" s="38"/>
      <c r="D48" s="38"/>
      <c r="E48" s="31"/>
      <c r="F48" s="31"/>
      <c r="G48" s="38"/>
      <c r="H48" s="38"/>
      <c r="I48" s="31"/>
      <c r="J48" s="31"/>
      <c r="K48" s="39"/>
      <c r="L48" s="39"/>
      <c r="M48" s="31"/>
      <c r="N48" s="31"/>
      <c r="O48" s="39"/>
      <c r="P48" s="39"/>
      <c r="Q48" s="31"/>
    </row>
    <row r="49" spans="1:25" ht="15.75" thickBot="1">
      <c r="A49" s="15"/>
      <c r="B49" s="25" t="s">
        <v>813</v>
      </c>
      <c r="C49" s="51" t="s">
        <v>814</v>
      </c>
      <c r="D49" s="51"/>
      <c r="E49" s="78" t="s">
        <v>305</v>
      </c>
      <c r="F49" s="22"/>
      <c r="G49" s="51" t="s">
        <v>815</v>
      </c>
      <c r="H49" s="51"/>
      <c r="I49" s="78" t="s">
        <v>305</v>
      </c>
      <c r="J49" s="22"/>
      <c r="K49" s="51" t="s">
        <v>816</v>
      </c>
      <c r="L49" s="51"/>
      <c r="M49" s="78" t="s">
        <v>305</v>
      </c>
      <c r="N49" s="22"/>
      <c r="O49" s="51" t="s">
        <v>817</v>
      </c>
      <c r="P49" s="51"/>
      <c r="Q49" s="78" t="s">
        <v>305</v>
      </c>
    </row>
    <row r="50" spans="1:25" ht="15.75" thickTop="1">
      <c r="A50" s="15"/>
      <c r="B50" s="28" t="s">
        <v>824</v>
      </c>
      <c r="C50" s="53" t="s">
        <v>285</v>
      </c>
      <c r="D50" s="54">
        <v>143534</v>
      </c>
      <c r="E50" s="34"/>
      <c r="F50" s="31"/>
      <c r="G50" s="53" t="s">
        <v>285</v>
      </c>
      <c r="H50" s="54">
        <v>143165</v>
      </c>
      <c r="I50" s="34"/>
      <c r="J50" s="31"/>
      <c r="K50" s="53" t="s">
        <v>285</v>
      </c>
      <c r="L50" s="52" t="s">
        <v>315</v>
      </c>
      <c r="M50" s="34"/>
      <c r="N50" s="31"/>
      <c r="O50" s="53" t="s">
        <v>285</v>
      </c>
      <c r="P50" s="52" t="s">
        <v>315</v>
      </c>
      <c r="Q50" s="34"/>
    </row>
    <row r="51" spans="1:25" ht="15.75" thickBot="1">
      <c r="A51" s="15"/>
      <c r="B51" s="28"/>
      <c r="C51" s="59"/>
      <c r="D51" s="63"/>
      <c r="E51" s="65"/>
      <c r="F51" s="31"/>
      <c r="G51" s="59"/>
      <c r="H51" s="63"/>
      <c r="I51" s="65"/>
      <c r="J51" s="31"/>
      <c r="K51" s="59"/>
      <c r="L51" s="61"/>
      <c r="M51" s="65"/>
      <c r="N51" s="31"/>
      <c r="O51" s="59"/>
      <c r="P51" s="61"/>
      <c r="Q51" s="65"/>
    </row>
    <row r="52" spans="1:25" ht="15.75" thickTop="1">
      <c r="A52" s="15"/>
      <c r="B52" s="22"/>
      <c r="C52" s="96"/>
      <c r="D52" s="96"/>
      <c r="E52" s="96"/>
      <c r="F52" s="22"/>
      <c r="G52" s="96"/>
      <c r="H52" s="96"/>
      <c r="I52" s="96"/>
      <c r="J52" s="22"/>
      <c r="K52" s="96"/>
      <c r="L52" s="96"/>
      <c r="M52" s="96"/>
      <c r="N52" s="22"/>
      <c r="O52" s="96"/>
      <c r="P52" s="96"/>
      <c r="Q52" s="96"/>
    </row>
    <row r="53" spans="1:25" ht="15.75" thickBot="1">
      <c r="A53" s="15"/>
      <c r="B53" s="16" t="s">
        <v>825</v>
      </c>
      <c r="C53" s="106" t="s">
        <v>285</v>
      </c>
      <c r="D53" s="105" t="s">
        <v>826</v>
      </c>
      <c r="E53" s="106" t="s">
        <v>305</v>
      </c>
      <c r="F53" s="20"/>
      <c r="G53" s="106" t="s">
        <v>285</v>
      </c>
      <c r="H53" s="105" t="s">
        <v>827</v>
      </c>
      <c r="I53" s="106" t="s">
        <v>305</v>
      </c>
      <c r="J53" s="20"/>
      <c r="K53" s="106" t="s">
        <v>285</v>
      </c>
      <c r="L53" s="105" t="s">
        <v>828</v>
      </c>
      <c r="M53" s="106" t="s">
        <v>305</v>
      </c>
      <c r="N53" s="20"/>
      <c r="O53" s="106" t="s">
        <v>285</v>
      </c>
      <c r="P53" s="105" t="s">
        <v>829</v>
      </c>
      <c r="Q53" s="106" t="s">
        <v>305</v>
      </c>
    </row>
    <row r="54" spans="1:25" ht="15.75" thickTop="1">
      <c r="A54" s="15" t="s">
        <v>1341</v>
      </c>
      <c r="B54" s="31" t="s">
        <v>830</v>
      </c>
      <c r="C54" s="31"/>
      <c r="D54" s="31"/>
      <c r="E54" s="31"/>
      <c r="F54" s="31"/>
      <c r="G54" s="31"/>
      <c r="H54" s="31"/>
      <c r="I54" s="31"/>
      <c r="J54" s="31"/>
      <c r="K54" s="31"/>
      <c r="L54" s="31"/>
      <c r="M54" s="31"/>
      <c r="N54" s="31"/>
      <c r="O54" s="31"/>
      <c r="P54" s="31"/>
      <c r="Q54" s="31"/>
      <c r="R54" s="31"/>
      <c r="S54" s="31"/>
      <c r="T54" s="31"/>
      <c r="U54" s="31"/>
      <c r="V54" s="31"/>
      <c r="W54" s="31"/>
      <c r="X54" s="31"/>
      <c r="Y54" s="31"/>
    </row>
    <row r="55" spans="1:25">
      <c r="A55" s="15"/>
      <c r="B55" s="27"/>
      <c r="C55" s="27"/>
      <c r="D55" s="27"/>
      <c r="E55" s="27"/>
      <c r="F55" s="27"/>
      <c r="G55" s="27"/>
      <c r="H55" s="27"/>
      <c r="I55" s="27"/>
      <c r="J55" s="27"/>
      <c r="K55" s="27"/>
      <c r="L55" s="27"/>
      <c r="M55" s="27"/>
      <c r="N55" s="27"/>
      <c r="O55" s="27"/>
      <c r="P55" s="27"/>
      <c r="Q55" s="27"/>
      <c r="R55" s="27"/>
      <c r="S55" s="27"/>
    </row>
    <row r="56" spans="1:25">
      <c r="A56" s="15"/>
      <c r="B56" s="17"/>
      <c r="C56" s="17"/>
      <c r="D56" s="17"/>
      <c r="E56" s="17"/>
      <c r="F56" s="17"/>
      <c r="G56" s="17"/>
      <c r="H56" s="17"/>
      <c r="I56" s="17"/>
      <c r="J56" s="17"/>
      <c r="K56" s="17"/>
      <c r="L56" s="17"/>
      <c r="M56" s="17"/>
      <c r="N56" s="17"/>
      <c r="O56" s="17"/>
      <c r="P56" s="17"/>
      <c r="Q56" s="17"/>
      <c r="R56" s="17"/>
      <c r="S56" s="17"/>
    </row>
    <row r="57" spans="1:25">
      <c r="A57" s="15"/>
      <c r="B57" s="28"/>
      <c r="C57" s="31"/>
      <c r="D57" s="31"/>
      <c r="E57" s="29" t="s">
        <v>796</v>
      </c>
      <c r="F57" s="29"/>
      <c r="G57" s="29"/>
      <c r="H57" s="29"/>
      <c r="I57" s="29"/>
      <c r="J57" s="29"/>
      <c r="K57" s="29"/>
      <c r="L57" s="31"/>
      <c r="M57" s="29" t="s">
        <v>831</v>
      </c>
      <c r="N57" s="29"/>
      <c r="O57" s="29"/>
      <c r="P57" s="29"/>
      <c r="Q57" s="29"/>
      <c r="R57" s="29"/>
      <c r="S57" s="29"/>
    </row>
    <row r="58" spans="1:25" ht="15.75" thickBot="1">
      <c r="A58" s="15"/>
      <c r="B58" s="28"/>
      <c r="C58" s="31"/>
      <c r="D58" s="31"/>
      <c r="E58" s="30"/>
      <c r="F58" s="30"/>
      <c r="G58" s="30"/>
      <c r="H58" s="30"/>
      <c r="I58" s="30"/>
      <c r="J58" s="30"/>
      <c r="K58" s="30"/>
      <c r="L58" s="31"/>
      <c r="M58" s="30" t="s">
        <v>797</v>
      </c>
      <c r="N58" s="30"/>
      <c r="O58" s="30"/>
      <c r="P58" s="30"/>
      <c r="Q58" s="30"/>
      <c r="R58" s="30"/>
      <c r="S58" s="30"/>
    </row>
    <row r="59" spans="1:25" ht="15.75" thickTop="1">
      <c r="A59" s="15"/>
      <c r="B59" s="16"/>
      <c r="C59" s="18" t="s">
        <v>832</v>
      </c>
      <c r="D59" s="20"/>
      <c r="E59" s="102" t="s">
        <v>464</v>
      </c>
      <c r="F59" s="102"/>
      <c r="G59" s="102"/>
      <c r="H59" s="102"/>
      <c r="I59" s="102"/>
      <c r="J59" s="102"/>
      <c r="K59" s="102"/>
      <c r="L59" s="20"/>
      <c r="M59" s="102" t="s">
        <v>464</v>
      </c>
      <c r="N59" s="102"/>
      <c r="O59" s="102"/>
      <c r="P59" s="102"/>
      <c r="Q59" s="102"/>
      <c r="R59" s="102"/>
      <c r="S59" s="102"/>
    </row>
    <row r="60" spans="1:25" ht="15.75" thickBot="1">
      <c r="A60" s="15"/>
      <c r="B60" s="16" t="s">
        <v>412</v>
      </c>
      <c r="C60" s="19" t="s">
        <v>833</v>
      </c>
      <c r="D60" s="20"/>
      <c r="E60" s="30">
        <v>2014</v>
      </c>
      <c r="F60" s="30"/>
      <c r="G60" s="30"/>
      <c r="H60" s="20"/>
      <c r="I60" s="30">
        <v>2013</v>
      </c>
      <c r="J60" s="30"/>
      <c r="K60" s="30"/>
      <c r="L60" s="20"/>
      <c r="M60" s="30">
        <v>2014</v>
      </c>
      <c r="N60" s="30"/>
      <c r="O60" s="30"/>
      <c r="P60" s="20"/>
      <c r="Q60" s="30">
        <v>2013</v>
      </c>
      <c r="R60" s="30"/>
      <c r="S60" s="30"/>
    </row>
    <row r="61" spans="1:25" ht="15.75" thickTop="1">
      <c r="A61" s="15"/>
      <c r="B61" s="20"/>
      <c r="C61" s="20"/>
      <c r="D61" s="20"/>
      <c r="E61" s="34"/>
      <c r="F61" s="34"/>
      <c r="G61" s="34"/>
      <c r="H61" s="20"/>
      <c r="I61" s="34"/>
      <c r="J61" s="34"/>
      <c r="K61" s="34"/>
      <c r="L61" s="20"/>
      <c r="M61" s="34"/>
      <c r="N61" s="34"/>
      <c r="O61" s="34"/>
      <c r="P61" s="20"/>
      <c r="Q61" s="34"/>
      <c r="R61" s="34"/>
      <c r="S61" s="34"/>
    </row>
    <row r="62" spans="1:25">
      <c r="A62" s="15"/>
      <c r="B62" s="36" t="s">
        <v>64</v>
      </c>
      <c r="C62" s="36" t="s">
        <v>64</v>
      </c>
      <c r="D62" s="35"/>
      <c r="E62" s="36" t="s">
        <v>285</v>
      </c>
      <c r="F62" s="44">
        <v>12</v>
      </c>
      <c r="G62" s="35"/>
      <c r="H62" s="35"/>
      <c r="I62" s="36" t="s">
        <v>285</v>
      </c>
      <c r="J62" s="44">
        <v>23</v>
      </c>
      <c r="K62" s="35"/>
      <c r="L62" s="35"/>
      <c r="M62" s="36" t="s">
        <v>285</v>
      </c>
      <c r="N62" s="44" t="s">
        <v>315</v>
      </c>
      <c r="O62" s="35"/>
      <c r="P62" s="35"/>
      <c r="Q62" s="36" t="s">
        <v>285</v>
      </c>
      <c r="R62" s="44" t="s">
        <v>315</v>
      </c>
      <c r="S62" s="35"/>
    </row>
    <row r="63" spans="1:25">
      <c r="A63" s="15"/>
      <c r="B63" s="36"/>
      <c r="C63" s="36"/>
      <c r="D63" s="35"/>
      <c r="E63" s="36"/>
      <c r="F63" s="44"/>
      <c r="G63" s="35"/>
      <c r="H63" s="35"/>
      <c r="I63" s="36"/>
      <c r="J63" s="44"/>
      <c r="K63" s="35"/>
      <c r="L63" s="35"/>
      <c r="M63" s="36"/>
      <c r="N63" s="44"/>
      <c r="O63" s="35"/>
      <c r="P63" s="35"/>
      <c r="Q63" s="36"/>
      <c r="R63" s="44"/>
      <c r="S63" s="35"/>
    </row>
    <row r="64" spans="1:25">
      <c r="A64" s="15"/>
      <c r="B64" s="28" t="s">
        <v>834</v>
      </c>
      <c r="C64" s="28" t="s">
        <v>64</v>
      </c>
      <c r="D64" s="31"/>
      <c r="E64" s="38">
        <v>43067</v>
      </c>
      <c r="F64" s="38"/>
      <c r="G64" s="31"/>
      <c r="H64" s="31"/>
      <c r="I64" s="38">
        <v>19618</v>
      </c>
      <c r="J64" s="38"/>
      <c r="K64" s="31"/>
      <c r="L64" s="31"/>
      <c r="M64" s="38">
        <v>1162</v>
      </c>
      <c r="N64" s="38"/>
      <c r="O64" s="31"/>
      <c r="P64" s="31"/>
      <c r="Q64" s="39">
        <v>605</v>
      </c>
      <c r="R64" s="39"/>
      <c r="S64" s="31"/>
    </row>
    <row r="65" spans="1:25" ht="15.75" thickBot="1">
      <c r="A65" s="15"/>
      <c r="B65" s="28"/>
      <c r="C65" s="28"/>
      <c r="D65" s="31"/>
      <c r="E65" s="67"/>
      <c r="F65" s="67"/>
      <c r="G65" s="68"/>
      <c r="H65" s="31"/>
      <c r="I65" s="67"/>
      <c r="J65" s="67"/>
      <c r="K65" s="68"/>
      <c r="L65" s="31"/>
      <c r="M65" s="67"/>
      <c r="N65" s="67"/>
      <c r="O65" s="68"/>
      <c r="P65" s="31"/>
      <c r="Q65" s="69"/>
      <c r="R65" s="69"/>
      <c r="S65" s="68"/>
    </row>
    <row r="66" spans="1:25" ht="15.75" thickTop="1">
      <c r="A66" s="15"/>
      <c r="B66" s="40" t="s">
        <v>835</v>
      </c>
      <c r="C66" s="35"/>
      <c r="D66" s="35"/>
      <c r="E66" s="71" t="s">
        <v>285</v>
      </c>
      <c r="F66" s="73">
        <v>43079</v>
      </c>
      <c r="G66" s="74"/>
      <c r="H66" s="35"/>
      <c r="I66" s="71" t="s">
        <v>285</v>
      </c>
      <c r="J66" s="73">
        <v>19641</v>
      </c>
      <c r="K66" s="74"/>
      <c r="L66" s="35"/>
      <c r="M66" s="71" t="s">
        <v>285</v>
      </c>
      <c r="N66" s="73">
        <v>1162</v>
      </c>
      <c r="O66" s="74"/>
      <c r="P66" s="35"/>
      <c r="Q66" s="71" t="s">
        <v>285</v>
      </c>
      <c r="R66" s="75">
        <v>605</v>
      </c>
      <c r="S66" s="74"/>
    </row>
    <row r="67" spans="1:25">
      <c r="A67" s="15"/>
      <c r="B67" s="40"/>
      <c r="C67" s="35"/>
      <c r="D67" s="35"/>
      <c r="E67" s="36"/>
      <c r="F67" s="41"/>
      <c r="G67" s="35"/>
      <c r="H67" s="35"/>
      <c r="I67" s="36"/>
      <c r="J67" s="41"/>
      <c r="K67" s="35"/>
      <c r="L67" s="35"/>
      <c r="M67" s="36"/>
      <c r="N67" s="41"/>
      <c r="O67" s="35"/>
      <c r="P67" s="35"/>
      <c r="Q67" s="36"/>
      <c r="R67" s="44"/>
      <c r="S67" s="35"/>
    </row>
    <row r="68" spans="1:25">
      <c r="A68" s="15"/>
      <c r="B68" s="20"/>
      <c r="C68" s="20"/>
      <c r="D68" s="20"/>
      <c r="E68" s="31"/>
      <c r="F68" s="31"/>
      <c r="G68" s="31"/>
      <c r="H68" s="20"/>
      <c r="I68" s="31"/>
      <c r="J68" s="31"/>
      <c r="K68" s="31"/>
      <c r="L68" s="20"/>
      <c r="M68" s="31"/>
      <c r="N68" s="31"/>
      <c r="O68" s="31"/>
      <c r="P68" s="20"/>
      <c r="Q68" s="31"/>
      <c r="R68" s="31"/>
      <c r="S68" s="31"/>
    </row>
    <row r="69" spans="1:25">
      <c r="A69" s="15"/>
      <c r="B69" s="21" t="s">
        <v>836</v>
      </c>
      <c r="C69" s="21" t="s">
        <v>68</v>
      </c>
      <c r="D69" s="22"/>
      <c r="E69" s="44" t="s">
        <v>837</v>
      </c>
      <c r="F69" s="44"/>
      <c r="G69" s="21" t="s">
        <v>305</v>
      </c>
      <c r="H69" s="22"/>
      <c r="I69" s="44" t="s">
        <v>838</v>
      </c>
      <c r="J69" s="44"/>
      <c r="K69" s="21" t="s">
        <v>305</v>
      </c>
      <c r="L69" s="22"/>
      <c r="M69" s="44" t="s">
        <v>839</v>
      </c>
      <c r="N69" s="44"/>
      <c r="O69" s="21" t="s">
        <v>305</v>
      </c>
      <c r="P69" s="22"/>
      <c r="Q69" s="44" t="s">
        <v>840</v>
      </c>
      <c r="R69" s="44"/>
      <c r="S69" s="21" t="s">
        <v>305</v>
      </c>
    </row>
    <row r="70" spans="1:25">
      <c r="A70" s="15"/>
      <c r="B70" s="16" t="s">
        <v>74</v>
      </c>
      <c r="C70" s="16" t="s">
        <v>74</v>
      </c>
      <c r="D70" s="20"/>
      <c r="E70" s="39" t="s">
        <v>841</v>
      </c>
      <c r="F70" s="39"/>
      <c r="G70" s="16" t="s">
        <v>305</v>
      </c>
      <c r="H70" s="20"/>
      <c r="I70" s="39" t="s">
        <v>842</v>
      </c>
      <c r="J70" s="39"/>
      <c r="K70" s="16" t="s">
        <v>305</v>
      </c>
      <c r="L70" s="20"/>
      <c r="M70" s="39" t="s">
        <v>843</v>
      </c>
      <c r="N70" s="39"/>
      <c r="O70" s="16" t="s">
        <v>305</v>
      </c>
      <c r="P70" s="20"/>
      <c r="Q70" s="39" t="s">
        <v>844</v>
      </c>
      <c r="R70" s="39"/>
      <c r="S70" s="16" t="s">
        <v>305</v>
      </c>
    </row>
    <row r="71" spans="1:25">
      <c r="A71" s="15"/>
      <c r="B71" s="36" t="s">
        <v>845</v>
      </c>
      <c r="C71" s="36" t="s">
        <v>73</v>
      </c>
      <c r="D71" s="35"/>
      <c r="E71" s="44" t="s">
        <v>846</v>
      </c>
      <c r="F71" s="44"/>
      <c r="G71" s="36" t="s">
        <v>305</v>
      </c>
      <c r="H71" s="35"/>
      <c r="I71" s="44" t="s">
        <v>847</v>
      </c>
      <c r="J71" s="44"/>
      <c r="K71" s="36" t="s">
        <v>305</v>
      </c>
      <c r="L71" s="35"/>
      <c r="M71" s="44" t="s">
        <v>315</v>
      </c>
      <c r="N71" s="44"/>
      <c r="O71" s="35"/>
      <c r="P71" s="35"/>
      <c r="Q71" s="44" t="s">
        <v>315</v>
      </c>
      <c r="R71" s="44"/>
      <c r="S71" s="35"/>
    </row>
    <row r="72" spans="1:25" ht="15.75" thickBot="1">
      <c r="A72" s="15"/>
      <c r="B72" s="36"/>
      <c r="C72" s="36"/>
      <c r="D72" s="35"/>
      <c r="E72" s="51"/>
      <c r="F72" s="51"/>
      <c r="G72" s="86"/>
      <c r="H72" s="35"/>
      <c r="I72" s="51"/>
      <c r="J72" s="51"/>
      <c r="K72" s="86"/>
      <c r="L72" s="35"/>
      <c r="M72" s="51"/>
      <c r="N72" s="51"/>
      <c r="O72" s="43"/>
      <c r="P72" s="35"/>
      <c r="Q72" s="51"/>
      <c r="R72" s="51"/>
      <c r="S72" s="43"/>
    </row>
    <row r="73" spans="1:25" ht="15.75" thickTop="1">
      <c r="A73" s="15"/>
      <c r="B73" s="23" t="s">
        <v>848</v>
      </c>
      <c r="C73" s="20"/>
      <c r="D73" s="20"/>
      <c r="E73" s="16" t="s">
        <v>285</v>
      </c>
      <c r="F73" s="24" t="s">
        <v>849</v>
      </c>
      <c r="G73" s="16" t="s">
        <v>305</v>
      </c>
      <c r="H73" s="20"/>
      <c r="I73" s="16" t="s">
        <v>285</v>
      </c>
      <c r="J73" s="24" t="s">
        <v>850</v>
      </c>
      <c r="K73" s="16" t="s">
        <v>305</v>
      </c>
      <c r="L73" s="20"/>
      <c r="M73" s="16" t="s">
        <v>285</v>
      </c>
      <c r="N73" s="24" t="s">
        <v>828</v>
      </c>
      <c r="O73" s="16" t="s">
        <v>305</v>
      </c>
      <c r="P73" s="20"/>
      <c r="Q73" s="16" t="s">
        <v>285</v>
      </c>
      <c r="R73" s="24" t="s">
        <v>829</v>
      </c>
      <c r="S73" s="16" t="s">
        <v>305</v>
      </c>
    </row>
    <row r="74" spans="1:25">
      <c r="A74" s="15"/>
      <c r="B74" s="22"/>
      <c r="C74" s="22"/>
      <c r="D74" s="22"/>
      <c r="E74" s="35"/>
      <c r="F74" s="35"/>
      <c r="G74" s="35"/>
      <c r="H74" s="22"/>
      <c r="I74" s="35"/>
      <c r="J74" s="35"/>
      <c r="K74" s="35"/>
      <c r="L74" s="22"/>
      <c r="M74" s="35"/>
      <c r="N74" s="35"/>
      <c r="O74" s="35"/>
      <c r="P74" s="22"/>
      <c r="Q74" s="35"/>
      <c r="R74" s="35"/>
      <c r="S74" s="35"/>
    </row>
    <row r="75" spans="1:25">
      <c r="A75" s="15"/>
      <c r="B75" s="28" t="s">
        <v>851</v>
      </c>
      <c r="C75" s="28" t="s">
        <v>83</v>
      </c>
      <c r="D75" s="31"/>
      <c r="E75" s="38">
        <v>111725</v>
      </c>
      <c r="F75" s="38"/>
      <c r="G75" s="31"/>
      <c r="H75" s="31"/>
      <c r="I75" s="38">
        <v>48957</v>
      </c>
      <c r="J75" s="38"/>
      <c r="K75" s="31"/>
      <c r="L75" s="31"/>
      <c r="M75" s="38">
        <v>1848</v>
      </c>
      <c r="N75" s="38"/>
      <c r="O75" s="31"/>
      <c r="P75" s="31"/>
      <c r="Q75" s="39">
        <v>961</v>
      </c>
      <c r="R75" s="39"/>
      <c r="S75" s="31"/>
    </row>
    <row r="76" spans="1:25" ht="15.75" thickBot="1">
      <c r="A76" s="15"/>
      <c r="B76" s="28"/>
      <c r="C76" s="28"/>
      <c r="D76" s="31"/>
      <c r="E76" s="67"/>
      <c r="F76" s="67"/>
      <c r="G76" s="68"/>
      <c r="H76" s="31"/>
      <c r="I76" s="67"/>
      <c r="J76" s="67"/>
      <c r="K76" s="68"/>
      <c r="L76" s="31"/>
      <c r="M76" s="67"/>
      <c r="N76" s="67"/>
      <c r="O76" s="68"/>
      <c r="P76" s="31"/>
      <c r="Q76" s="69"/>
      <c r="R76" s="69"/>
      <c r="S76" s="68"/>
    </row>
    <row r="77" spans="1:25" ht="16.5" thickTop="1" thickBot="1">
      <c r="A77" s="15"/>
      <c r="B77" s="21" t="s">
        <v>852</v>
      </c>
      <c r="C77" s="22"/>
      <c r="D77" s="22"/>
      <c r="E77" s="110" t="s">
        <v>285</v>
      </c>
      <c r="F77" s="111" t="s">
        <v>853</v>
      </c>
      <c r="G77" s="110" t="s">
        <v>305</v>
      </c>
      <c r="H77" s="22"/>
      <c r="I77" s="110" t="s">
        <v>285</v>
      </c>
      <c r="J77" s="111" t="s">
        <v>854</v>
      </c>
      <c r="K77" s="110" t="s">
        <v>305</v>
      </c>
      <c r="L77" s="22"/>
      <c r="M77" s="110" t="s">
        <v>285</v>
      </c>
      <c r="N77" s="111" t="s">
        <v>855</v>
      </c>
      <c r="O77" s="110" t="s">
        <v>305</v>
      </c>
      <c r="P77" s="22"/>
      <c r="Q77" s="110" t="s">
        <v>285</v>
      </c>
      <c r="R77" s="111" t="s">
        <v>856</v>
      </c>
      <c r="S77" s="110" t="s">
        <v>305</v>
      </c>
    </row>
    <row r="78" spans="1:25" ht="15.75" thickTop="1">
      <c r="A78" s="15" t="s">
        <v>1342</v>
      </c>
      <c r="B78" s="28" t="s">
        <v>857</v>
      </c>
      <c r="C78" s="28"/>
      <c r="D78" s="28"/>
      <c r="E78" s="28"/>
      <c r="F78" s="28"/>
      <c r="G78" s="28"/>
      <c r="H78" s="28"/>
      <c r="I78" s="28"/>
      <c r="J78" s="28"/>
      <c r="K78" s="28"/>
      <c r="L78" s="28"/>
      <c r="M78" s="28"/>
      <c r="N78" s="28"/>
      <c r="O78" s="28"/>
      <c r="P78" s="28"/>
      <c r="Q78" s="28"/>
      <c r="R78" s="28"/>
      <c r="S78" s="28"/>
      <c r="T78" s="28"/>
      <c r="U78" s="28"/>
      <c r="V78" s="28"/>
      <c r="W78" s="28"/>
      <c r="X78" s="28"/>
      <c r="Y78" s="28"/>
    </row>
    <row r="79" spans="1:25">
      <c r="A79" s="15"/>
      <c r="B79" s="27"/>
      <c r="C79" s="27"/>
      <c r="D79" s="27"/>
      <c r="E79" s="27"/>
      <c r="F79" s="27"/>
      <c r="G79" s="27"/>
      <c r="H79" s="27"/>
      <c r="I79" s="27"/>
      <c r="J79" s="27"/>
      <c r="K79" s="27"/>
      <c r="L79" s="27"/>
      <c r="M79" s="27"/>
      <c r="N79" s="27"/>
      <c r="O79" s="27"/>
      <c r="P79" s="27"/>
      <c r="Q79" s="27"/>
    </row>
    <row r="80" spans="1:25">
      <c r="A80" s="15"/>
      <c r="B80" s="17"/>
      <c r="C80" s="17"/>
      <c r="D80" s="17"/>
      <c r="E80" s="17"/>
      <c r="F80" s="17"/>
      <c r="G80" s="17"/>
      <c r="H80" s="17"/>
      <c r="I80" s="17"/>
      <c r="J80" s="17"/>
      <c r="K80" s="17"/>
      <c r="L80" s="17"/>
      <c r="M80" s="17"/>
      <c r="N80" s="17"/>
      <c r="O80" s="17"/>
      <c r="P80" s="17"/>
      <c r="Q80" s="17"/>
    </row>
    <row r="81" spans="1:25">
      <c r="A81" s="15"/>
      <c r="B81" s="16"/>
      <c r="C81" s="28"/>
      <c r="D81" s="28"/>
      <c r="E81" s="28"/>
      <c r="F81" s="20"/>
      <c r="G81" s="28"/>
      <c r="H81" s="28"/>
      <c r="I81" s="28"/>
      <c r="J81" s="20"/>
      <c r="K81" s="29" t="s">
        <v>795</v>
      </c>
      <c r="L81" s="29"/>
      <c r="M81" s="29"/>
      <c r="N81" s="29"/>
      <c r="O81" s="29"/>
      <c r="P81" s="29"/>
      <c r="Q81" s="29"/>
    </row>
    <row r="82" spans="1:25" ht="15.75" thickBot="1">
      <c r="A82" s="15"/>
      <c r="B82" s="16"/>
      <c r="C82" s="30" t="s">
        <v>796</v>
      </c>
      <c r="D82" s="30"/>
      <c r="E82" s="30"/>
      <c r="F82" s="30"/>
      <c r="G82" s="30"/>
      <c r="H82" s="30"/>
      <c r="I82" s="30"/>
      <c r="J82" s="20"/>
      <c r="K82" s="30" t="s">
        <v>797</v>
      </c>
      <c r="L82" s="30"/>
      <c r="M82" s="30"/>
      <c r="N82" s="30"/>
      <c r="O82" s="30"/>
      <c r="P82" s="30"/>
      <c r="Q82" s="30"/>
    </row>
    <row r="83" spans="1:25" ht="15.75" thickTop="1">
      <c r="A83" s="15"/>
      <c r="B83" s="16"/>
      <c r="C83" s="102" t="s">
        <v>464</v>
      </c>
      <c r="D83" s="102"/>
      <c r="E83" s="102"/>
      <c r="F83" s="102"/>
      <c r="G83" s="102"/>
      <c r="H83" s="102"/>
      <c r="I83" s="102"/>
      <c r="J83" s="20"/>
      <c r="K83" s="102" t="s">
        <v>464</v>
      </c>
      <c r="L83" s="102"/>
      <c r="M83" s="102"/>
      <c r="N83" s="102"/>
      <c r="O83" s="102"/>
      <c r="P83" s="102"/>
      <c r="Q83" s="102"/>
    </row>
    <row r="84" spans="1:25" ht="15.75" thickBot="1">
      <c r="A84" s="15"/>
      <c r="B84" s="16" t="s">
        <v>412</v>
      </c>
      <c r="C84" s="30">
        <v>2014</v>
      </c>
      <c r="D84" s="30"/>
      <c r="E84" s="30"/>
      <c r="F84" s="20"/>
      <c r="G84" s="30">
        <v>2013</v>
      </c>
      <c r="H84" s="30"/>
      <c r="I84" s="30"/>
      <c r="J84" s="20"/>
      <c r="K84" s="30">
        <v>2014</v>
      </c>
      <c r="L84" s="30"/>
      <c r="M84" s="30"/>
      <c r="N84" s="20"/>
      <c r="O84" s="30">
        <v>2013</v>
      </c>
      <c r="P84" s="30"/>
      <c r="Q84" s="30"/>
    </row>
    <row r="85" spans="1:25" ht="15.75" thickTop="1">
      <c r="A85" s="15"/>
      <c r="B85" s="20"/>
      <c r="C85" s="34"/>
      <c r="D85" s="34"/>
      <c r="E85" s="34"/>
      <c r="F85" s="20"/>
      <c r="G85" s="34"/>
      <c r="H85" s="34"/>
      <c r="I85" s="34"/>
      <c r="J85" s="20"/>
      <c r="K85" s="34"/>
      <c r="L85" s="34"/>
      <c r="M85" s="34"/>
      <c r="N85" s="20"/>
      <c r="O85" s="34"/>
      <c r="P85" s="34"/>
      <c r="Q85" s="34"/>
    </row>
    <row r="86" spans="1:25">
      <c r="A86" s="15"/>
      <c r="B86" s="36" t="s">
        <v>858</v>
      </c>
      <c r="C86" s="36" t="s">
        <v>285</v>
      </c>
      <c r="D86" s="41">
        <v>156447</v>
      </c>
      <c r="E86" s="35"/>
      <c r="F86" s="35"/>
      <c r="G86" s="36" t="s">
        <v>285</v>
      </c>
      <c r="H86" s="41">
        <v>70615</v>
      </c>
      <c r="I86" s="35"/>
      <c r="J86" s="35"/>
      <c r="K86" s="36" t="s">
        <v>285</v>
      </c>
      <c r="L86" s="41">
        <v>3002</v>
      </c>
      <c r="M86" s="35"/>
      <c r="N86" s="35"/>
      <c r="O86" s="36" t="s">
        <v>285</v>
      </c>
      <c r="P86" s="41">
        <v>1557</v>
      </c>
      <c r="Q86" s="35"/>
    </row>
    <row r="87" spans="1:25">
      <c r="A87" s="15"/>
      <c r="B87" s="36"/>
      <c r="C87" s="36"/>
      <c r="D87" s="41"/>
      <c r="E87" s="35"/>
      <c r="F87" s="35"/>
      <c r="G87" s="36"/>
      <c r="H87" s="41"/>
      <c r="I87" s="35"/>
      <c r="J87" s="35"/>
      <c r="K87" s="36"/>
      <c r="L87" s="41"/>
      <c r="M87" s="35"/>
      <c r="N87" s="35"/>
      <c r="O87" s="36"/>
      <c r="P87" s="41"/>
      <c r="Q87" s="35"/>
    </row>
    <row r="88" spans="1:25">
      <c r="A88" s="15"/>
      <c r="B88" s="28" t="s">
        <v>859</v>
      </c>
      <c r="C88" s="39" t="s">
        <v>860</v>
      </c>
      <c r="D88" s="39"/>
      <c r="E88" s="28" t="s">
        <v>305</v>
      </c>
      <c r="F88" s="31"/>
      <c r="G88" s="39" t="s">
        <v>861</v>
      </c>
      <c r="H88" s="39"/>
      <c r="I88" s="28" t="s">
        <v>305</v>
      </c>
      <c r="J88" s="31"/>
      <c r="K88" s="39">
        <v>8</v>
      </c>
      <c r="L88" s="39"/>
      <c r="M88" s="31"/>
      <c r="N88" s="31"/>
      <c r="O88" s="39">
        <v>9</v>
      </c>
      <c r="P88" s="39"/>
      <c r="Q88" s="31"/>
    </row>
    <row r="89" spans="1:25" ht="15.75" thickBot="1">
      <c r="A89" s="15"/>
      <c r="B89" s="28"/>
      <c r="C89" s="69"/>
      <c r="D89" s="69"/>
      <c r="E89" s="70"/>
      <c r="F89" s="31"/>
      <c r="G89" s="69"/>
      <c r="H89" s="69"/>
      <c r="I89" s="70"/>
      <c r="J89" s="31"/>
      <c r="K89" s="69"/>
      <c r="L89" s="69"/>
      <c r="M89" s="68"/>
      <c r="N89" s="31"/>
      <c r="O89" s="69"/>
      <c r="P89" s="69"/>
      <c r="Q89" s="68"/>
    </row>
    <row r="90" spans="1:25" ht="15.75" thickTop="1">
      <c r="A90" s="15"/>
      <c r="B90" s="36" t="s">
        <v>862</v>
      </c>
      <c r="C90" s="71" t="s">
        <v>285</v>
      </c>
      <c r="D90" s="73">
        <v>154246</v>
      </c>
      <c r="E90" s="74"/>
      <c r="F90" s="35"/>
      <c r="G90" s="71" t="s">
        <v>285</v>
      </c>
      <c r="H90" s="73">
        <v>67931</v>
      </c>
      <c r="I90" s="74"/>
      <c r="J90" s="35"/>
      <c r="K90" s="71" t="s">
        <v>285</v>
      </c>
      <c r="L90" s="73">
        <v>3010</v>
      </c>
      <c r="M90" s="74"/>
      <c r="N90" s="35"/>
      <c r="O90" s="71" t="s">
        <v>285</v>
      </c>
      <c r="P90" s="73">
        <v>1566</v>
      </c>
      <c r="Q90" s="74"/>
    </row>
    <row r="91" spans="1:25">
      <c r="A91" s="15"/>
      <c r="B91" s="36"/>
      <c r="C91" s="36"/>
      <c r="D91" s="41"/>
      <c r="E91" s="35"/>
      <c r="F91" s="35"/>
      <c r="G91" s="36"/>
      <c r="H91" s="41"/>
      <c r="I91" s="35"/>
      <c r="J91" s="35"/>
      <c r="K91" s="36"/>
      <c r="L91" s="41"/>
      <c r="M91" s="35"/>
      <c r="N91" s="35"/>
      <c r="O91" s="36"/>
      <c r="P91" s="41"/>
      <c r="Q91" s="35"/>
    </row>
    <row r="92" spans="1:25">
      <c r="A92" s="15"/>
      <c r="B92" s="28" t="s">
        <v>863</v>
      </c>
      <c r="C92" s="38">
        <v>42521</v>
      </c>
      <c r="D92" s="38"/>
      <c r="E92" s="31"/>
      <c r="F92" s="31"/>
      <c r="G92" s="38">
        <v>18974</v>
      </c>
      <c r="H92" s="38"/>
      <c r="I92" s="31"/>
      <c r="J92" s="31"/>
      <c r="K92" s="38">
        <v>1162</v>
      </c>
      <c r="L92" s="38"/>
      <c r="M92" s="31"/>
      <c r="N92" s="31"/>
      <c r="O92" s="39">
        <v>605</v>
      </c>
      <c r="P92" s="39"/>
      <c r="Q92" s="31"/>
    </row>
    <row r="93" spans="1:25" ht="15.75" thickBot="1">
      <c r="A93" s="15"/>
      <c r="B93" s="28"/>
      <c r="C93" s="67"/>
      <c r="D93" s="67"/>
      <c r="E93" s="68"/>
      <c r="F93" s="31"/>
      <c r="G93" s="67"/>
      <c r="H93" s="67"/>
      <c r="I93" s="68"/>
      <c r="J93" s="31"/>
      <c r="K93" s="67"/>
      <c r="L93" s="67"/>
      <c r="M93" s="68"/>
      <c r="N93" s="31"/>
      <c r="O93" s="69"/>
      <c r="P93" s="69"/>
      <c r="Q93" s="68"/>
    </row>
    <row r="94" spans="1:25" ht="15.75" thickTop="1">
      <c r="A94" s="15"/>
      <c r="B94" s="36" t="s">
        <v>864</v>
      </c>
      <c r="C94" s="71" t="s">
        <v>285</v>
      </c>
      <c r="D94" s="73">
        <v>111725</v>
      </c>
      <c r="E94" s="74"/>
      <c r="F94" s="35"/>
      <c r="G94" s="71" t="s">
        <v>285</v>
      </c>
      <c r="H94" s="73">
        <v>48957</v>
      </c>
      <c r="I94" s="74"/>
      <c r="J94" s="35"/>
      <c r="K94" s="71" t="s">
        <v>285</v>
      </c>
      <c r="L94" s="73">
        <v>1848</v>
      </c>
      <c r="M94" s="74"/>
      <c r="N94" s="35"/>
      <c r="O94" s="71" t="s">
        <v>285</v>
      </c>
      <c r="P94" s="75">
        <v>961</v>
      </c>
      <c r="Q94" s="74"/>
    </row>
    <row r="95" spans="1:25" ht="15.75" thickBot="1">
      <c r="A95" s="15"/>
      <c r="B95" s="36"/>
      <c r="C95" s="72"/>
      <c r="D95" s="45"/>
      <c r="E95" s="46"/>
      <c r="F95" s="35"/>
      <c r="G95" s="72"/>
      <c r="H95" s="45"/>
      <c r="I95" s="46"/>
      <c r="J95" s="35"/>
      <c r="K95" s="72"/>
      <c r="L95" s="45"/>
      <c r="M95" s="46"/>
      <c r="N95" s="35"/>
      <c r="O95" s="72"/>
      <c r="P95" s="76"/>
      <c r="Q95" s="46"/>
    </row>
    <row r="96" spans="1:25" ht="15.75" thickTop="1">
      <c r="A96" s="15" t="s">
        <v>1343</v>
      </c>
      <c r="B96" s="28" t="s">
        <v>865</v>
      </c>
      <c r="C96" s="28"/>
      <c r="D96" s="28"/>
      <c r="E96" s="28"/>
      <c r="F96" s="28"/>
      <c r="G96" s="28"/>
      <c r="H96" s="28"/>
      <c r="I96" s="28"/>
      <c r="J96" s="28"/>
      <c r="K96" s="28"/>
      <c r="L96" s="28"/>
      <c r="M96" s="28"/>
      <c r="N96" s="28"/>
      <c r="O96" s="28"/>
      <c r="P96" s="28"/>
      <c r="Q96" s="28"/>
      <c r="R96" s="28"/>
      <c r="S96" s="28"/>
      <c r="T96" s="28"/>
      <c r="U96" s="28"/>
      <c r="V96" s="28"/>
      <c r="W96" s="28"/>
      <c r="X96" s="28"/>
      <c r="Y96" s="28"/>
    </row>
    <row r="97" spans="1:25">
      <c r="A97" s="15"/>
      <c r="B97" s="27"/>
      <c r="C97" s="27"/>
      <c r="D97" s="27"/>
      <c r="E97" s="27"/>
      <c r="F97" s="27"/>
      <c r="G97" s="27"/>
      <c r="H97" s="27"/>
      <c r="I97" s="27"/>
    </row>
    <row r="98" spans="1:25">
      <c r="A98" s="15"/>
      <c r="B98" s="17"/>
      <c r="C98" s="17"/>
      <c r="D98" s="17"/>
      <c r="E98" s="17"/>
      <c r="F98" s="17"/>
      <c r="G98" s="17"/>
      <c r="H98" s="17"/>
      <c r="I98" s="17"/>
    </row>
    <row r="99" spans="1:25">
      <c r="A99" s="15"/>
      <c r="B99" s="16"/>
      <c r="C99" s="29" t="s">
        <v>464</v>
      </c>
      <c r="D99" s="29"/>
      <c r="E99" s="29"/>
      <c r="F99" s="29"/>
      <c r="G99" s="29"/>
      <c r="H99" s="29"/>
      <c r="I99" s="29"/>
    </row>
    <row r="100" spans="1:25" ht="15.75" thickBot="1">
      <c r="A100" s="15"/>
      <c r="B100" s="16" t="s">
        <v>297</v>
      </c>
      <c r="C100" s="30">
        <v>2014</v>
      </c>
      <c r="D100" s="30"/>
      <c r="E100" s="30"/>
      <c r="F100" s="20"/>
      <c r="G100" s="30">
        <v>2013</v>
      </c>
      <c r="H100" s="30"/>
      <c r="I100" s="30"/>
    </row>
    <row r="101" spans="1:25" ht="15.75" thickTop="1">
      <c r="A101" s="15"/>
      <c r="B101" s="20"/>
      <c r="C101" s="34"/>
      <c r="D101" s="34"/>
      <c r="E101" s="34"/>
      <c r="F101" s="20"/>
      <c r="G101" s="34"/>
      <c r="H101" s="34"/>
      <c r="I101" s="34"/>
    </row>
    <row r="102" spans="1:25">
      <c r="A102" s="15"/>
      <c r="B102" s="36" t="s">
        <v>866</v>
      </c>
      <c r="C102" s="36" t="s">
        <v>285</v>
      </c>
      <c r="D102" s="41">
        <v>435124</v>
      </c>
      <c r="E102" s="35"/>
      <c r="F102" s="35"/>
      <c r="G102" s="36" t="s">
        <v>285</v>
      </c>
      <c r="H102" s="41">
        <v>357459</v>
      </c>
      <c r="I102" s="35"/>
    </row>
    <row r="103" spans="1:25">
      <c r="A103" s="15"/>
      <c r="B103" s="36"/>
      <c r="C103" s="36"/>
      <c r="D103" s="41"/>
      <c r="E103" s="35"/>
      <c r="F103" s="35"/>
      <c r="G103" s="36"/>
      <c r="H103" s="41"/>
      <c r="I103" s="35"/>
    </row>
    <row r="104" spans="1:25">
      <c r="A104" s="15"/>
      <c r="B104" s="28" t="s">
        <v>867</v>
      </c>
      <c r="C104" s="38">
        <v>397159</v>
      </c>
      <c r="D104" s="38"/>
      <c r="E104" s="31"/>
      <c r="F104" s="31"/>
      <c r="G104" s="38">
        <v>330215</v>
      </c>
      <c r="H104" s="38"/>
      <c r="I104" s="31"/>
    </row>
    <row r="105" spans="1:25">
      <c r="A105" s="15"/>
      <c r="B105" s="28"/>
      <c r="C105" s="38"/>
      <c r="D105" s="38"/>
      <c r="E105" s="31"/>
      <c r="F105" s="31"/>
      <c r="G105" s="38"/>
      <c r="H105" s="38"/>
      <c r="I105" s="31"/>
    </row>
    <row r="106" spans="1:25">
      <c r="A106" s="15"/>
      <c r="B106" s="36" t="s">
        <v>868</v>
      </c>
      <c r="C106" s="41">
        <v>141771</v>
      </c>
      <c r="D106" s="41"/>
      <c r="E106" s="35"/>
      <c r="F106" s="35"/>
      <c r="G106" s="41">
        <v>141186</v>
      </c>
      <c r="H106" s="41"/>
      <c r="I106" s="35"/>
    </row>
    <row r="107" spans="1:25">
      <c r="A107" s="15"/>
      <c r="B107" s="36"/>
      <c r="C107" s="41"/>
      <c r="D107" s="41"/>
      <c r="E107" s="35"/>
      <c r="F107" s="35"/>
      <c r="G107" s="41"/>
      <c r="H107" s="41"/>
      <c r="I107" s="35"/>
    </row>
    <row r="108" spans="1:25">
      <c r="A108" s="15" t="s">
        <v>1344</v>
      </c>
      <c r="B108" s="49" t="s">
        <v>869</v>
      </c>
      <c r="C108" s="49"/>
      <c r="D108" s="49"/>
      <c r="E108" s="49"/>
      <c r="F108" s="49"/>
      <c r="G108" s="49"/>
      <c r="H108" s="49"/>
      <c r="I108" s="49"/>
      <c r="J108" s="49"/>
      <c r="K108" s="49"/>
      <c r="L108" s="49"/>
      <c r="M108" s="49"/>
      <c r="N108" s="49"/>
      <c r="O108" s="49"/>
      <c r="P108" s="49"/>
      <c r="Q108" s="49"/>
      <c r="R108" s="49"/>
      <c r="S108" s="49"/>
      <c r="T108" s="49"/>
      <c r="U108" s="49"/>
      <c r="V108" s="49"/>
      <c r="W108" s="49"/>
      <c r="X108" s="49"/>
      <c r="Y108" s="49"/>
    </row>
    <row r="109" spans="1:25">
      <c r="A109" s="15"/>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row>
    <row r="110" spans="1:25">
      <c r="A110" s="1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1:25">
      <c r="A111" s="15"/>
      <c r="B111" s="28"/>
      <c r="C111" s="29" t="s">
        <v>796</v>
      </c>
      <c r="D111" s="29"/>
      <c r="E111" s="29"/>
      <c r="F111" s="29"/>
      <c r="G111" s="29"/>
      <c r="H111" s="29"/>
      <c r="I111" s="29"/>
      <c r="J111" s="29"/>
      <c r="K111" s="29"/>
      <c r="L111" s="29"/>
      <c r="M111" s="29"/>
      <c r="N111" s="31"/>
      <c r="O111" s="29" t="s">
        <v>831</v>
      </c>
      <c r="P111" s="29"/>
      <c r="Q111" s="29"/>
      <c r="R111" s="29"/>
      <c r="S111" s="29"/>
      <c r="T111" s="29"/>
      <c r="U111" s="29"/>
      <c r="V111" s="29"/>
      <c r="W111" s="29"/>
      <c r="X111" s="29"/>
      <c r="Y111" s="29"/>
    </row>
    <row r="112" spans="1:25" ht="15.75" thickBot="1">
      <c r="A112" s="15"/>
      <c r="B112" s="28"/>
      <c r="C112" s="30"/>
      <c r="D112" s="30"/>
      <c r="E112" s="30"/>
      <c r="F112" s="30"/>
      <c r="G112" s="30"/>
      <c r="H112" s="30"/>
      <c r="I112" s="30"/>
      <c r="J112" s="30"/>
      <c r="K112" s="30"/>
      <c r="L112" s="30"/>
      <c r="M112" s="30"/>
      <c r="N112" s="31"/>
      <c r="O112" s="30" t="s">
        <v>797</v>
      </c>
      <c r="P112" s="30"/>
      <c r="Q112" s="30"/>
      <c r="R112" s="30"/>
      <c r="S112" s="30"/>
      <c r="T112" s="30"/>
      <c r="U112" s="30"/>
      <c r="V112" s="30"/>
      <c r="W112" s="30"/>
      <c r="X112" s="30"/>
      <c r="Y112" s="30"/>
    </row>
    <row r="113" spans="1:25" ht="16.5" thickTop="1" thickBot="1">
      <c r="A113" s="15"/>
      <c r="B113" s="16" t="s">
        <v>412</v>
      </c>
      <c r="C113" s="112">
        <v>2014</v>
      </c>
      <c r="D113" s="112"/>
      <c r="E113" s="112"/>
      <c r="F113" s="20"/>
      <c r="G113" s="112">
        <v>2013</v>
      </c>
      <c r="H113" s="112"/>
      <c r="I113" s="112"/>
      <c r="J113" s="20"/>
      <c r="K113" s="112">
        <v>2012</v>
      </c>
      <c r="L113" s="112"/>
      <c r="M113" s="112"/>
      <c r="N113" s="20"/>
      <c r="O113" s="112">
        <v>2014</v>
      </c>
      <c r="P113" s="112"/>
      <c r="Q113" s="112"/>
      <c r="R113" s="20"/>
      <c r="S113" s="112">
        <v>2013</v>
      </c>
      <c r="T113" s="112"/>
      <c r="U113" s="112"/>
      <c r="V113" s="20"/>
      <c r="W113" s="112">
        <v>2012</v>
      </c>
      <c r="X113" s="112"/>
      <c r="Y113" s="112"/>
    </row>
    <row r="114" spans="1:25" ht="15.75" thickTop="1">
      <c r="A114" s="15"/>
      <c r="B114" s="20"/>
      <c r="C114" s="34"/>
      <c r="D114" s="34"/>
      <c r="E114" s="34"/>
      <c r="F114" s="20"/>
      <c r="G114" s="34"/>
      <c r="H114" s="34"/>
      <c r="I114" s="34"/>
      <c r="J114" s="20"/>
      <c r="K114" s="34"/>
      <c r="L114" s="34"/>
      <c r="M114" s="34"/>
      <c r="N114" s="20"/>
      <c r="O114" s="34"/>
      <c r="P114" s="34"/>
      <c r="Q114" s="34"/>
      <c r="R114" s="20"/>
      <c r="S114" s="34"/>
      <c r="T114" s="34"/>
      <c r="U114" s="34"/>
      <c r="V114" s="20"/>
      <c r="W114" s="34"/>
      <c r="X114" s="34"/>
      <c r="Y114" s="34"/>
    </row>
    <row r="115" spans="1:25">
      <c r="A115" s="15"/>
      <c r="B115" s="36" t="s">
        <v>800</v>
      </c>
      <c r="C115" s="36" t="s">
        <v>285</v>
      </c>
      <c r="D115" s="41">
        <v>13982</v>
      </c>
      <c r="E115" s="35"/>
      <c r="F115" s="35"/>
      <c r="G115" s="36" t="s">
        <v>285</v>
      </c>
      <c r="H115" s="41">
        <v>14863</v>
      </c>
      <c r="I115" s="35"/>
      <c r="J115" s="35"/>
      <c r="K115" s="36" t="s">
        <v>285</v>
      </c>
      <c r="L115" s="41">
        <v>12178</v>
      </c>
      <c r="M115" s="35"/>
      <c r="N115" s="35"/>
      <c r="O115" s="36" t="s">
        <v>285</v>
      </c>
      <c r="P115" s="44">
        <v>249</v>
      </c>
      <c r="Q115" s="35"/>
      <c r="R115" s="35"/>
      <c r="S115" s="36" t="s">
        <v>285</v>
      </c>
      <c r="T115" s="44">
        <v>234</v>
      </c>
      <c r="U115" s="35"/>
      <c r="V115" s="35"/>
      <c r="W115" s="36" t="s">
        <v>285</v>
      </c>
      <c r="X115" s="44">
        <v>195</v>
      </c>
      <c r="Y115" s="35"/>
    </row>
    <row r="116" spans="1:25">
      <c r="A116" s="15"/>
      <c r="B116" s="36"/>
      <c r="C116" s="36"/>
      <c r="D116" s="41"/>
      <c r="E116" s="35"/>
      <c r="F116" s="35"/>
      <c r="G116" s="36"/>
      <c r="H116" s="41"/>
      <c r="I116" s="35"/>
      <c r="J116" s="35"/>
      <c r="K116" s="36"/>
      <c r="L116" s="41"/>
      <c r="M116" s="35"/>
      <c r="N116" s="35"/>
      <c r="O116" s="36"/>
      <c r="P116" s="44"/>
      <c r="Q116" s="35"/>
      <c r="R116" s="35"/>
      <c r="S116" s="36"/>
      <c r="T116" s="44"/>
      <c r="U116" s="35"/>
      <c r="V116" s="35"/>
      <c r="W116" s="36"/>
      <c r="X116" s="44"/>
      <c r="Y116" s="35"/>
    </row>
    <row r="117" spans="1:25">
      <c r="A117" s="15"/>
      <c r="B117" s="28" t="s">
        <v>801</v>
      </c>
      <c r="C117" s="38">
        <v>11104</v>
      </c>
      <c r="D117" s="38"/>
      <c r="E117" s="31"/>
      <c r="F117" s="31"/>
      <c r="G117" s="38">
        <v>9901</v>
      </c>
      <c r="H117" s="38"/>
      <c r="I117" s="31"/>
      <c r="J117" s="31"/>
      <c r="K117" s="38">
        <v>10600</v>
      </c>
      <c r="L117" s="38"/>
      <c r="M117" s="31"/>
      <c r="N117" s="31"/>
      <c r="O117" s="39">
        <v>530</v>
      </c>
      <c r="P117" s="39"/>
      <c r="Q117" s="31"/>
      <c r="R117" s="31"/>
      <c r="S117" s="39">
        <v>464</v>
      </c>
      <c r="T117" s="39"/>
      <c r="U117" s="31"/>
      <c r="V117" s="31"/>
      <c r="W117" s="39">
        <v>490</v>
      </c>
      <c r="X117" s="39"/>
      <c r="Y117" s="31"/>
    </row>
    <row r="118" spans="1:25">
      <c r="A118" s="15"/>
      <c r="B118" s="28"/>
      <c r="C118" s="38"/>
      <c r="D118" s="38"/>
      <c r="E118" s="31"/>
      <c r="F118" s="31"/>
      <c r="G118" s="38"/>
      <c r="H118" s="38"/>
      <c r="I118" s="31"/>
      <c r="J118" s="31"/>
      <c r="K118" s="38"/>
      <c r="L118" s="38"/>
      <c r="M118" s="31"/>
      <c r="N118" s="31"/>
      <c r="O118" s="39"/>
      <c r="P118" s="39"/>
      <c r="Q118" s="31"/>
      <c r="R118" s="31"/>
      <c r="S118" s="39"/>
      <c r="T118" s="39"/>
      <c r="U118" s="31"/>
      <c r="V118" s="31"/>
      <c r="W118" s="39"/>
      <c r="X118" s="39"/>
      <c r="Y118" s="31"/>
    </row>
    <row r="119" spans="1:25">
      <c r="A119" s="15"/>
      <c r="B119" s="36" t="s">
        <v>870</v>
      </c>
      <c r="C119" s="44" t="s">
        <v>871</v>
      </c>
      <c r="D119" s="44"/>
      <c r="E119" s="36" t="s">
        <v>305</v>
      </c>
      <c r="F119" s="35"/>
      <c r="G119" s="44" t="s">
        <v>872</v>
      </c>
      <c r="H119" s="44"/>
      <c r="I119" s="36" t="s">
        <v>305</v>
      </c>
      <c r="J119" s="35"/>
      <c r="K119" s="44" t="s">
        <v>873</v>
      </c>
      <c r="L119" s="44"/>
      <c r="M119" s="36" t="s">
        <v>305</v>
      </c>
      <c r="N119" s="35"/>
      <c r="O119" s="44" t="s">
        <v>315</v>
      </c>
      <c r="P119" s="44"/>
      <c r="Q119" s="35"/>
      <c r="R119" s="35"/>
      <c r="S119" s="44" t="s">
        <v>315</v>
      </c>
      <c r="T119" s="44"/>
      <c r="U119" s="35"/>
      <c r="V119" s="35"/>
      <c r="W119" s="44" t="s">
        <v>315</v>
      </c>
      <c r="X119" s="44"/>
      <c r="Y119" s="35"/>
    </row>
    <row r="120" spans="1:25">
      <c r="A120" s="15"/>
      <c r="B120" s="36"/>
      <c r="C120" s="44"/>
      <c r="D120" s="44"/>
      <c r="E120" s="36"/>
      <c r="F120" s="35"/>
      <c r="G120" s="44"/>
      <c r="H120" s="44"/>
      <c r="I120" s="36"/>
      <c r="J120" s="35"/>
      <c r="K120" s="44"/>
      <c r="L120" s="44"/>
      <c r="M120" s="36"/>
      <c r="N120" s="35"/>
      <c r="O120" s="44"/>
      <c r="P120" s="44"/>
      <c r="Q120" s="35"/>
      <c r="R120" s="35"/>
      <c r="S120" s="44"/>
      <c r="T120" s="44"/>
      <c r="U120" s="35"/>
      <c r="V120" s="35"/>
      <c r="W120" s="44"/>
      <c r="X120" s="44"/>
      <c r="Y120" s="35"/>
    </row>
    <row r="121" spans="1:25">
      <c r="A121" s="15"/>
      <c r="B121" s="28" t="s">
        <v>874</v>
      </c>
      <c r="C121" s="39" t="s">
        <v>875</v>
      </c>
      <c r="D121" s="39"/>
      <c r="E121" s="28" t="s">
        <v>305</v>
      </c>
      <c r="F121" s="31"/>
      <c r="G121" s="39" t="s">
        <v>876</v>
      </c>
      <c r="H121" s="39"/>
      <c r="I121" s="28" t="s">
        <v>305</v>
      </c>
      <c r="J121" s="31"/>
      <c r="K121" s="39" t="s">
        <v>877</v>
      </c>
      <c r="L121" s="39"/>
      <c r="M121" s="28" t="s">
        <v>305</v>
      </c>
      <c r="N121" s="31"/>
      <c r="O121" s="39">
        <v>1</v>
      </c>
      <c r="P121" s="39"/>
      <c r="Q121" s="31"/>
      <c r="R121" s="31"/>
      <c r="S121" s="39">
        <v>2</v>
      </c>
      <c r="T121" s="39"/>
      <c r="U121" s="31"/>
      <c r="V121" s="31"/>
      <c r="W121" s="39" t="s">
        <v>315</v>
      </c>
      <c r="X121" s="39"/>
      <c r="Y121" s="31"/>
    </row>
    <row r="122" spans="1:25">
      <c r="A122" s="15"/>
      <c r="B122" s="28"/>
      <c r="C122" s="39"/>
      <c r="D122" s="39"/>
      <c r="E122" s="28"/>
      <c r="F122" s="31"/>
      <c r="G122" s="39"/>
      <c r="H122" s="39"/>
      <c r="I122" s="28"/>
      <c r="J122" s="31"/>
      <c r="K122" s="39"/>
      <c r="L122" s="39"/>
      <c r="M122" s="28"/>
      <c r="N122" s="31"/>
      <c r="O122" s="39"/>
      <c r="P122" s="39"/>
      <c r="Q122" s="31"/>
      <c r="R122" s="31"/>
      <c r="S122" s="39"/>
      <c r="T122" s="39"/>
      <c r="U122" s="31"/>
      <c r="V122" s="31"/>
      <c r="W122" s="39"/>
      <c r="X122" s="39"/>
      <c r="Y122" s="31"/>
    </row>
    <row r="123" spans="1:25">
      <c r="A123" s="15"/>
      <c r="B123" s="36" t="s">
        <v>878</v>
      </c>
      <c r="C123" s="41">
        <v>2775</v>
      </c>
      <c r="D123" s="41"/>
      <c r="E123" s="35"/>
      <c r="F123" s="35"/>
      <c r="G123" s="41">
        <v>5150</v>
      </c>
      <c r="H123" s="41"/>
      <c r="I123" s="35"/>
      <c r="J123" s="35"/>
      <c r="K123" s="41">
        <v>1995</v>
      </c>
      <c r="L123" s="41"/>
      <c r="M123" s="35"/>
      <c r="N123" s="35"/>
      <c r="O123" s="44" t="s">
        <v>315</v>
      </c>
      <c r="P123" s="44"/>
      <c r="Q123" s="35"/>
      <c r="R123" s="35"/>
      <c r="S123" s="44">
        <v>303</v>
      </c>
      <c r="T123" s="44"/>
      <c r="U123" s="35"/>
      <c r="V123" s="35"/>
      <c r="W123" s="44">
        <v>264</v>
      </c>
      <c r="X123" s="44"/>
      <c r="Y123" s="35"/>
    </row>
    <row r="124" spans="1:25">
      <c r="A124" s="15"/>
      <c r="B124" s="36"/>
      <c r="C124" s="41"/>
      <c r="D124" s="41"/>
      <c r="E124" s="35"/>
      <c r="F124" s="35"/>
      <c r="G124" s="41"/>
      <c r="H124" s="41"/>
      <c r="I124" s="35"/>
      <c r="J124" s="35"/>
      <c r="K124" s="41"/>
      <c r="L124" s="41"/>
      <c r="M124" s="35"/>
      <c r="N124" s="35"/>
      <c r="O124" s="44"/>
      <c r="P124" s="44"/>
      <c r="Q124" s="35"/>
      <c r="R124" s="35"/>
      <c r="S124" s="44"/>
      <c r="T124" s="44"/>
      <c r="U124" s="35"/>
      <c r="V124" s="35"/>
      <c r="W124" s="44"/>
      <c r="X124" s="44"/>
      <c r="Y124" s="35"/>
    </row>
    <row r="125" spans="1:25">
      <c r="A125" s="15"/>
      <c r="B125" s="28" t="s">
        <v>879</v>
      </c>
      <c r="C125" s="39">
        <v>74</v>
      </c>
      <c r="D125" s="39"/>
      <c r="E125" s="31"/>
      <c r="F125" s="31"/>
      <c r="G125" s="39" t="s">
        <v>880</v>
      </c>
      <c r="H125" s="39"/>
      <c r="I125" s="28" t="s">
        <v>305</v>
      </c>
      <c r="J125" s="31"/>
      <c r="K125" s="39" t="s">
        <v>881</v>
      </c>
      <c r="L125" s="39"/>
      <c r="M125" s="28" t="s">
        <v>305</v>
      </c>
      <c r="N125" s="31"/>
      <c r="O125" s="39" t="s">
        <v>315</v>
      </c>
      <c r="P125" s="39"/>
      <c r="Q125" s="31"/>
      <c r="R125" s="31"/>
      <c r="S125" s="39" t="s">
        <v>315</v>
      </c>
      <c r="T125" s="39"/>
      <c r="U125" s="31"/>
      <c r="V125" s="31"/>
      <c r="W125" s="39" t="s">
        <v>315</v>
      </c>
      <c r="X125" s="39"/>
      <c r="Y125" s="31"/>
    </row>
    <row r="126" spans="1:25" ht="15.75" thickBot="1">
      <c r="A126" s="15"/>
      <c r="B126" s="28"/>
      <c r="C126" s="69"/>
      <c r="D126" s="69"/>
      <c r="E126" s="68"/>
      <c r="F126" s="31"/>
      <c r="G126" s="69"/>
      <c r="H126" s="69"/>
      <c r="I126" s="70"/>
      <c r="J126" s="31"/>
      <c r="K126" s="69"/>
      <c r="L126" s="69"/>
      <c r="M126" s="70"/>
      <c r="N126" s="31"/>
      <c r="O126" s="69"/>
      <c r="P126" s="69"/>
      <c r="Q126" s="68"/>
      <c r="R126" s="31"/>
      <c r="S126" s="69"/>
      <c r="T126" s="69"/>
      <c r="U126" s="68"/>
      <c r="V126" s="31"/>
      <c r="W126" s="69"/>
      <c r="X126" s="69"/>
      <c r="Y126" s="68"/>
    </row>
    <row r="127" spans="1:25" ht="15.75" thickTop="1">
      <c r="A127" s="15"/>
      <c r="B127" s="36" t="s">
        <v>882</v>
      </c>
      <c r="C127" s="71" t="s">
        <v>285</v>
      </c>
      <c r="D127" s="73">
        <v>22407</v>
      </c>
      <c r="E127" s="74"/>
      <c r="F127" s="35"/>
      <c r="G127" s="71" t="s">
        <v>285</v>
      </c>
      <c r="H127" s="73">
        <v>23183</v>
      </c>
      <c r="I127" s="74"/>
      <c r="J127" s="35"/>
      <c r="K127" s="71" t="s">
        <v>285</v>
      </c>
      <c r="L127" s="73">
        <v>19605</v>
      </c>
      <c r="M127" s="74"/>
      <c r="N127" s="35"/>
      <c r="O127" s="71" t="s">
        <v>285</v>
      </c>
      <c r="P127" s="75">
        <v>780</v>
      </c>
      <c r="Q127" s="74"/>
      <c r="R127" s="35"/>
      <c r="S127" s="71" t="s">
        <v>285</v>
      </c>
      <c r="T127" s="73">
        <v>1003</v>
      </c>
      <c r="U127" s="74"/>
      <c r="V127" s="35"/>
      <c r="W127" s="71" t="s">
        <v>285</v>
      </c>
      <c r="X127" s="75">
        <v>949</v>
      </c>
      <c r="Y127" s="74"/>
    </row>
    <row r="128" spans="1:25" ht="15.75" thickBot="1">
      <c r="A128" s="15"/>
      <c r="B128" s="36"/>
      <c r="C128" s="72"/>
      <c r="D128" s="45"/>
      <c r="E128" s="46"/>
      <c r="F128" s="35"/>
      <c r="G128" s="72"/>
      <c r="H128" s="45"/>
      <c r="I128" s="46"/>
      <c r="J128" s="35"/>
      <c r="K128" s="72"/>
      <c r="L128" s="45"/>
      <c r="M128" s="46"/>
      <c r="N128" s="35"/>
      <c r="O128" s="72"/>
      <c r="P128" s="76"/>
      <c r="Q128" s="46"/>
      <c r="R128" s="35"/>
      <c r="S128" s="72"/>
      <c r="T128" s="45"/>
      <c r="U128" s="46"/>
      <c r="V128" s="35"/>
      <c r="W128" s="72"/>
      <c r="X128" s="76"/>
      <c r="Y128" s="46"/>
    </row>
    <row r="129" spans="1:25" ht="15.75" thickTop="1">
      <c r="A129" s="15" t="s">
        <v>1345</v>
      </c>
      <c r="B129" s="49" t="s">
        <v>883</v>
      </c>
      <c r="C129" s="49"/>
      <c r="D129" s="49"/>
      <c r="E129" s="49"/>
      <c r="F129" s="49"/>
      <c r="G129" s="49"/>
      <c r="H129" s="49"/>
      <c r="I129" s="49"/>
      <c r="J129" s="49"/>
      <c r="K129" s="49"/>
      <c r="L129" s="49"/>
      <c r="M129" s="49"/>
      <c r="N129" s="49"/>
      <c r="O129" s="49"/>
      <c r="P129" s="49"/>
      <c r="Q129" s="49"/>
      <c r="R129" s="49"/>
      <c r="S129" s="49"/>
      <c r="T129" s="49"/>
      <c r="U129" s="49"/>
      <c r="V129" s="49"/>
      <c r="W129" s="49"/>
      <c r="X129" s="49"/>
      <c r="Y129" s="49"/>
    </row>
    <row r="130" spans="1:25">
      <c r="A130" s="15"/>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row>
    <row r="131" spans="1:25">
      <c r="A131" s="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1:25">
      <c r="A132" s="15"/>
      <c r="B132" s="28"/>
      <c r="C132" s="29" t="s">
        <v>796</v>
      </c>
      <c r="D132" s="29"/>
      <c r="E132" s="29"/>
      <c r="F132" s="29"/>
      <c r="G132" s="29"/>
      <c r="H132" s="29"/>
      <c r="I132" s="29"/>
      <c r="J132" s="29"/>
      <c r="K132" s="29"/>
      <c r="L132" s="29"/>
      <c r="M132" s="29"/>
      <c r="N132" s="31"/>
      <c r="O132" s="29" t="s">
        <v>831</v>
      </c>
      <c r="P132" s="29"/>
      <c r="Q132" s="29"/>
      <c r="R132" s="29"/>
      <c r="S132" s="29"/>
      <c r="T132" s="29"/>
      <c r="U132" s="29"/>
      <c r="V132" s="29"/>
      <c r="W132" s="29"/>
      <c r="X132" s="29"/>
      <c r="Y132" s="29"/>
    </row>
    <row r="133" spans="1:25" ht="15.75" thickBot="1">
      <c r="A133" s="15"/>
      <c r="B133" s="28"/>
      <c r="C133" s="30"/>
      <c r="D133" s="30"/>
      <c r="E133" s="30"/>
      <c r="F133" s="30"/>
      <c r="G133" s="30"/>
      <c r="H133" s="30"/>
      <c r="I133" s="30"/>
      <c r="J133" s="30"/>
      <c r="K133" s="30"/>
      <c r="L133" s="30"/>
      <c r="M133" s="30"/>
      <c r="N133" s="31"/>
      <c r="O133" s="30" t="s">
        <v>797</v>
      </c>
      <c r="P133" s="30"/>
      <c r="Q133" s="30"/>
      <c r="R133" s="30"/>
      <c r="S133" s="30"/>
      <c r="T133" s="30"/>
      <c r="U133" s="30"/>
      <c r="V133" s="30"/>
      <c r="W133" s="30"/>
      <c r="X133" s="30"/>
      <c r="Y133" s="30"/>
    </row>
    <row r="134" spans="1:25" ht="16.5" thickTop="1" thickBot="1">
      <c r="A134" s="15"/>
      <c r="B134" s="16" t="s">
        <v>412</v>
      </c>
      <c r="C134" s="112">
        <v>2014</v>
      </c>
      <c r="D134" s="112"/>
      <c r="E134" s="112"/>
      <c r="F134" s="20"/>
      <c r="G134" s="112">
        <v>2013</v>
      </c>
      <c r="H134" s="112"/>
      <c r="I134" s="112"/>
      <c r="J134" s="20"/>
      <c r="K134" s="112">
        <v>2012</v>
      </c>
      <c r="L134" s="112"/>
      <c r="M134" s="112"/>
      <c r="N134" s="20"/>
      <c r="O134" s="112">
        <v>2014</v>
      </c>
      <c r="P134" s="112"/>
      <c r="Q134" s="112"/>
      <c r="R134" s="20"/>
      <c r="S134" s="112">
        <v>2013</v>
      </c>
      <c r="T134" s="112"/>
      <c r="U134" s="112"/>
      <c r="V134" s="20"/>
      <c r="W134" s="112">
        <v>2012</v>
      </c>
      <c r="X134" s="112"/>
      <c r="Y134" s="112"/>
    </row>
    <row r="135" spans="1:25" ht="15.75" thickTop="1">
      <c r="A135" s="15"/>
      <c r="B135" s="20"/>
      <c r="C135" s="34"/>
      <c r="D135" s="34"/>
      <c r="E135" s="34"/>
      <c r="F135" s="20"/>
      <c r="G135" s="34"/>
      <c r="H135" s="34"/>
      <c r="I135" s="34"/>
      <c r="J135" s="20"/>
      <c r="K135" s="34"/>
      <c r="L135" s="34"/>
      <c r="M135" s="34"/>
      <c r="N135" s="20"/>
      <c r="O135" s="34"/>
      <c r="P135" s="34"/>
      <c r="Q135" s="34"/>
      <c r="R135" s="20"/>
      <c r="S135" s="34"/>
      <c r="T135" s="34"/>
      <c r="U135" s="34"/>
      <c r="V135" s="20"/>
      <c r="W135" s="34"/>
      <c r="X135" s="34"/>
      <c r="Y135" s="34"/>
    </row>
    <row r="136" spans="1:25">
      <c r="A136" s="15"/>
      <c r="B136" s="36" t="s">
        <v>884</v>
      </c>
      <c r="C136" s="36" t="s">
        <v>285</v>
      </c>
      <c r="D136" s="41">
        <v>88607</v>
      </c>
      <c r="E136" s="35"/>
      <c r="F136" s="35"/>
      <c r="G136" s="36" t="s">
        <v>285</v>
      </c>
      <c r="H136" s="44" t="s">
        <v>885</v>
      </c>
      <c r="I136" s="36" t="s">
        <v>305</v>
      </c>
      <c r="J136" s="35"/>
      <c r="K136" s="36" t="s">
        <v>285</v>
      </c>
      <c r="L136" s="41">
        <v>55662</v>
      </c>
      <c r="M136" s="35"/>
      <c r="N136" s="35"/>
      <c r="O136" s="36" t="s">
        <v>285</v>
      </c>
      <c r="P136" s="41">
        <v>1445</v>
      </c>
      <c r="Q136" s="35"/>
      <c r="R136" s="35"/>
      <c r="S136" s="36" t="s">
        <v>285</v>
      </c>
      <c r="T136" s="44" t="s">
        <v>886</v>
      </c>
      <c r="U136" s="36" t="s">
        <v>305</v>
      </c>
      <c r="V136" s="35"/>
      <c r="W136" s="36" t="s">
        <v>285</v>
      </c>
      <c r="X136" s="41">
        <v>1601</v>
      </c>
      <c r="Y136" s="35"/>
    </row>
    <row r="137" spans="1:25">
      <c r="A137" s="15"/>
      <c r="B137" s="36"/>
      <c r="C137" s="36"/>
      <c r="D137" s="41"/>
      <c r="E137" s="35"/>
      <c r="F137" s="35"/>
      <c r="G137" s="36"/>
      <c r="H137" s="44"/>
      <c r="I137" s="36"/>
      <c r="J137" s="35"/>
      <c r="K137" s="36"/>
      <c r="L137" s="41"/>
      <c r="M137" s="35"/>
      <c r="N137" s="35"/>
      <c r="O137" s="36"/>
      <c r="P137" s="41"/>
      <c r="Q137" s="35"/>
      <c r="R137" s="35"/>
      <c r="S137" s="36"/>
      <c r="T137" s="44"/>
      <c r="U137" s="36"/>
      <c r="V137" s="35"/>
      <c r="W137" s="36"/>
      <c r="X137" s="41"/>
      <c r="Y137" s="35"/>
    </row>
    <row r="138" spans="1:25">
      <c r="A138" s="15"/>
      <c r="B138" s="28" t="s">
        <v>887</v>
      </c>
      <c r="C138" s="39">
        <v>357</v>
      </c>
      <c r="D138" s="39"/>
      <c r="E138" s="31"/>
      <c r="F138" s="31"/>
      <c r="G138" s="39" t="s">
        <v>888</v>
      </c>
      <c r="H138" s="39"/>
      <c r="I138" s="28" t="s">
        <v>305</v>
      </c>
      <c r="J138" s="31"/>
      <c r="K138" s="39" t="s">
        <v>889</v>
      </c>
      <c r="L138" s="39"/>
      <c r="M138" s="28" t="s">
        <v>305</v>
      </c>
      <c r="N138" s="31"/>
      <c r="O138" s="39" t="s">
        <v>315</v>
      </c>
      <c r="P138" s="39"/>
      <c r="Q138" s="31"/>
      <c r="R138" s="31"/>
      <c r="S138" s="39">
        <v>11</v>
      </c>
      <c r="T138" s="39"/>
      <c r="U138" s="31"/>
      <c r="V138" s="31"/>
      <c r="W138" s="39" t="s">
        <v>315</v>
      </c>
      <c r="X138" s="39"/>
      <c r="Y138" s="31"/>
    </row>
    <row r="139" spans="1:25">
      <c r="A139" s="15"/>
      <c r="B139" s="28"/>
      <c r="C139" s="39"/>
      <c r="D139" s="39"/>
      <c r="E139" s="31"/>
      <c r="F139" s="31"/>
      <c r="G139" s="39"/>
      <c r="H139" s="39"/>
      <c r="I139" s="28"/>
      <c r="J139" s="31"/>
      <c r="K139" s="39"/>
      <c r="L139" s="39"/>
      <c r="M139" s="28"/>
      <c r="N139" s="31"/>
      <c r="O139" s="39"/>
      <c r="P139" s="39"/>
      <c r="Q139" s="31"/>
      <c r="R139" s="31"/>
      <c r="S139" s="39"/>
      <c r="T139" s="39"/>
      <c r="U139" s="31"/>
      <c r="V139" s="31"/>
      <c r="W139" s="39"/>
      <c r="X139" s="39"/>
      <c r="Y139" s="31"/>
    </row>
    <row r="140" spans="1:25" ht="15.75" thickBot="1">
      <c r="A140" s="15"/>
      <c r="B140" s="21" t="s">
        <v>525</v>
      </c>
      <c r="C140" s="51" t="s">
        <v>890</v>
      </c>
      <c r="D140" s="51"/>
      <c r="E140" s="78" t="s">
        <v>305</v>
      </c>
      <c r="F140" s="22"/>
      <c r="G140" s="51" t="s">
        <v>891</v>
      </c>
      <c r="H140" s="51"/>
      <c r="I140" s="78" t="s">
        <v>305</v>
      </c>
      <c r="J140" s="22"/>
      <c r="K140" s="51" t="s">
        <v>892</v>
      </c>
      <c r="L140" s="51"/>
      <c r="M140" s="78" t="s">
        <v>305</v>
      </c>
      <c r="N140" s="22"/>
      <c r="O140" s="51" t="s">
        <v>893</v>
      </c>
      <c r="P140" s="51"/>
      <c r="Q140" s="78" t="s">
        <v>305</v>
      </c>
      <c r="R140" s="22"/>
      <c r="S140" s="51" t="s">
        <v>894</v>
      </c>
      <c r="T140" s="51"/>
      <c r="U140" s="78" t="s">
        <v>305</v>
      </c>
      <c r="V140" s="22"/>
      <c r="W140" s="51" t="s">
        <v>895</v>
      </c>
      <c r="X140" s="51"/>
      <c r="Y140" s="78" t="s">
        <v>305</v>
      </c>
    </row>
    <row r="141" spans="1:25" ht="15.75" thickTop="1">
      <c r="A141" s="15"/>
      <c r="B141" s="28" t="s">
        <v>896</v>
      </c>
      <c r="C141" s="53" t="s">
        <v>285</v>
      </c>
      <c r="D141" s="54">
        <v>86315</v>
      </c>
      <c r="E141" s="34"/>
      <c r="F141" s="31"/>
      <c r="G141" s="53" t="s">
        <v>285</v>
      </c>
      <c r="H141" s="52" t="s">
        <v>897</v>
      </c>
      <c r="I141" s="53" t="s">
        <v>305</v>
      </c>
      <c r="J141" s="31"/>
      <c r="K141" s="53" t="s">
        <v>285</v>
      </c>
      <c r="L141" s="54">
        <v>53644</v>
      </c>
      <c r="M141" s="34"/>
      <c r="N141" s="31"/>
      <c r="O141" s="53" t="s">
        <v>285</v>
      </c>
      <c r="P141" s="54">
        <v>1444</v>
      </c>
      <c r="Q141" s="34"/>
      <c r="R141" s="31"/>
      <c r="S141" s="53" t="s">
        <v>285</v>
      </c>
      <c r="T141" s="52" t="s">
        <v>898</v>
      </c>
      <c r="U141" s="53" t="s">
        <v>305</v>
      </c>
      <c r="V141" s="31"/>
      <c r="W141" s="53" t="s">
        <v>285</v>
      </c>
      <c r="X141" s="54">
        <v>1337</v>
      </c>
      <c r="Y141" s="34"/>
    </row>
    <row r="142" spans="1:25" ht="15.75" thickBot="1">
      <c r="A142" s="15"/>
      <c r="B142" s="28"/>
      <c r="C142" s="70"/>
      <c r="D142" s="67"/>
      <c r="E142" s="68"/>
      <c r="F142" s="31"/>
      <c r="G142" s="70"/>
      <c r="H142" s="69"/>
      <c r="I142" s="70"/>
      <c r="J142" s="31"/>
      <c r="K142" s="70"/>
      <c r="L142" s="67"/>
      <c r="M142" s="68"/>
      <c r="N142" s="31"/>
      <c r="O142" s="70"/>
      <c r="P142" s="67"/>
      <c r="Q142" s="68"/>
      <c r="R142" s="31"/>
      <c r="S142" s="70"/>
      <c r="T142" s="69"/>
      <c r="U142" s="70"/>
      <c r="V142" s="31"/>
      <c r="W142" s="70"/>
      <c r="X142" s="67"/>
      <c r="Y142" s="68"/>
    </row>
    <row r="143" spans="1:25" ht="15.75" thickTop="1">
      <c r="A143" s="15"/>
      <c r="B143" s="36" t="s">
        <v>899</v>
      </c>
      <c r="C143" s="71" t="s">
        <v>285</v>
      </c>
      <c r="D143" s="73">
        <v>108722</v>
      </c>
      <c r="E143" s="74"/>
      <c r="F143" s="35"/>
      <c r="G143" s="71" t="s">
        <v>285</v>
      </c>
      <c r="H143" s="75" t="s">
        <v>900</v>
      </c>
      <c r="I143" s="71" t="s">
        <v>305</v>
      </c>
      <c r="J143" s="35"/>
      <c r="K143" s="71" t="s">
        <v>285</v>
      </c>
      <c r="L143" s="73">
        <v>73249</v>
      </c>
      <c r="M143" s="74"/>
      <c r="N143" s="35"/>
      <c r="O143" s="71" t="s">
        <v>285</v>
      </c>
      <c r="P143" s="73">
        <v>2224</v>
      </c>
      <c r="Q143" s="74"/>
      <c r="R143" s="35"/>
      <c r="S143" s="71" t="s">
        <v>285</v>
      </c>
      <c r="T143" s="75" t="s">
        <v>901</v>
      </c>
      <c r="U143" s="71" t="s">
        <v>305</v>
      </c>
      <c r="V143" s="35"/>
      <c r="W143" s="71" t="s">
        <v>285</v>
      </c>
      <c r="X143" s="73">
        <v>2286</v>
      </c>
      <c r="Y143" s="74"/>
    </row>
    <row r="144" spans="1:25" ht="15.75" thickBot="1">
      <c r="A144" s="15"/>
      <c r="B144" s="36"/>
      <c r="C144" s="72"/>
      <c r="D144" s="45"/>
      <c r="E144" s="46"/>
      <c r="F144" s="35"/>
      <c r="G144" s="72"/>
      <c r="H144" s="76"/>
      <c r="I144" s="72"/>
      <c r="J144" s="35"/>
      <c r="K144" s="72"/>
      <c r="L144" s="45"/>
      <c r="M144" s="46"/>
      <c r="N144" s="35"/>
      <c r="O144" s="72"/>
      <c r="P144" s="45"/>
      <c r="Q144" s="46"/>
      <c r="R144" s="35"/>
      <c r="S144" s="72"/>
      <c r="T144" s="76"/>
      <c r="U144" s="72"/>
      <c r="V144" s="35"/>
      <c r="W144" s="72"/>
      <c r="X144" s="45"/>
      <c r="Y144" s="46"/>
    </row>
    <row r="145" spans="1:25" ht="15.75" thickTop="1">
      <c r="A145" s="15" t="s">
        <v>1346</v>
      </c>
      <c r="B145" s="49" t="s">
        <v>903</v>
      </c>
      <c r="C145" s="49"/>
      <c r="D145" s="49"/>
      <c r="E145" s="49"/>
      <c r="F145" s="49"/>
      <c r="G145" s="49"/>
      <c r="H145" s="49"/>
      <c r="I145" s="49"/>
      <c r="J145" s="49"/>
      <c r="K145" s="49"/>
      <c r="L145" s="49"/>
      <c r="M145" s="49"/>
      <c r="N145" s="49"/>
      <c r="O145" s="49"/>
      <c r="P145" s="49"/>
      <c r="Q145" s="49"/>
      <c r="R145" s="49"/>
      <c r="S145" s="49"/>
      <c r="T145" s="49"/>
      <c r="U145" s="49"/>
      <c r="V145" s="49"/>
      <c r="W145" s="49"/>
      <c r="X145" s="49"/>
      <c r="Y145" s="49"/>
    </row>
    <row r="146" spans="1:25">
      <c r="A146" s="15"/>
      <c r="B146" s="27"/>
      <c r="C146" s="27"/>
      <c r="D146" s="27"/>
      <c r="E146" s="27"/>
      <c r="F146" s="27"/>
      <c r="G146" s="27"/>
      <c r="H146" s="27"/>
      <c r="I146" s="27"/>
    </row>
    <row r="147" spans="1:25">
      <c r="A147" s="15"/>
      <c r="B147" s="17"/>
      <c r="C147" s="17"/>
      <c r="D147" s="17"/>
      <c r="E147" s="17"/>
      <c r="F147" s="17"/>
      <c r="G147" s="17"/>
      <c r="H147" s="17"/>
      <c r="I147" s="17"/>
    </row>
    <row r="148" spans="1:25">
      <c r="A148" s="15"/>
      <c r="B148" s="28" t="s">
        <v>297</v>
      </c>
      <c r="C148" s="29" t="s">
        <v>904</v>
      </c>
      <c r="D148" s="29"/>
      <c r="E148" s="29"/>
      <c r="F148" s="31"/>
      <c r="G148" s="29" t="s">
        <v>831</v>
      </c>
      <c r="H148" s="29"/>
      <c r="I148" s="29"/>
    </row>
    <row r="149" spans="1:25" ht="15.75" thickBot="1">
      <c r="A149" s="15"/>
      <c r="B149" s="28"/>
      <c r="C149" s="30" t="s">
        <v>797</v>
      </c>
      <c r="D149" s="30"/>
      <c r="E149" s="30"/>
      <c r="F149" s="31"/>
      <c r="G149" s="30" t="s">
        <v>797</v>
      </c>
      <c r="H149" s="30"/>
      <c r="I149" s="30"/>
    </row>
    <row r="150" spans="1:25" ht="15.75" thickTop="1">
      <c r="A150" s="15"/>
      <c r="B150" s="20"/>
      <c r="C150" s="34"/>
      <c r="D150" s="34"/>
      <c r="E150" s="34"/>
      <c r="F150" s="20"/>
      <c r="G150" s="34"/>
      <c r="H150" s="34"/>
      <c r="I150" s="34"/>
    </row>
    <row r="151" spans="1:25">
      <c r="A151" s="15"/>
      <c r="B151" s="36" t="s">
        <v>905</v>
      </c>
      <c r="C151" s="36" t="s">
        <v>285</v>
      </c>
      <c r="D151" s="44" t="s">
        <v>906</v>
      </c>
      <c r="E151" s="36" t="s">
        <v>305</v>
      </c>
      <c r="F151" s="35"/>
      <c r="G151" s="36" t="s">
        <v>285</v>
      </c>
      <c r="H151" s="44">
        <v>2</v>
      </c>
      <c r="I151" s="35"/>
    </row>
    <row r="152" spans="1:25">
      <c r="A152" s="15"/>
      <c r="B152" s="36"/>
      <c r="C152" s="36"/>
      <c r="D152" s="44"/>
      <c r="E152" s="36"/>
      <c r="F152" s="35"/>
      <c r="G152" s="36"/>
      <c r="H152" s="44"/>
      <c r="I152" s="35"/>
    </row>
    <row r="153" spans="1:25">
      <c r="A153" s="15"/>
      <c r="B153" s="28" t="s">
        <v>907</v>
      </c>
      <c r="C153" s="38">
        <v>8331</v>
      </c>
      <c r="D153" s="38"/>
      <c r="E153" s="31"/>
      <c r="F153" s="31"/>
      <c r="G153" s="39">
        <v>168</v>
      </c>
      <c r="H153" s="39"/>
      <c r="I153" s="31"/>
    </row>
    <row r="154" spans="1:25">
      <c r="A154" s="15"/>
      <c r="B154" s="28"/>
      <c r="C154" s="38"/>
      <c r="D154" s="38"/>
      <c r="E154" s="31"/>
      <c r="F154" s="31"/>
      <c r="G154" s="39"/>
      <c r="H154" s="39"/>
      <c r="I154" s="31"/>
    </row>
    <row r="155" spans="1:25">
      <c r="A155" s="15" t="s">
        <v>1347</v>
      </c>
      <c r="B155" s="49" t="s">
        <v>908</v>
      </c>
      <c r="C155" s="49"/>
      <c r="D155" s="49"/>
      <c r="E155" s="49"/>
      <c r="F155" s="49"/>
      <c r="G155" s="49"/>
      <c r="H155" s="49"/>
      <c r="I155" s="49"/>
      <c r="J155" s="49"/>
      <c r="K155" s="49"/>
      <c r="L155" s="49"/>
      <c r="M155" s="49"/>
      <c r="N155" s="49"/>
      <c r="O155" s="49"/>
      <c r="P155" s="49"/>
      <c r="Q155" s="49"/>
      <c r="R155" s="49"/>
      <c r="S155" s="49"/>
      <c r="T155" s="49"/>
      <c r="U155" s="49"/>
      <c r="V155" s="49"/>
      <c r="W155" s="49"/>
      <c r="X155" s="49"/>
      <c r="Y155" s="49"/>
    </row>
    <row r="156" spans="1:25">
      <c r="A156" s="15"/>
      <c r="B156" s="27"/>
      <c r="C156" s="27"/>
      <c r="D156" s="27"/>
      <c r="E156" s="27"/>
      <c r="F156" s="27"/>
      <c r="G156" s="27"/>
      <c r="H156" s="27"/>
      <c r="I156" s="27"/>
      <c r="J156" s="27"/>
      <c r="K156" s="27"/>
      <c r="L156" s="27"/>
      <c r="M156" s="27"/>
      <c r="N156" s="27"/>
      <c r="O156" s="27"/>
      <c r="P156" s="27"/>
      <c r="Q156" s="27"/>
      <c r="R156" s="27"/>
      <c r="S156" s="27"/>
    </row>
    <row r="157" spans="1:25">
      <c r="A157" s="15"/>
      <c r="B157" s="17"/>
      <c r="C157" s="17"/>
      <c r="D157" s="17"/>
      <c r="E157" s="17"/>
      <c r="F157" s="17"/>
      <c r="G157" s="17"/>
      <c r="H157" s="17"/>
      <c r="I157" s="17"/>
      <c r="J157" s="17"/>
      <c r="K157" s="17"/>
      <c r="L157" s="17"/>
      <c r="M157" s="17"/>
      <c r="N157" s="17"/>
      <c r="O157" s="17"/>
      <c r="P157" s="17"/>
      <c r="Q157" s="17"/>
      <c r="R157" s="17"/>
      <c r="S157" s="17"/>
    </row>
    <row r="158" spans="1:25">
      <c r="A158" s="15"/>
      <c r="B158" s="28" t="s">
        <v>909</v>
      </c>
      <c r="C158" s="29" t="s">
        <v>796</v>
      </c>
      <c r="D158" s="29"/>
      <c r="E158" s="29"/>
      <c r="F158" s="29"/>
      <c r="G158" s="29"/>
      <c r="H158" s="29"/>
      <c r="I158" s="29"/>
      <c r="J158" s="29"/>
      <c r="K158" s="31"/>
      <c r="L158" s="29" t="s">
        <v>831</v>
      </c>
      <c r="M158" s="29"/>
      <c r="N158" s="29"/>
      <c r="O158" s="29"/>
      <c r="P158" s="29"/>
      <c r="Q158" s="29"/>
      <c r="R158" s="29"/>
      <c r="S158" s="29"/>
    </row>
    <row r="159" spans="1:25" ht="15.75" thickBot="1">
      <c r="A159" s="15"/>
      <c r="B159" s="28"/>
      <c r="C159" s="30"/>
      <c r="D159" s="30"/>
      <c r="E159" s="30"/>
      <c r="F159" s="30"/>
      <c r="G159" s="30"/>
      <c r="H159" s="30"/>
      <c r="I159" s="30"/>
      <c r="J159" s="30"/>
      <c r="K159" s="31"/>
      <c r="L159" s="30" t="s">
        <v>797</v>
      </c>
      <c r="M159" s="30"/>
      <c r="N159" s="30"/>
      <c r="O159" s="30"/>
      <c r="P159" s="30"/>
      <c r="Q159" s="30"/>
      <c r="R159" s="30"/>
      <c r="S159" s="30"/>
    </row>
    <row r="160" spans="1:25" ht="16.5" thickTop="1" thickBot="1">
      <c r="A160" s="15"/>
      <c r="B160" s="16"/>
      <c r="C160" s="112">
        <v>2014</v>
      </c>
      <c r="D160" s="112"/>
      <c r="E160" s="20"/>
      <c r="F160" s="112">
        <v>2013</v>
      </c>
      <c r="G160" s="112"/>
      <c r="H160" s="20"/>
      <c r="I160" s="112">
        <v>2012</v>
      </c>
      <c r="J160" s="112"/>
      <c r="K160" s="20"/>
      <c r="L160" s="112">
        <v>2014</v>
      </c>
      <c r="M160" s="112"/>
      <c r="N160" s="20"/>
      <c r="O160" s="112">
        <v>2013</v>
      </c>
      <c r="P160" s="112"/>
      <c r="Q160" s="20"/>
      <c r="R160" s="112">
        <v>2012</v>
      </c>
      <c r="S160" s="112"/>
    </row>
    <row r="161" spans="1:25" ht="15.75" thickTop="1">
      <c r="A161" s="15"/>
      <c r="B161" s="20"/>
      <c r="C161" s="34"/>
      <c r="D161" s="34"/>
      <c r="E161" s="20"/>
      <c r="F161" s="34"/>
      <c r="G161" s="34"/>
      <c r="H161" s="20"/>
      <c r="I161" s="34"/>
      <c r="J161" s="34"/>
      <c r="K161" s="20"/>
      <c r="L161" s="34"/>
      <c r="M161" s="34"/>
      <c r="N161" s="20"/>
      <c r="O161" s="34"/>
      <c r="P161" s="34"/>
      <c r="Q161" s="20"/>
      <c r="R161" s="34"/>
      <c r="S161" s="34"/>
    </row>
    <row r="162" spans="1:25">
      <c r="A162" s="15"/>
      <c r="B162" s="21" t="s">
        <v>910</v>
      </c>
      <c r="C162" s="26">
        <v>1.8</v>
      </c>
      <c r="D162" s="21" t="s">
        <v>583</v>
      </c>
      <c r="E162" s="22"/>
      <c r="F162" s="26">
        <v>3.2</v>
      </c>
      <c r="G162" s="21" t="s">
        <v>583</v>
      </c>
      <c r="H162" s="22"/>
      <c r="I162" s="26">
        <v>2.8</v>
      </c>
      <c r="J162" s="21" t="s">
        <v>583</v>
      </c>
      <c r="K162" s="22"/>
      <c r="L162" s="26">
        <v>4.3</v>
      </c>
      <c r="M162" s="21" t="s">
        <v>583</v>
      </c>
      <c r="N162" s="22"/>
      <c r="O162" s="26">
        <v>4.8</v>
      </c>
      <c r="P162" s="21" t="s">
        <v>583</v>
      </c>
      <c r="Q162" s="22"/>
      <c r="R162" s="26">
        <v>3.5</v>
      </c>
      <c r="S162" s="21" t="s">
        <v>583</v>
      </c>
    </row>
    <row r="163" spans="1:25">
      <c r="A163" s="15"/>
      <c r="B163" s="28" t="s">
        <v>911</v>
      </c>
      <c r="C163" s="39">
        <v>2.6</v>
      </c>
      <c r="D163" s="28" t="s">
        <v>583</v>
      </c>
      <c r="E163" s="31"/>
      <c r="F163" s="39">
        <v>2.7</v>
      </c>
      <c r="G163" s="28" t="s">
        <v>583</v>
      </c>
      <c r="H163" s="31"/>
      <c r="I163" s="39">
        <v>2.7</v>
      </c>
      <c r="J163" s="28" t="s">
        <v>583</v>
      </c>
      <c r="K163" s="31"/>
      <c r="L163" s="39" t="s">
        <v>912</v>
      </c>
      <c r="M163" s="31"/>
      <c r="N163" s="31"/>
      <c r="O163" s="39" t="s">
        <v>912</v>
      </c>
      <c r="P163" s="31"/>
      <c r="Q163" s="31"/>
      <c r="R163" s="39" t="s">
        <v>912</v>
      </c>
      <c r="S163" s="31"/>
    </row>
    <row r="164" spans="1:25">
      <c r="A164" s="15"/>
      <c r="B164" s="28"/>
      <c r="C164" s="39"/>
      <c r="D164" s="28"/>
      <c r="E164" s="31"/>
      <c r="F164" s="39"/>
      <c r="G164" s="28"/>
      <c r="H164" s="31"/>
      <c r="I164" s="39"/>
      <c r="J164" s="28"/>
      <c r="K164" s="31"/>
      <c r="L164" s="39"/>
      <c r="M164" s="31"/>
      <c r="N164" s="31"/>
      <c r="O164" s="39"/>
      <c r="P164" s="31"/>
      <c r="Q164" s="31"/>
      <c r="R164" s="39"/>
      <c r="S164" s="31"/>
    </row>
    <row r="165" spans="1:25">
      <c r="A165" s="15"/>
      <c r="B165" s="36" t="s">
        <v>913</v>
      </c>
      <c r="C165" s="44" t="s">
        <v>912</v>
      </c>
      <c r="D165" s="35"/>
      <c r="E165" s="35"/>
      <c r="F165" s="44" t="s">
        <v>912</v>
      </c>
      <c r="G165" s="35"/>
      <c r="H165" s="35"/>
      <c r="I165" s="44" t="s">
        <v>912</v>
      </c>
      <c r="J165" s="35"/>
      <c r="K165" s="35"/>
      <c r="L165" s="44">
        <v>8</v>
      </c>
      <c r="M165" s="36" t="s">
        <v>583</v>
      </c>
      <c r="N165" s="35"/>
      <c r="O165" s="44">
        <v>8.5</v>
      </c>
      <c r="P165" s="36" t="s">
        <v>583</v>
      </c>
      <c r="Q165" s="35"/>
      <c r="R165" s="44">
        <v>8</v>
      </c>
      <c r="S165" s="36" t="s">
        <v>583</v>
      </c>
    </row>
    <row r="166" spans="1:25">
      <c r="A166" s="15"/>
      <c r="B166" s="36"/>
      <c r="C166" s="44"/>
      <c r="D166" s="35"/>
      <c r="E166" s="35"/>
      <c r="F166" s="44"/>
      <c r="G166" s="35"/>
      <c r="H166" s="35"/>
      <c r="I166" s="44"/>
      <c r="J166" s="35"/>
      <c r="K166" s="35"/>
      <c r="L166" s="44"/>
      <c r="M166" s="36"/>
      <c r="N166" s="35"/>
      <c r="O166" s="44"/>
      <c r="P166" s="36"/>
      <c r="Q166" s="35"/>
      <c r="R166" s="44"/>
      <c r="S166" s="36"/>
    </row>
    <row r="167" spans="1:25">
      <c r="A167" s="15"/>
      <c r="B167" s="28" t="s">
        <v>914</v>
      </c>
      <c r="C167" s="39" t="s">
        <v>912</v>
      </c>
      <c r="D167" s="31"/>
      <c r="E167" s="31"/>
      <c r="F167" s="39" t="s">
        <v>912</v>
      </c>
      <c r="G167" s="31"/>
      <c r="H167" s="31"/>
      <c r="I167" s="39" t="s">
        <v>912</v>
      </c>
      <c r="J167" s="31"/>
      <c r="K167" s="31"/>
      <c r="L167" s="39">
        <v>7</v>
      </c>
      <c r="M167" s="28" t="s">
        <v>583</v>
      </c>
      <c r="N167" s="31"/>
      <c r="O167" s="39">
        <v>7.5</v>
      </c>
      <c r="P167" s="28" t="s">
        <v>583</v>
      </c>
      <c r="Q167" s="31"/>
      <c r="R167" s="39">
        <v>8</v>
      </c>
      <c r="S167" s="28" t="s">
        <v>583</v>
      </c>
    </row>
    <row r="168" spans="1:25">
      <c r="A168" s="15"/>
      <c r="B168" s="28"/>
      <c r="C168" s="39"/>
      <c r="D168" s="31"/>
      <c r="E168" s="31"/>
      <c r="F168" s="39"/>
      <c r="G168" s="31"/>
      <c r="H168" s="31"/>
      <c r="I168" s="39"/>
      <c r="J168" s="31"/>
      <c r="K168" s="31"/>
      <c r="L168" s="39"/>
      <c r="M168" s="28"/>
      <c r="N168" s="31"/>
      <c r="O168" s="39"/>
      <c r="P168" s="28"/>
      <c r="Q168" s="31"/>
      <c r="R168" s="39"/>
      <c r="S168" s="28"/>
    </row>
    <row r="169" spans="1:25">
      <c r="A169" s="15"/>
      <c r="B169" s="36" t="s">
        <v>915</v>
      </c>
      <c r="C169" s="44" t="s">
        <v>912</v>
      </c>
      <c r="D169" s="35"/>
      <c r="E169" s="35"/>
      <c r="F169" s="44" t="s">
        <v>912</v>
      </c>
      <c r="G169" s="35"/>
      <c r="H169" s="35"/>
      <c r="I169" s="44" t="s">
        <v>912</v>
      </c>
      <c r="J169" s="35"/>
      <c r="K169" s="35"/>
      <c r="L169" s="44">
        <v>5</v>
      </c>
      <c r="M169" s="36" t="s">
        <v>583</v>
      </c>
      <c r="N169" s="35"/>
      <c r="O169" s="44">
        <v>5</v>
      </c>
      <c r="P169" s="36" t="s">
        <v>583</v>
      </c>
      <c r="Q169" s="35"/>
      <c r="R169" s="44">
        <v>5</v>
      </c>
      <c r="S169" s="36" t="s">
        <v>583</v>
      </c>
    </row>
    <row r="170" spans="1:25">
      <c r="A170" s="15"/>
      <c r="B170" s="36"/>
      <c r="C170" s="44"/>
      <c r="D170" s="35"/>
      <c r="E170" s="35"/>
      <c r="F170" s="44"/>
      <c r="G170" s="35"/>
      <c r="H170" s="35"/>
      <c r="I170" s="44"/>
      <c r="J170" s="35"/>
      <c r="K170" s="35"/>
      <c r="L170" s="44"/>
      <c r="M170" s="36"/>
      <c r="N170" s="35"/>
      <c r="O170" s="44"/>
      <c r="P170" s="36"/>
      <c r="Q170" s="35"/>
      <c r="R170" s="44"/>
      <c r="S170" s="36"/>
    </row>
    <row r="171" spans="1:25">
      <c r="A171" s="15"/>
      <c r="B171" s="37" t="s">
        <v>916</v>
      </c>
      <c r="C171" s="39" t="s">
        <v>912</v>
      </c>
      <c r="D171" s="31"/>
      <c r="E171" s="31"/>
      <c r="F171" s="39" t="s">
        <v>912</v>
      </c>
      <c r="G171" s="31"/>
      <c r="H171" s="31"/>
      <c r="I171" s="39" t="s">
        <v>912</v>
      </c>
      <c r="J171" s="31"/>
      <c r="K171" s="31"/>
      <c r="L171" s="39">
        <v>8</v>
      </c>
      <c r="M171" s="31"/>
      <c r="N171" s="31"/>
      <c r="O171" s="39">
        <v>8</v>
      </c>
      <c r="P171" s="31"/>
      <c r="Q171" s="31"/>
      <c r="R171" s="39">
        <v>7</v>
      </c>
      <c r="S171" s="31"/>
    </row>
    <row r="172" spans="1:25">
      <c r="A172" s="15"/>
      <c r="B172" s="37"/>
      <c r="C172" s="39"/>
      <c r="D172" s="31"/>
      <c r="E172" s="31"/>
      <c r="F172" s="39"/>
      <c r="G172" s="31"/>
      <c r="H172" s="31"/>
      <c r="I172" s="39"/>
      <c r="J172" s="31"/>
      <c r="K172" s="31"/>
      <c r="L172" s="39"/>
      <c r="M172" s="31"/>
      <c r="N172" s="31"/>
      <c r="O172" s="39"/>
      <c r="P172" s="31"/>
      <c r="Q172" s="31"/>
      <c r="R172" s="39"/>
      <c r="S172" s="31"/>
    </row>
    <row r="173" spans="1:25">
      <c r="A173" s="15"/>
      <c r="B173" s="40" t="s">
        <v>917</v>
      </c>
      <c r="C173" s="44" t="s">
        <v>912</v>
      </c>
      <c r="D173" s="35"/>
      <c r="E173" s="35"/>
      <c r="F173" s="44" t="s">
        <v>912</v>
      </c>
      <c r="G173" s="35"/>
      <c r="H173" s="35"/>
      <c r="I173" s="44" t="s">
        <v>912</v>
      </c>
      <c r="J173" s="35"/>
      <c r="K173" s="35"/>
      <c r="L173" s="44">
        <v>7</v>
      </c>
      <c r="M173" s="35"/>
      <c r="N173" s="35"/>
      <c r="O173" s="44">
        <v>8</v>
      </c>
      <c r="P173" s="35"/>
      <c r="Q173" s="35"/>
      <c r="R173" s="44">
        <v>7</v>
      </c>
      <c r="S173" s="35"/>
    </row>
    <row r="174" spans="1:25">
      <c r="A174" s="15"/>
      <c r="B174" s="40"/>
      <c r="C174" s="44"/>
      <c r="D174" s="35"/>
      <c r="E174" s="35"/>
      <c r="F174" s="44"/>
      <c r="G174" s="35"/>
      <c r="H174" s="35"/>
      <c r="I174" s="44"/>
      <c r="J174" s="35"/>
      <c r="K174" s="35"/>
      <c r="L174" s="44"/>
      <c r="M174" s="35"/>
      <c r="N174" s="35"/>
      <c r="O174" s="44"/>
      <c r="P174" s="35"/>
      <c r="Q174" s="35"/>
      <c r="R174" s="44"/>
      <c r="S174" s="35"/>
    </row>
    <row r="175" spans="1:25">
      <c r="A175" s="15" t="s">
        <v>1348</v>
      </c>
      <c r="B175" s="49" t="s">
        <v>918</v>
      </c>
      <c r="C175" s="49"/>
      <c r="D175" s="49"/>
      <c r="E175" s="49"/>
      <c r="F175" s="49"/>
      <c r="G175" s="49"/>
      <c r="H175" s="49"/>
      <c r="I175" s="49"/>
      <c r="J175" s="49"/>
      <c r="K175" s="49"/>
      <c r="L175" s="49"/>
      <c r="M175" s="49"/>
      <c r="N175" s="49"/>
      <c r="O175" s="49"/>
      <c r="P175" s="49"/>
      <c r="Q175" s="49"/>
      <c r="R175" s="49"/>
      <c r="S175" s="49"/>
      <c r="T175" s="49"/>
      <c r="U175" s="49"/>
      <c r="V175" s="49"/>
      <c r="W175" s="49"/>
      <c r="X175" s="49"/>
      <c r="Y175" s="49"/>
    </row>
    <row r="176" spans="1:25">
      <c r="A176" s="15"/>
      <c r="B176" s="27"/>
      <c r="C176" s="27"/>
      <c r="D176" s="27"/>
      <c r="E176" s="27"/>
      <c r="F176" s="27"/>
      <c r="G176" s="27"/>
      <c r="H176" s="27"/>
      <c r="I176" s="27"/>
      <c r="J176" s="27"/>
      <c r="K176" s="27"/>
      <c r="L176" s="27"/>
      <c r="M176" s="27"/>
      <c r="N176" s="27"/>
      <c r="O176" s="27"/>
      <c r="P176" s="27"/>
      <c r="Q176" s="27"/>
      <c r="R176" s="27"/>
      <c r="S176" s="27"/>
    </row>
    <row r="177" spans="1:19">
      <c r="A177" s="15"/>
      <c r="B177" s="17"/>
      <c r="C177" s="17"/>
      <c r="D177" s="17"/>
      <c r="E177" s="17"/>
      <c r="F177" s="17"/>
      <c r="G177" s="17"/>
      <c r="H177" s="17"/>
      <c r="I177" s="17"/>
      <c r="J177" s="17"/>
      <c r="K177" s="17"/>
      <c r="L177" s="17"/>
      <c r="M177" s="17"/>
      <c r="N177" s="17"/>
      <c r="O177" s="17"/>
      <c r="P177" s="17"/>
      <c r="Q177" s="17"/>
      <c r="R177" s="17"/>
      <c r="S177" s="17"/>
    </row>
    <row r="178" spans="1:19">
      <c r="A178" s="15"/>
      <c r="B178" s="28" t="s">
        <v>909</v>
      </c>
      <c r="C178" s="29" t="s">
        <v>796</v>
      </c>
      <c r="D178" s="29"/>
      <c r="E178" s="29"/>
      <c r="F178" s="29"/>
      <c r="G178" s="29"/>
      <c r="H178" s="29"/>
      <c r="I178" s="29"/>
      <c r="J178" s="29"/>
      <c r="K178" s="31"/>
      <c r="L178" s="29" t="s">
        <v>831</v>
      </c>
      <c r="M178" s="29"/>
      <c r="N178" s="29"/>
      <c r="O178" s="29"/>
      <c r="P178" s="29"/>
      <c r="Q178" s="29"/>
      <c r="R178" s="29"/>
      <c r="S178" s="29"/>
    </row>
    <row r="179" spans="1:19" ht="15.75" thickBot="1">
      <c r="A179" s="15"/>
      <c r="B179" s="28"/>
      <c r="C179" s="30"/>
      <c r="D179" s="30"/>
      <c r="E179" s="30"/>
      <c r="F179" s="30"/>
      <c r="G179" s="30"/>
      <c r="H179" s="30"/>
      <c r="I179" s="30"/>
      <c r="J179" s="30"/>
      <c r="K179" s="31"/>
      <c r="L179" s="30" t="s">
        <v>797</v>
      </c>
      <c r="M179" s="30"/>
      <c r="N179" s="30"/>
      <c r="O179" s="30"/>
      <c r="P179" s="30"/>
      <c r="Q179" s="30"/>
      <c r="R179" s="30"/>
      <c r="S179" s="30"/>
    </row>
    <row r="180" spans="1:19" ht="16.5" thickTop="1" thickBot="1">
      <c r="A180" s="15"/>
      <c r="B180" s="16" t="s">
        <v>909</v>
      </c>
      <c r="C180" s="112">
        <v>2014</v>
      </c>
      <c r="D180" s="112"/>
      <c r="E180" s="20"/>
      <c r="F180" s="112">
        <v>2013</v>
      </c>
      <c r="G180" s="112"/>
      <c r="H180" s="20"/>
      <c r="I180" s="112">
        <v>2012</v>
      </c>
      <c r="J180" s="112"/>
      <c r="K180" s="20"/>
      <c r="L180" s="112">
        <v>2014</v>
      </c>
      <c r="M180" s="112"/>
      <c r="N180" s="20"/>
      <c r="O180" s="112">
        <v>2013</v>
      </c>
      <c r="P180" s="112"/>
      <c r="Q180" s="20"/>
      <c r="R180" s="112">
        <v>2012</v>
      </c>
      <c r="S180" s="112"/>
    </row>
    <row r="181" spans="1:19" ht="15.75" thickTop="1">
      <c r="A181" s="15"/>
      <c r="B181" s="20"/>
      <c r="C181" s="34"/>
      <c r="D181" s="34"/>
      <c r="E181" s="20"/>
      <c r="F181" s="34"/>
      <c r="G181" s="34"/>
      <c r="H181" s="20"/>
      <c r="I181" s="34"/>
      <c r="J181" s="34"/>
      <c r="K181" s="20"/>
      <c r="L181" s="34"/>
      <c r="M181" s="34"/>
      <c r="N181" s="20"/>
      <c r="O181" s="34"/>
      <c r="P181" s="34"/>
      <c r="Q181" s="20"/>
      <c r="R181" s="34"/>
      <c r="S181" s="34"/>
    </row>
    <row r="182" spans="1:19">
      <c r="A182" s="15"/>
      <c r="B182" s="21" t="s">
        <v>910</v>
      </c>
      <c r="C182" s="26">
        <v>3.2</v>
      </c>
      <c r="D182" s="21" t="s">
        <v>583</v>
      </c>
      <c r="E182" s="22"/>
      <c r="F182" s="26">
        <v>2.8</v>
      </c>
      <c r="G182" s="21" t="s">
        <v>583</v>
      </c>
      <c r="H182" s="22"/>
      <c r="I182" s="26">
        <v>4</v>
      </c>
      <c r="J182" s="21" t="s">
        <v>583</v>
      </c>
      <c r="K182" s="22"/>
      <c r="L182" s="26">
        <v>4.8</v>
      </c>
      <c r="M182" s="21" t="s">
        <v>583</v>
      </c>
      <c r="N182" s="22"/>
      <c r="O182" s="26">
        <v>3.5</v>
      </c>
      <c r="P182" s="21" t="s">
        <v>583</v>
      </c>
      <c r="Q182" s="22"/>
      <c r="R182" s="26">
        <v>4</v>
      </c>
      <c r="S182" s="21" t="s">
        <v>583</v>
      </c>
    </row>
    <row r="183" spans="1:19">
      <c r="A183" s="15"/>
      <c r="B183" s="28" t="s">
        <v>870</v>
      </c>
      <c r="C183" s="39">
        <v>3.8</v>
      </c>
      <c r="D183" s="28" t="s">
        <v>583</v>
      </c>
      <c r="E183" s="31"/>
      <c r="F183" s="39">
        <v>4.3</v>
      </c>
      <c r="G183" s="28" t="s">
        <v>583</v>
      </c>
      <c r="H183" s="31"/>
      <c r="I183" s="39">
        <v>4.0999999999999996</v>
      </c>
      <c r="J183" s="28" t="s">
        <v>583</v>
      </c>
      <c r="K183" s="31"/>
      <c r="L183" s="39" t="s">
        <v>912</v>
      </c>
      <c r="M183" s="31"/>
      <c r="N183" s="31"/>
      <c r="O183" s="39" t="s">
        <v>912</v>
      </c>
      <c r="P183" s="31"/>
      <c r="Q183" s="31"/>
      <c r="R183" s="39" t="s">
        <v>912</v>
      </c>
      <c r="S183" s="31"/>
    </row>
    <row r="184" spans="1:19">
      <c r="A184" s="15"/>
      <c r="B184" s="28"/>
      <c r="C184" s="39"/>
      <c r="D184" s="28"/>
      <c r="E184" s="31"/>
      <c r="F184" s="39"/>
      <c r="G184" s="28"/>
      <c r="H184" s="31"/>
      <c r="I184" s="39"/>
      <c r="J184" s="28"/>
      <c r="K184" s="31"/>
      <c r="L184" s="39"/>
      <c r="M184" s="31"/>
      <c r="N184" s="31"/>
      <c r="O184" s="39"/>
      <c r="P184" s="31"/>
      <c r="Q184" s="31"/>
      <c r="R184" s="39"/>
      <c r="S184" s="31"/>
    </row>
    <row r="185" spans="1:19">
      <c r="A185" s="15"/>
      <c r="B185" s="36" t="s">
        <v>911</v>
      </c>
      <c r="C185" s="44">
        <v>2.7</v>
      </c>
      <c r="D185" s="36" t="s">
        <v>583</v>
      </c>
      <c r="E185" s="35"/>
      <c r="F185" s="44">
        <v>2.7</v>
      </c>
      <c r="G185" s="36" t="s">
        <v>583</v>
      </c>
      <c r="H185" s="35"/>
      <c r="I185" s="44">
        <v>2.8</v>
      </c>
      <c r="J185" s="36" t="s">
        <v>583</v>
      </c>
      <c r="K185" s="35"/>
      <c r="L185" s="44" t="s">
        <v>912</v>
      </c>
      <c r="M185" s="35"/>
      <c r="N185" s="35"/>
      <c r="O185" s="44" t="s">
        <v>912</v>
      </c>
      <c r="P185" s="35"/>
      <c r="Q185" s="35"/>
      <c r="R185" s="44" t="s">
        <v>912</v>
      </c>
      <c r="S185" s="35"/>
    </row>
    <row r="186" spans="1:19">
      <c r="A186" s="15"/>
      <c r="B186" s="36"/>
      <c r="C186" s="44"/>
      <c r="D186" s="36"/>
      <c r="E186" s="35"/>
      <c r="F186" s="44"/>
      <c r="G186" s="36"/>
      <c r="H186" s="35"/>
      <c r="I186" s="44"/>
      <c r="J186" s="36"/>
      <c r="K186" s="35"/>
      <c r="L186" s="44"/>
      <c r="M186" s="35"/>
      <c r="N186" s="35"/>
      <c r="O186" s="44"/>
      <c r="P186" s="35"/>
      <c r="Q186" s="35"/>
      <c r="R186" s="44"/>
      <c r="S186" s="35"/>
    </row>
    <row r="187" spans="1:19">
      <c r="A187" s="15"/>
      <c r="B187" s="28" t="s">
        <v>919</v>
      </c>
      <c r="C187" s="39" t="s">
        <v>912</v>
      </c>
      <c r="D187" s="31"/>
      <c r="E187" s="31"/>
      <c r="F187" s="39" t="s">
        <v>912</v>
      </c>
      <c r="G187" s="31"/>
      <c r="H187" s="31"/>
      <c r="I187" s="39" t="s">
        <v>912</v>
      </c>
      <c r="J187" s="31"/>
      <c r="K187" s="31"/>
      <c r="L187" s="39">
        <v>8.5</v>
      </c>
      <c r="M187" s="28" t="s">
        <v>583</v>
      </c>
      <c r="N187" s="31"/>
      <c r="O187" s="39">
        <v>8.5</v>
      </c>
      <c r="P187" s="28" t="s">
        <v>583</v>
      </c>
      <c r="Q187" s="31"/>
      <c r="R187" s="39">
        <v>8</v>
      </c>
      <c r="S187" s="28" t="s">
        <v>583</v>
      </c>
    </row>
    <row r="188" spans="1:19">
      <c r="A188" s="15"/>
      <c r="B188" s="28"/>
      <c r="C188" s="39"/>
      <c r="D188" s="31"/>
      <c r="E188" s="31"/>
      <c r="F188" s="39"/>
      <c r="G188" s="31"/>
      <c r="H188" s="31"/>
      <c r="I188" s="39"/>
      <c r="J188" s="31"/>
      <c r="K188" s="31"/>
      <c r="L188" s="39"/>
      <c r="M188" s="28"/>
      <c r="N188" s="31"/>
      <c r="O188" s="39"/>
      <c r="P188" s="28"/>
      <c r="Q188" s="31"/>
      <c r="R188" s="39"/>
      <c r="S188" s="28"/>
    </row>
    <row r="189" spans="1:19">
      <c r="A189" s="15"/>
      <c r="B189" s="36" t="s">
        <v>915</v>
      </c>
      <c r="C189" s="44" t="s">
        <v>912</v>
      </c>
      <c r="D189" s="35"/>
      <c r="E189" s="35"/>
      <c r="F189" s="44" t="s">
        <v>912</v>
      </c>
      <c r="G189" s="35"/>
      <c r="H189" s="35"/>
      <c r="I189" s="44" t="s">
        <v>912</v>
      </c>
      <c r="J189" s="35"/>
      <c r="K189" s="35"/>
      <c r="L189" s="44">
        <v>5</v>
      </c>
      <c r="M189" s="36" t="s">
        <v>583</v>
      </c>
      <c r="N189" s="35"/>
      <c r="O189" s="44">
        <v>5</v>
      </c>
      <c r="P189" s="36" t="s">
        <v>583</v>
      </c>
      <c r="Q189" s="35"/>
      <c r="R189" s="44">
        <v>5</v>
      </c>
      <c r="S189" s="36" t="s">
        <v>583</v>
      </c>
    </row>
    <row r="190" spans="1:19">
      <c r="A190" s="15"/>
      <c r="B190" s="36"/>
      <c r="C190" s="44"/>
      <c r="D190" s="35"/>
      <c r="E190" s="35"/>
      <c r="F190" s="44"/>
      <c r="G190" s="35"/>
      <c r="H190" s="35"/>
      <c r="I190" s="44"/>
      <c r="J190" s="35"/>
      <c r="K190" s="35"/>
      <c r="L190" s="44"/>
      <c r="M190" s="36"/>
      <c r="N190" s="35"/>
      <c r="O190" s="44"/>
      <c r="P190" s="36"/>
      <c r="Q190" s="35"/>
      <c r="R190" s="44"/>
      <c r="S190" s="36"/>
    </row>
    <row r="191" spans="1:19">
      <c r="A191" s="15"/>
      <c r="B191" s="37" t="s">
        <v>920</v>
      </c>
      <c r="C191" s="39" t="s">
        <v>912</v>
      </c>
      <c r="D191" s="31"/>
      <c r="E191" s="31"/>
      <c r="F191" s="39" t="s">
        <v>912</v>
      </c>
      <c r="G191" s="31"/>
      <c r="H191" s="31"/>
      <c r="I191" s="39" t="s">
        <v>912</v>
      </c>
      <c r="J191" s="31"/>
      <c r="K191" s="31"/>
      <c r="L191" s="39">
        <v>8</v>
      </c>
      <c r="M191" s="31"/>
      <c r="N191" s="31"/>
      <c r="O191" s="39">
        <v>8</v>
      </c>
      <c r="P191" s="31"/>
      <c r="Q191" s="31"/>
      <c r="R191" s="39">
        <v>7</v>
      </c>
      <c r="S191" s="31"/>
    </row>
    <row r="192" spans="1:19">
      <c r="A192" s="15"/>
      <c r="B192" s="37"/>
      <c r="C192" s="39"/>
      <c r="D192" s="31"/>
      <c r="E192" s="31"/>
      <c r="F192" s="39"/>
      <c r="G192" s="31"/>
      <c r="H192" s="31"/>
      <c r="I192" s="39"/>
      <c r="J192" s="31"/>
      <c r="K192" s="31"/>
      <c r="L192" s="39"/>
      <c r="M192" s="31"/>
      <c r="N192" s="31"/>
      <c r="O192" s="39"/>
      <c r="P192" s="31"/>
      <c r="Q192" s="31"/>
      <c r="R192" s="39"/>
      <c r="S192" s="31"/>
    </row>
    <row r="193" spans="1:25" ht="15.75" thickBot="1">
      <c r="A193" s="15"/>
      <c r="B193" s="22"/>
      <c r="C193" s="43"/>
      <c r="D193" s="43"/>
      <c r="E193" s="22"/>
      <c r="F193" s="43"/>
      <c r="G193" s="43"/>
      <c r="H193" s="22"/>
      <c r="I193" s="43"/>
      <c r="J193" s="43"/>
      <c r="K193" s="22"/>
      <c r="L193" s="43"/>
      <c r="M193" s="43"/>
      <c r="N193" s="22"/>
      <c r="O193" s="43"/>
      <c r="P193" s="43"/>
      <c r="Q193" s="22"/>
      <c r="R193" s="43"/>
      <c r="S193" s="43"/>
    </row>
    <row r="194" spans="1:25" ht="15.75" thickTop="1">
      <c r="A194" s="15"/>
      <c r="B194" s="113" t="s">
        <v>921</v>
      </c>
      <c r="C194" s="114">
        <v>42004</v>
      </c>
      <c r="D194" s="34"/>
      <c r="E194" s="31"/>
      <c r="F194" s="114">
        <v>41639</v>
      </c>
      <c r="G194" s="34"/>
      <c r="H194" s="31"/>
      <c r="I194" s="114">
        <v>41274</v>
      </c>
      <c r="J194" s="34"/>
      <c r="K194" s="31"/>
      <c r="L194" s="114">
        <v>42004</v>
      </c>
      <c r="M194" s="34"/>
      <c r="N194" s="31"/>
      <c r="O194" s="114">
        <v>41639</v>
      </c>
      <c r="P194" s="34"/>
      <c r="Q194" s="31"/>
      <c r="R194" s="114">
        <v>41274</v>
      </c>
      <c r="S194" s="34"/>
    </row>
    <row r="195" spans="1:25" ht="15.75" thickBot="1">
      <c r="A195" s="15"/>
      <c r="B195" s="113"/>
      <c r="C195" s="115"/>
      <c r="D195" s="68"/>
      <c r="E195" s="31"/>
      <c r="F195" s="115"/>
      <c r="G195" s="68"/>
      <c r="H195" s="31"/>
      <c r="I195" s="115"/>
      <c r="J195" s="68"/>
      <c r="K195" s="31"/>
      <c r="L195" s="115"/>
      <c r="M195" s="68"/>
      <c r="N195" s="31"/>
      <c r="O195" s="115"/>
      <c r="P195" s="68"/>
      <c r="Q195" s="31"/>
      <c r="R195" s="115"/>
      <c r="S195" s="68"/>
    </row>
    <row r="196" spans="1:25" ht="15.75" thickTop="1">
      <c r="A196" s="15" t="s">
        <v>1349</v>
      </c>
      <c r="B196" s="49" t="s">
        <v>923</v>
      </c>
      <c r="C196" s="49"/>
      <c r="D196" s="49"/>
      <c r="E196" s="49"/>
      <c r="F196" s="49"/>
      <c r="G196" s="49"/>
      <c r="H196" s="49"/>
      <c r="I196" s="49"/>
      <c r="J196" s="49"/>
      <c r="K196" s="49"/>
      <c r="L196" s="49"/>
      <c r="M196" s="49"/>
      <c r="N196" s="49"/>
      <c r="O196" s="49"/>
      <c r="P196" s="49"/>
      <c r="Q196" s="49"/>
      <c r="R196" s="49"/>
      <c r="S196" s="49"/>
      <c r="T196" s="49"/>
      <c r="U196" s="49"/>
      <c r="V196" s="49"/>
      <c r="W196" s="49"/>
      <c r="X196" s="49"/>
      <c r="Y196" s="49"/>
    </row>
    <row r="197" spans="1:25">
      <c r="A197" s="15"/>
      <c r="B197" s="27"/>
      <c r="C197" s="27"/>
      <c r="D197" s="27"/>
      <c r="E197" s="27"/>
      <c r="F197" s="27"/>
      <c r="G197" s="27"/>
      <c r="H197" s="27"/>
      <c r="I197" s="27"/>
    </row>
    <row r="198" spans="1:25">
      <c r="A198" s="15"/>
      <c r="B198" s="17"/>
      <c r="C198" s="17"/>
      <c r="D198" s="17"/>
      <c r="E198" s="17"/>
      <c r="F198" s="17"/>
      <c r="G198" s="17"/>
      <c r="H198" s="17"/>
      <c r="I198" s="17"/>
    </row>
    <row r="199" spans="1:25">
      <c r="A199" s="15"/>
      <c r="B199" s="31"/>
      <c r="C199" s="29" t="s">
        <v>795</v>
      </c>
      <c r="D199" s="29"/>
      <c r="E199" s="29"/>
      <c r="F199" s="29"/>
      <c r="G199" s="29"/>
      <c r="H199" s="29"/>
      <c r="I199" s="29"/>
    </row>
    <row r="200" spans="1:25" ht="15.75" thickBot="1">
      <c r="A200" s="15"/>
      <c r="B200" s="31"/>
      <c r="C200" s="30" t="s">
        <v>797</v>
      </c>
      <c r="D200" s="30"/>
      <c r="E200" s="30"/>
      <c r="F200" s="30"/>
      <c r="G200" s="30"/>
      <c r="H200" s="30"/>
      <c r="I200" s="30"/>
    </row>
    <row r="201" spans="1:25" ht="16.5" thickTop="1" thickBot="1">
      <c r="A201" s="15"/>
      <c r="B201" s="16" t="s">
        <v>412</v>
      </c>
      <c r="C201" s="112" t="s">
        <v>924</v>
      </c>
      <c r="D201" s="112"/>
      <c r="E201" s="112"/>
      <c r="F201" s="20"/>
      <c r="G201" s="112" t="s">
        <v>925</v>
      </c>
      <c r="H201" s="112"/>
      <c r="I201" s="112"/>
    </row>
    <row r="202" spans="1:25" ht="15.75" thickTop="1">
      <c r="A202" s="15"/>
      <c r="B202" s="20"/>
      <c r="C202" s="34"/>
      <c r="D202" s="34"/>
      <c r="E202" s="34"/>
      <c r="F202" s="20"/>
      <c r="G202" s="34"/>
      <c r="H202" s="34"/>
      <c r="I202" s="34"/>
    </row>
    <row r="203" spans="1:25">
      <c r="A203" s="15"/>
      <c r="B203" s="36" t="s">
        <v>926</v>
      </c>
      <c r="C203" s="36" t="s">
        <v>285</v>
      </c>
      <c r="D203" s="44">
        <v>229</v>
      </c>
      <c r="E203" s="35"/>
      <c r="F203" s="35"/>
      <c r="G203" s="36" t="s">
        <v>285</v>
      </c>
      <c r="H203" s="44" t="s">
        <v>927</v>
      </c>
      <c r="I203" s="36" t="s">
        <v>305</v>
      </c>
    </row>
    <row r="204" spans="1:25">
      <c r="A204" s="15"/>
      <c r="B204" s="36"/>
      <c r="C204" s="36"/>
      <c r="D204" s="44"/>
      <c r="E204" s="35"/>
      <c r="F204" s="35"/>
      <c r="G204" s="36"/>
      <c r="H204" s="44"/>
      <c r="I204" s="36"/>
    </row>
    <row r="205" spans="1:25">
      <c r="A205" s="15"/>
      <c r="B205" s="28" t="s">
        <v>928</v>
      </c>
      <c r="C205" s="38">
        <v>2680</v>
      </c>
      <c r="D205" s="38"/>
      <c r="E205" s="31"/>
      <c r="F205" s="31"/>
      <c r="G205" s="39" t="s">
        <v>929</v>
      </c>
      <c r="H205" s="39"/>
      <c r="I205" s="28" t="s">
        <v>305</v>
      </c>
    </row>
    <row r="206" spans="1:25">
      <c r="A206" s="15"/>
      <c r="B206" s="28"/>
      <c r="C206" s="38"/>
      <c r="D206" s="38"/>
      <c r="E206" s="31"/>
      <c r="F206" s="31"/>
      <c r="G206" s="39"/>
      <c r="H206" s="39"/>
      <c r="I206" s="28"/>
    </row>
    <row r="207" spans="1:25" ht="25.5" customHeight="1">
      <c r="A207" s="15" t="s">
        <v>930</v>
      </c>
      <c r="B207" s="49" t="s">
        <v>931</v>
      </c>
      <c r="C207" s="49"/>
      <c r="D207" s="49"/>
      <c r="E207" s="49"/>
      <c r="F207" s="49"/>
      <c r="G207" s="49"/>
      <c r="H207" s="49"/>
      <c r="I207" s="49"/>
      <c r="J207" s="49"/>
      <c r="K207" s="49"/>
      <c r="L207" s="49"/>
      <c r="M207" s="49"/>
      <c r="N207" s="49"/>
      <c r="O207" s="49"/>
      <c r="P207" s="49"/>
      <c r="Q207" s="49"/>
      <c r="R207" s="49"/>
      <c r="S207" s="49"/>
      <c r="T207" s="49"/>
      <c r="U207" s="49"/>
      <c r="V207" s="49"/>
      <c r="W207" s="49"/>
      <c r="X207" s="49"/>
      <c r="Y207" s="49"/>
    </row>
    <row r="208" spans="1:25">
      <c r="A208" s="15"/>
      <c r="B208" s="27"/>
      <c r="C208" s="27"/>
      <c r="D208" s="27"/>
      <c r="E208" s="27"/>
      <c r="F208" s="27"/>
      <c r="G208" s="27"/>
      <c r="H208" s="27"/>
      <c r="I208" s="27"/>
      <c r="J208" s="27"/>
      <c r="K208" s="27"/>
      <c r="L208" s="27"/>
      <c r="M208" s="27"/>
      <c r="N208" s="27"/>
      <c r="O208" s="27"/>
      <c r="P208" s="27"/>
      <c r="Q208" s="27"/>
    </row>
    <row r="209" spans="1:17">
      <c r="A209" s="15"/>
      <c r="B209" s="17"/>
      <c r="C209" s="17"/>
      <c r="D209" s="17"/>
      <c r="E209" s="17"/>
      <c r="F209" s="17"/>
      <c r="G209" s="17"/>
      <c r="H209" s="17"/>
      <c r="I209" s="17"/>
      <c r="J209" s="17"/>
      <c r="K209" s="17"/>
      <c r="L209" s="17"/>
      <c r="M209" s="17"/>
      <c r="N209" s="17"/>
      <c r="O209" s="17"/>
      <c r="P209" s="17"/>
      <c r="Q209" s="17"/>
    </row>
    <row r="210" spans="1:17">
      <c r="A210" s="15"/>
      <c r="B210" s="16"/>
      <c r="C210" s="29" t="s">
        <v>518</v>
      </c>
      <c r="D210" s="29"/>
      <c r="E210" s="29"/>
      <c r="F210" s="29"/>
      <c r="G210" s="29"/>
      <c r="H210" s="29"/>
      <c r="I210" s="29"/>
      <c r="J210" s="29"/>
      <c r="K210" s="29"/>
      <c r="L210" s="29"/>
      <c r="M210" s="29"/>
      <c r="N210" s="29"/>
      <c r="O210" s="29"/>
      <c r="P210" s="29"/>
      <c r="Q210" s="29"/>
    </row>
    <row r="211" spans="1:17" ht="15.75" thickBot="1">
      <c r="A211" s="15"/>
      <c r="B211" s="16" t="s">
        <v>297</v>
      </c>
      <c r="C211" s="30" t="s">
        <v>157</v>
      </c>
      <c r="D211" s="30"/>
      <c r="E211" s="30"/>
      <c r="F211" s="20"/>
      <c r="G211" s="30" t="s">
        <v>932</v>
      </c>
      <c r="H211" s="30"/>
      <c r="I211" s="30"/>
      <c r="J211" s="20"/>
      <c r="K211" s="30" t="s">
        <v>933</v>
      </c>
      <c r="L211" s="30"/>
      <c r="M211" s="30"/>
      <c r="N211" s="20"/>
      <c r="O211" s="30" t="s">
        <v>934</v>
      </c>
      <c r="P211" s="30"/>
      <c r="Q211" s="30"/>
    </row>
    <row r="212" spans="1:17" ht="15.75" thickTop="1">
      <c r="A212" s="15"/>
      <c r="B212" s="20"/>
      <c r="C212" s="34"/>
      <c r="D212" s="34"/>
      <c r="E212" s="34"/>
      <c r="F212" s="20"/>
      <c r="G212" s="34"/>
      <c r="H212" s="34"/>
      <c r="I212" s="34"/>
      <c r="J212" s="20"/>
      <c r="K212" s="34"/>
      <c r="L212" s="34"/>
      <c r="M212" s="34"/>
      <c r="N212" s="20"/>
      <c r="O212" s="34"/>
      <c r="P212" s="34"/>
      <c r="Q212" s="34"/>
    </row>
    <row r="213" spans="1:17">
      <c r="A213" s="15"/>
      <c r="B213" s="21" t="s">
        <v>935</v>
      </c>
      <c r="C213" s="36"/>
      <c r="D213" s="36"/>
      <c r="E213" s="36"/>
      <c r="F213" s="22"/>
      <c r="G213" s="36"/>
      <c r="H213" s="36"/>
      <c r="I213" s="36"/>
      <c r="J213" s="22"/>
      <c r="K213" s="36"/>
      <c r="L213" s="36"/>
      <c r="M213" s="36"/>
      <c r="N213" s="22"/>
      <c r="O213" s="36"/>
      <c r="P213" s="36"/>
      <c r="Q213" s="36"/>
    </row>
    <row r="214" spans="1:17">
      <c r="A214" s="15"/>
      <c r="B214" s="37" t="s">
        <v>56</v>
      </c>
      <c r="C214" s="28" t="s">
        <v>285</v>
      </c>
      <c r="D214" s="38">
        <v>9613</v>
      </c>
      <c r="E214" s="31"/>
      <c r="F214" s="31"/>
      <c r="G214" s="28" t="s">
        <v>285</v>
      </c>
      <c r="H214" s="38">
        <v>9613</v>
      </c>
      <c r="I214" s="31"/>
      <c r="J214" s="31"/>
      <c r="K214" s="28" t="s">
        <v>285</v>
      </c>
      <c r="L214" s="39" t="s">
        <v>315</v>
      </c>
      <c r="M214" s="31"/>
      <c r="N214" s="31"/>
      <c r="O214" s="28" t="s">
        <v>285</v>
      </c>
      <c r="P214" s="39" t="s">
        <v>315</v>
      </c>
      <c r="Q214" s="31"/>
    </row>
    <row r="215" spans="1:17">
      <c r="A215" s="15"/>
      <c r="B215" s="37"/>
      <c r="C215" s="28"/>
      <c r="D215" s="38"/>
      <c r="E215" s="31"/>
      <c r="F215" s="31"/>
      <c r="G215" s="28"/>
      <c r="H215" s="38"/>
      <c r="I215" s="31"/>
      <c r="J215" s="31"/>
      <c r="K215" s="28"/>
      <c r="L215" s="39"/>
      <c r="M215" s="31"/>
      <c r="N215" s="31"/>
      <c r="O215" s="28"/>
      <c r="P215" s="39"/>
      <c r="Q215" s="31"/>
    </row>
    <row r="216" spans="1:17">
      <c r="A216" s="15"/>
      <c r="B216" s="40" t="s">
        <v>936</v>
      </c>
      <c r="C216" s="44"/>
      <c r="D216" s="44"/>
      <c r="E216" s="35"/>
      <c r="F216" s="35"/>
      <c r="G216" s="44"/>
      <c r="H216" s="44"/>
      <c r="I216" s="35"/>
      <c r="J216" s="35"/>
      <c r="K216" s="44"/>
      <c r="L216" s="44"/>
      <c r="M216" s="35"/>
      <c r="N216" s="35"/>
      <c r="O216" s="44"/>
      <c r="P216" s="44"/>
      <c r="Q216" s="35"/>
    </row>
    <row r="217" spans="1:17">
      <c r="A217" s="15"/>
      <c r="B217" s="40"/>
      <c r="C217" s="44"/>
      <c r="D217" s="44"/>
      <c r="E217" s="35"/>
      <c r="F217" s="35"/>
      <c r="G217" s="44"/>
      <c r="H217" s="44"/>
      <c r="I217" s="35"/>
      <c r="J217" s="35"/>
      <c r="K217" s="44"/>
      <c r="L217" s="44"/>
      <c r="M217" s="35"/>
      <c r="N217" s="35"/>
      <c r="O217" s="44"/>
      <c r="P217" s="44"/>
      <c r="Q217" s="35"/>
    </row>
    <row r="218" spans="1:17">
      <c r="A218" s="15"/>
      <c r="B218" s="116" t="s">
        <v>937</v>
      </c>
      <c r="C218" s="38">
        <v>1065</v>
      </c>
      <c r="D218" s="38"/>
      <c r="E218" s="31"/>
      <c r="F218" s="31"/>
      <c r="G218" s="38">
        <v>1065</v>
      </c>
      <c r="H218" s="38"/>
      <c r="I218" s="31"/>
      <c r="J218" s="31"/>
      <c r="K218" s="39" t="s">
        <v>315</v>
      </c>
      <c r="L218" s="39"/>
      <c r="M218" s="31"/>
      <c r="N218" s="31"/>
      <c r="O218" s="39" t="s">
        <v>315</v>
      </c>
      <c r="P218" s="39"/>
      <c r="Q218" s="31"/>
    </row>
    <row r="219" spans="1:17">
      <c r="A219" s="15"/>
      <c r="B219" s="116"/>
      <c r="C219" s="38"/>
      <c r="D219" s="38"/>
      <c r="E219" s="31"/>
      <c r="F219" s="31"/>
      <c r="G219" s="38"/>
      <c r="H219" s="38"/>
      <c r="I219" s="31"/>
      <c r="J219" s="31"/>
      <c r="K219" s="39"/>
      <c r="L219" s="39"/>
      <c r="M219" s="31"/>
      <c r="N219" s="31"/>
      <c r="O219" s="39"/>
      <c r="P219" s="39"/>
      <c r="Q219" s="31"/>
    </row>
    <row r="220" spans="1:17">
      <c r="A220" s="15"/>
      <c r="B220" s="117" t="s">
        <v>280</v>
      </c>
      <c r="C220" s="41">
        <v>38090</v>
      </c>
      <c r="D220" s="41"/>
      <c r="E220" s="35"/>
      <c r="F220" s="35"/>
      <c r="G220" s="41">
        <v>38090</v>
      </c>
      <c r="H220" s="41"/>
      <c r="I220" s="35"/>
      <c r="J220" s="35"/>
      <c r="K220" s="44" t="s">
        <v>315</v>
      </c>
      <c r="L220" s="44"/>
      <c r="M220" s="35"/>
      <c r="N220" s="35"/>
      <c r="O220" s="44" t="s">
        <v>315</v>
      </c>
      <c r="P220" s="44"/>
      <c r="Q220" s="35"/>
    </row>
    <row r="221" spans="1:17">
      <c r="A221" s="15"/>
      <c r="B221" s="117"/>
      <c r="C221" s="41"/>
      <c r="D221" s="41"/>
      <c r="E221" s="35"/>
      <c r="F221" s="35"/>
      <c r="G221" s="41"/>
      <c r="H221" s="41"/>
      <c r="I221" s="35"/>
      <c r="J221" s="35"/>
      <c r="K221" s="44"/>
      <c r="L221" s="44"/>
      <c r="M221" s="35"/>
      <c r="N221" s="35"/>
      <c r="O221" s="44"/>
      <c r="P221" s="44"/>
      <c r="Q221" s="35"/>
    </row>
    <row r="222" spans="1:17">
      <c r="A222" s="15"/>
      <c r="B222" s="37" t="s">
        <v>938</v>
      </c>
      <c r="C222" s="39"/>
      <c r="D222" s="39"/>
      <c r="E222" s="31"/>
      <c r="F222" s="31"/>
      <c r="G222" s="39"/>
      <c r="H222" s="39"/>
      <c r="I222" s="31"/>
      <c r="J222" s="31"/>
      <c r="K222" s="39"/>
      <c r="L222" s="39"/>
      <c r="M222" s="31"/>
      <c r="N222" s="31"/>
      <c r="O222" s="39"/>
      <c r="P222" s="39"/>
      <c r="Q222" s="31"/>
    </row>
    <row r="223" spans="1:17">
      <c r="A223" s="15"/>
      <c r="B223" s="37"/>
      <c r="C223" s="39"/>
      <c r="D223" s="39"/>
      <c r="E223" s="31"/>
      <c r="F223" s="31"/>
      <c r="G223" s="39"/>
      <c r="H223" s="39"/>
      <c r="I223" s="31"/>
      <c r="J223" s="31"/>
      <c r="K223" s="39"/>
      <c r="L223" s="39"/>
      <c r="M223" s="31"/>
      <c r="N223" s="31"/>
      <c r="O223" s="39"/>
      <c r="P223" s="39"/>
      <c r="Q223" s="31"/>
    </row>
    <row r="224" spans="1:17">
      <c r="A224" s="15"/>
      <c r="B224" s="117" t="s">
        <v>939</v>
      </c>
      <c r="C224" s="41">
        <v>53427</v>
      </c>
      <c r="D224" s="41"/>
      <c r="E224" s="35"/>
      <c r="F224" s="35"/>
      <c r="G224" s="41">
        <v>53427</v>
      </c>
      <c r="H224" s="41"/>
      <c r="I224" s="35"/>
      <c r="J224" s="35"/>
      <c r="K224" s="44" t="s">
        <v>315</v>
      </c>
      <c r="L224" s="44"/>
      <c r="M224" s="35"/>
      <c r="N224" s="35"/>
      <c r="O224" s="44" t="s">
        <v>315</v>
      </c>
      <c r="P224" s="44"/>
      <c r="Q224" s="35"/>
    </row>
    <row r="225" spans="1:17">
      <c r="A225" s="15"/>
      <c r="B225" s="117"/>
      <c r="C225" s="41"/>
      <c r="D225" s="41"/>
      <c r="E225" s="35"/>
      <c r="F225" s="35"/>
      <c r="G225" s="41"/>
      <c r="H225" s="41"/>
      <c r="I225" s="35"/>
      <c r="J225" s="35"/>
      <c r="K225" s="44"/>
      <c r="L225" s="44"/>
      <c r="M225" s="35"/>
      <c r="N225" s="35"/>
      <c r="O225" s="44"/>
      <c r="P225" s="44"/>
      <c r="Q225" s="35"/>
    </row>
    <row r="226" spans="1:17">
      <c r="A226" s="15"/>
      <c r="B226" s="37" t="s">
        <v>940</v>
      </c>
      <c r="C226" s="39"/>
      <c r="D226" s="39"/>
      <c r="E226" s="31"/>
      <c r="F226" s="31"/>
      <c r="G226" s="39"/>
      <c r="H226" s="39"/>
      <c r="I226" s="31"/>
      <c r="J226" s="31"/>
      <c r="K226" s="39"/>
      <c r="L226" s="39"/>
      <c r="M226" s="31"/>
      <c r="N226" s="31"/>
      <c r="O226" s="39"/>
      <c r="P226" s="39"/>
      <c r="Q226" s="31"/>
    </row>
    <row r="227" spans="1:17">
      <c r="A227" s="15"/>
      <c r="B227" s="37"/>
      <c r="C227" s="39"/>
      <c r="D227" s="39"/>
      <c r="E227" s="31"/>
      <c r="F227" s="31"/>
      <c r="G227" s="39"/>
      <c r="H227" s="39"/>
      <c r="I227" s="31"/>
      <c r="J227" s="31"/>
      <c r="K227" s="39"/>
      <c r="L227" s="39"/>
      <c r="M227" s="31"/>
      <c r="N227" s="31"/>
      <c r="O227" s="39"/>
      <c r="P227" s="39"/>
      <c r="Q227" s="31"/>
    </row>
    <row r="228" spans="1:17">
      <c r="A228" s="15"/>
      <c r="B228" s="117" t="s">
        <v>941</v>
      </c>
      <c r="C228" s="41">
        <v>3783</v>
      </c>
      <c r="D228" s="41"/>
      <c r="E228" s="35"/>
      <c r="F228" s="35"/>
      <c r="G228" s="41">
        <v>3783</v>
      </c>
      <c r="H228" s="41"/>
      <c r="I228" s="35"/>
      <c r="J228" s="35"/>
      <c r="K228" s="44" t="s">
        <v>315</v>
      </c>
      <c r="L228" s="44"/>
      <c r="M228" s="35"/>
      <c r="N228" s="35"/>
      <c r="O228" s="44" t="s">
        <v>315</v>
      </c>
      <c r="P228" s="44"/>
      <c r="Q228" s="35"/>
    </row>
    <row r="229" spans="1:17">
      <c r="A229" s="15"/>
      <c r="B229" s="117"/>
      <c r="C229" s="41"/>
      <c r="D229" s="41"/>
      <c r="E229" s="35"/>
      <c r="F229" s="35"/>
      <c r="G229" s="41"/>
      <c r="H229" s="41"/>
      <c r="I229" s="35"/>
      <c r="J229" s="35"/>
      <c r="K229" s="44"/>
      <c r="L229" s="44"/>
      <c r="M229" s="35"/>
      <c r="N229" s="35"/>
      <c r="O229" s="44"/>
      <c r="P229" s="44"/>
      <c r="Q229" s="35"/>
    </row>
    <row r="230" spans="1:17">
      <c r="A230" s="15"/>
      <c r="B230" s="116" t="s">
        <v>942</v>
      </c>
      <c r="C230" s="38">
        <v>10311</v>
      </c>
      <c r="D230" s="38"/>
      <c r="E230" s="31"/>
      <c r="F230" s="31"/>
      <c r="G230" s="38">
        <v>10311</v>
      </c>
      <c r="H230" s="38"/>
      <c r="I230" s="31"/>
      <c r="J230" s="31"/>
      <c r="K230" s="39" t="s">
        <v>315</v>
      </c>
      <c r="L230" s="39"/>
      <c r="M230" s="31"/>
      <c r="N230" s="31"/>
      <c r="O230" s="39" t="s">
        <v>315</v>
      </c>
      <c r="P230" s="39"/>
      <c r="Q230" s="31"/>
    </row>
    <row r="231" spans="1:17">
      <c r="A231" s="15"/>
      <c r="B231" s="116"/>
      <c r="C231" s="38"/>
      <c r="D231" s="38"/>
      <c r="E231" s="31"/>
      <c r="F231" s="31"/>
      <c r="G231" s="38"/>
      <c r="H231" s="38"/>
      <c r="I231" s="31"/>
      <c r="J231" s="31"/>
      <c r="K231" s="39"/>
      <c r="L231" s="39"/>
      <c r="M231" s="31"/>
      <c r="N231" s="31"/>
      <c r="O231" s="39"/>
      <c r="P231" s="39"/>
      <c r="Q231" s="31"/>
    </row>
    <row r="232" spans="1:17">
      <c r="A232" s="15"/>
      <c r="B232" s="117" t="s">
        <v>943</v>
      </c>
      <c r="C232" s="41">
        <v>9542</v>
      </c>
      <c r="D232" s="41"/>
      <c r="E232" s="35"/>
      <c r="F232" s="35"/>
      <c r="G232" s="44" t="s">
        <v>315</v>
      </c>
      <c r="H232" s="44"/>
      <c r="I232" s="35"/>
      <c r="J232" s="35"/>
      <c r="K232" s="41">
        <v>9542</v>
      </c>
      <c r="L232" s="41"/>
      <c r="M232" s="35"/>
      <c r="N232" s="35"/>
      <c r="O232" s="44" t="s">
        <v>315</v>
      </c>
      <c r="P232" s="44"/>
      <c r="Q232" s="35"/>
    </row>
    <row r="233" spans="1:17">
      <c r="A233" s="15"/>
      <c r="B233" s="117"/>
      <c r="C233" s="41"/>
      <c r="D233" s="41"/>
      <c r="E233" s="35"/>
      <c r="F233" s="35"/>
      <c r="G233" s="44"/>
      <c r="H233" s="44"/>
      <c r="I233" s="35"/>
      <c r="J233" s="35"/>
      <c r="K233" s="41"/>
      <c r="L233" s="41"/>
      <c r="M233" s="35"/>
      <c r="N233" s="35"/>
      <c r="O233" s="44"/>
      <c r="P233" s="44"/>
      <c r="Q233" s="35"/>
    </row>
    <row r="234" spans="1:17">
      <c r="A234" s="15"/>
      <c r="B234" s="116" t="s">
        <v>944</v>
      </c>
      <c r="C234" s="38">
        <v>15518</v>
      </c>
      <c r="D234" s="38"/>
      <c r="E234" s="31"/>
      <c r="F234" s="31"/>
      <c r="G234" s="39" t="s">
        <v>315</v>
      </c>
      <c r="H234" s="39"/>
      <c r="I234" s="31"/>
      <c r="J234" s="31"/>
      <c r="K234" s="38">
        <v>3615</v>
      </c>
      <c r="L234" s="38"/>
      <c r="M234" s="31"/>
      <c r="N234" s="31"/>
      <c r="O234" s="38">
        <v>11903</v>
      </c>
      <c r="P234" s="38"/>
      <c r="Q234" s="31"/>
    </row>
    <row r="235" spans="1:17">
      <c r="A235" s="15"/>
      <c r="B235" s="116"/>
      <c r="C235" s="38"/>
      <c r="D235" s="38"/>
      <c r="E235" s="31"/>
      <c r="F235" s="31"/>
      <c r="G235" s="39"/>
      <c r="H235" s="39"/>
      <c r="I235" s="31"/>
      <c r="J235" s="31"/>
      <c r="K235" s="38"/>
      <c r="L235" s="38"/>
      <c r="M235" s="31"/>
      <c r="N235" s="31"/>
      <c r="O235" s="38"/>
      <c r="P235" s="38"/>
      <c r="Q235" s="31"/>
    </row>
    <row r="236" spans="1:17">
      <c r="A236" s="15"/>
      <c r="B236" s="117" t="s">
        <v>945</v>
      </c>
      <c r="C236" s="41">
        <v>1847</v>
      </c>
      <c r="D236" s="41"/>
      <c r="E236" s="35"/>
      <c r="F236" s="35"/>
      <c r="G236" s="44" t="s">
        <v>315</v>
      </c>
      <c r="H236" s="44"/>
      <c r="I236" s="35"/>
      <c r="J236" s="35"/>
      <c r="K236" s="44" t="s">
        <v>315</v>
      </c>
      <c r="L236" s="44"/>
      <c r="M236" s="35"/>
      <c r="N236" s="35"/>
      <c r="O236" s="41">
        <v>1847</v>
      </c>
      <c r="P236" s="41"/>
      <c r="Q236" s="35"/>
    </row>
    <row r="237" spans="1:17">
      <c r="A237" s="15"/>
      <c r="B237" s="117"/>
      <c r="C237" s="41"/>
      <c r="D237" s="41"/>
      <c r="E237" s="35"/>
      <c r="F237" s="35"/>
      <c r="G237" s="44"/>
      <c r="H237" s="44"/>
      <c r="I237" s="35"/>
      <c r="J237" s="35"/>
      <c r="K237" s="44"/>
      <c r="L237" s="44"/>
      <c r="M237" s="35"/>
      <c r="N237" s="35"/>
      <c r="O237" s="41"/>
      <c r="P237" s="41"/>
      <c r="Q237" s="35"/>
    </row>
    <row r="238" spans="1:17">
      <c r="A238" s="15"/>
      <c r="B238" s="116" t="s">
        <v>946</v>
      </c>
      <c r="C238" s="39">
        <v>338</v>
      </c>
      <c r="D238" s="39"/>
      <c r="E238" s="31"/>
      <c r="F238" s="31"/>
      <c r="G238" s="39" t="s">
        <v>315</v>
      </c>
      <c r="H238" s="39"/>
      <c r="I238" s="31"/>
      <c r="J238" s="31"/>
      <c r="K238" s="39" t="s">
        <v>315</v>
      </c>
      <c r="L238" s="39"/>
      <c r="M238" s="31"/>
      <c r="N238" s="31"/>
      <c r="O238" s="39">
        <v>338</v>
      </c>
      <c r="P238" s="39"/>
      <c r="Q238" s="31"/>
    </row>
    <row r="239" spans="1:17" ht="15.75" thickBot="1">
      <c r="A239" s="15"/>
      <c r="B239" s="116"/>
      <c r="C239" s="69"/>
      <c r="D239" s="69"/>
      <c r="E239" s="68"/>
      <c r="F239" s="31"/>
      <c r="G239" s="69"/>
      <c r="H239" s="69"/>
      <c r="I239" s="68"/>
      <c r="J239" s="31"/>
      <c r="K239" s="69"/>
      <c r="L239" s="69"/>
      <c r="M239" s="68"/>
      <c r="N239" s="31"/>
      <c r="O239" s="69"/>
      <c r="P239" s="69"/>
      <c r="Q239" s="68"/>
    </row>
    <row r="240" spans="1:17" ht="15.75" thickTop="1">
      <c r="A240" s="15"/>
      <c r="B240" s="117" t="s">
        <v>157</v>
      </c>
      <c r="C240" s="71" t="s">
        <v>285</v>
      </c>
      <c r="D240" s="73">
        <v>143534</v>
      </c>
      <c r="E240" s="74"/>
      <c r="F240" s="35"/>
      <c r="G240" s="71" t="s">
        <v>285</v>
      </c>
      <c r="H240" s="73">
        <v>116289</v>
      </c>
      <c r="I240" s="74"/>
      <c r="J240" s="35"/>
      <c r="K240" s="71" t="s">
        <v>285</v>
      </c>
      <c r="L240" s="73">
        <v>13157</v>
      </c>
      <c r="M240" s="74"/>
      <c r="N240" s="35"/>
      <c r="O240" s="71" t="s">
        <v>285</v>
      </c>
      <c r="P240" s="73">
        <v>14088</v>
      </c>
      <c r="Q240" s="74"/>
    </row>
    <row r="241" spans="1:25" ht="15.75" thickBot="1">
      <c r="A241" s="15"/>
      <c r="B241" s="117"/>
      <c r="C241" s="72"/>
      <c r="D241" s="45"/>
      <c r="E241" s="46"/>
      <c r="F241" s="35"/>
      <c r="G241" s="72"/>
      <c r="H241" s="45"/>
      <c r="I241" s="46"/>
      <c r="J241" s="35"/>
      <c r="K241" s="72"/>
      <c r="L241" s="45"/>
      <c r="M241" s="46"/>
      <c r="N241" s="35"/>
      <c r="O241" s="72"/>
      <c r="P241" s="45"/>
      <c r="Q241" s="46"/>
    </row>
    <row r="242" spans="1:25" ht="15.75" thickTop="1">
      <c r="A242" s="1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row>
    <row r="243" spans="1:25">
      <c r="A243" s="15"/>
      <c r="B243" s="27"/>
      <c r="C243" s="27"/>
      <c r="D243" s="27"/>
      <c r="E243" s="27"/>
      <c r="F243" s="27"/>
      <c r="G243" s="27"/>
      <c r="H243" s="27"/>
      <c r="I243" s="27"/>
      <c r="J243" s="27"/>
      <c r="K243" s="27"/>
      <c r="L243" s="27"/>
      <c r="M243" s="27"/>
      <c r="N243" s="27"/>
      <c r="O243" s="27"/>
      <c r="P243" s="27"/>
      <c r="Q243" s="27"/>
    </row>
    <row r="244" spans="1:25">
      <c r="A244" s="15"/>
      <c r="B244" s="17"/>
      <c r="C244" s="17"/>
      <c r="D244" s="17"/>
      <c r="E244" s="17"/>
      <c r="F244" s="17"/>
      <c r="G244" s="17"/>
      <c r="H244" s="17"/>
      <c r="I244" s="17"/>
      <c r="J244" s="17"/>
      <c r="K244" s="17"/>
      <c r="L244" s="17"/>
      <c r="M244" s="17"/>
      <c r="N244" s="17"/>
      <c r="O244" s="17"/>
      <c r="P244" s="17"/>
      <c r="Q244" s="17"/>
    </row>
    <row r="245" spans="1:25">
      <c r="A245" s="15"/>
      <c r="B245" s="16"/>
      <c r="C245" s="29" t="s">
        <v>519</v>
      </c>
      <c r="D245" s="29"/>
      <c r="E245" s="29"/>
      <c r="F245" s="29"/>
      <c r="G245" s="29"/>
      <c r="H245" s="29"/>
      <c r="I245" s="29"/>
      <c r="J245" s="29"/>
      <c r="K245" s="29"/>
      <c r="L245" s="29"/>
      <c r="M245" s="29"/>
      <c r="N245" s="29"/>
      <c r="O245" s="29"/>
      <c r="P245" s="29"/>
      <c r="Q245" s="29"/>
    </row>
    <row r="246" spans="1:25" ht="15.75" thickBot="1">
      <c r="A246" s="15"/>
      <c r="B246" s="16" t="s">
        <v>297</v>
      </c>
      <c r="C246" s="30" t="s">
        <v>157</v>
      </c>
      <c r="D246" s="30"/>
      <c r="E246" s="30"/>
      <c r="F246" s="20"/>
      <c r="G246" s="30" t="s">
        <v>932</v>
      </c>
      <c r="H246" s="30"/>
      <c r="I246" s="30"/>
      <c r="J246" s="20"/>
      <c r="K246" s="30" t="s">
        <v>933</v>
      </c>
      <c r="L246" s="30"/>
      <c r="M246" s="30"/>
      <c r="N246" s="20"/>
      <c r="O246" s="30" t="s">
        <v>934</v>
      </c>
      <c r="P246" s="30"/>
      <c r="Q246" s="30"/>
    </row>
    <row r="247" spans="1:25" ht="15.75" thickTop="1">
      <c r="A247" s="15"/>
      <c r="B247" s="20"/>
      <c r="C247" s="34"/>
      <c r="D247" s="34"/>
      <c r="E247" s="34"/>
      <c r="F247" s="20"/>
      <c r="G247" s="34"/>
      <c r="H247" s="34"/>
      <c r="I247" s="34"/>
      <c r="J247" s="20"/>
      <c r="K247" s="34"/>
      <c r="L247" s="34"/>
      <c r="M247" s="34"/>
      <c r="N247" s="20"/>
      <c r="O247" s="34"/>
      <c r="P247" s="34"/>
      <c r="Q247" s="34"/>
    </row>
    <row r="248" spans="1:25">
      <c r="A248" s="15"/>
      <c r="B248" s="21" t="s">
        <v>935</v>
      </c>
      <c r="C248" s="36"/>
      <c r="D248" s="36"/>
      <c r="E248" s="36"/>
      <c r="F248" s="22"/>
      <c r="G248" s="36"/>
      <c r="H248" s="36"/>
      <c r="I248" s="36"/>
      <c r="J248" s="22"/>
      <c r="K248" s="36"/>
      <c r="L248" s="36"/>
      <c r="M248" s="36"/>
      <c r="N248" s="22"/>
      <c r="O248" s="36"/>
      <c r="P248" s="36"/>
      <c r="Q248" s="36"/>
    </row>
    <row r="249" spans="1:25">
      <c r="A249" s="15"/>
      <c r="B249" s="37" t="s">
        <v>56</v>
      </c>
      <c r="C249" s="28" t="s">
        <v>285</v>
      </c>
      <c r="D249" s="38">
        <v>15231</v>
      </c>
      <c r="E249" s="31"/>
      <c r="F249" s="31"/>
      <c r="G249" s="28" t="s">
        <v>285</v>
      </c>
      <c r="H249" s="38">
        <v>15231</v>
      </c>
      <c r="I249" s="31"/>
      <c r="J249" s="31"/>
      <c r="K249" s="28" t="s">
        <v>285</v>
      </c>
      <c r="L249" s="39" t="s">
        <v>315</v>
      </c>
      <c r="M249" s="31"/>
      <c r="N249" s="31"/>
      <c r="O249" s="28" t="s">
        <v>285</v>
      </c>
      <c r="P249" s="39" t="s">
        <v>315</v>
      </c>
      <c r="Q249" s="31"/>
    </row>
    <row r="250" spans="1:25">
      <c r="A250" s="15"/>
      <c r="B250" s="37"/>
      <c r="C250" s="28"/>
      <c r="D250" s="38"/>
      <c r="E250" s="31"/>
      <c r="F250" s="31"/>
      <c r="G250" s="28"/>
      <c r="H250" s="38"/>
      <c r="I250" s="31"/>
      <c r="J250" s="31"/>
      <c r="K250" s="28"/>
      <c r="L250" s="39"/>
      <c r="M250" s="31"/>
      <c r="N250" s="31"/>
      <c r="O250" s="28"/>
      <c r="P250" s="39"/>
      <c r="Q250" s="31"/>
    </row>
    <row r="251" spans="1:25">
      <c r="A251" s="15"/>
      <c r="B251" s="40" t="s">
        <v>936</v>
      </c>
      <c r="C251" s="44"/>
      <c r="D251" s="44"/>
      <c r="E251" s="35"/>
      <c r="F251" s="35"/>
      <c r="G251" s="44"/>
      <c r="H251" s="44"/>
      <c r="I251" s="35"/>
      <c r="J251" s="35"/>
      <c r="K251" s="44"/>
      <c r="L251" s="44"/>
      <c r="M251" s="35"/>
      <c r="N251" s="35"/>
      <c r="O251" s="44"/>
      <c r="P251" s="44"/>
      <c r="Q251" s="35"/>
    </row>
    <row r="252" spans="1:25">
      <c r="A252" s="15"/>
      <c r="B252" s="40"/>
      <c r="C252" s="44"/>
      <c r="D252" s="44"/>
      <c r="E252" s="35"/>
      <c r="F252" s="35"/>
      <c r="G252" s="44"/>
      <c r="H252" s="44"/>
      <c r="I252" s="35"/>
      <c r="J252" s="35"/>
      <c r="K252" s="44"/>
      <c r="L252" s="44"/>
      <c r="M252" s="35"/>
      <c r="N252" s="35"/>
      <c r="O252" s="44"/>
      <c r="P252" s="44"/>
      <c r="Q252" s="35"/>
    </row>
    <row r="253" spans="1:25">
      <c r="A253" s="15"/>
      <c r="B253" s="116" t="s">
        <v>937</v>
      </c>
      <c r="C253" s="39">
        <v>929</v>
      </c>
      <c r="D253" s="39"/>
      <c r="E253" s="31"/>
      <c r="F253" s="31"/>
      <c r="G253" s="39">
        <v>929</v>
      </c>
      <c r="H253" s="39"/>
      <c r="I253" s="31"/>
      <c r="J253" s="31"/>
      <c r="K253" s="39" t="s">
        <v>315</v>
      </c>
      <c r="L253" s="39"/>
      <c r="M253" s="31"/>
      <c r="N253" s="31"/>
      <c r="O253" s="39" t="s">
        <v>315</v>
      </c>
      <c r="P253" s="39"/>
      <c r="Q253" s="31"/>
    </row>
    <row r="254" spans="1:25">
      <c r="A254" s="15"/>
      <c r="B254" s="116"/>
      <c r="C254" s="39"/>
      <c r="D254" s="39"/>
      <c r="E254" s="31"/>
      <c r="F254" s="31"/>
      <c r="G254" s="39"/>
      <c r="H254" s="39"/>
      <c r="I254" s="31"/>
      <c r="J254" s="31"/>
      <c r="K254" s="39"/>
      <c r="L254" s="39"/>
      <c r="M254" s="31"/>
      <c r="N254" s="31"/>
      <c r="O254" s="39"/>
      <c r="P254" s="39"/>
      <c r="Q254" s="31"/>
    </row>
    <row r="255" spans="1:25">
      <c r="A255" s="15"/>
      <c r="B255" s="117" t="s">
        <v>280</v>
      </c>
      <c r="C255" s="41">
        <v>37904</v>
      </c>
      <c r="D255" s="41"/>
      <c r="E255" s="35"/>
      <c r="F255" s="35"/>
      <c r="G255" s="41">
        <v>37904</v>
      </c>
      <c r="H255" s="41"/>
      <c r="I255" s="35"/>
      <c r="J255" s="35"/>
      <c r="K255" s="44" t="s">
        <v>315</v>
      </c>
      <c r="L255" s="44"/>
      <c r="M255" s="35"/>
      <c r="N255" s="35"/>
      <c r="O255" s="44" t="s">
        <v>315</v>
      </c>
      <c r="P255" s="44"/>
      <c r="Q255" s="35"/>
    </row>
    <row r="256" spans="1:25">
      <c r="A256" s="15"/>
      <c r="B256" s="117"/>
      <c r="C256" s="41"/>
      <c r="D256" s="41"/>
      <c r="E256" s="35"/>
      <c r="F256" s="35"/>
      <c r="G256" s="41"/>
      <c r="H256" s="41"/>
      <c r="I256" s="35"/>
      <c r="J256" s="35"/>
      <c r="K256" s="44"/>
      <c r="L256" s="44"/>
      <c r="M256" s="35"/>
      <c r="N256" s="35"/>
      <c r="O256" s="44"/>
      <c r="P256" s="44"/>
      <c r="Q256" s="35"/>
    </row>
    <row r="257" spans="1:17">
      <c r="A257" s="15"/>
      <c r="B257" s="37" t="s">
        <v>938</v>
      </c>
      <c r="C257" s="39"/>
      <c r="D257" s="39"/>
      <c r="E257" s="31"/>
      <c r="F257" s="31"/>
      <c r="G257" s="39"/>
      <c r="H257" s="39"/>
      <c r="I257" s="31"/>
      <c r="J257" s="31"/>
      <c r="K257" s="39"/>
      <c r="L257" s="39"/>
      <c r="M257" s="31"/>
      <c r="N257" s="31"/>
      <c r="O257" s="39"/>
      <c r="P257" s="39"/>
      <c r="Q257" s="31"/>
    </row>
    <row r="258" spans="1:17">
      <c r="A258" s="15"/>
      <c r="B258" s="37"/>
      <c r="C258" s="39"/>
      <c r="D258" s="39"/>
      <c r="E258" s="31"/>
      <c r="F258" s="31"/>
      <c r="G258" s="39"/>
      <c r="H258" s="39"/>
      <c r="I258" s="31"/>
      <c r="J258" s="31"/>
      <c r="K258" s="39"/>
      <c r="L258" s="39"/>
      <c r="M258" s="31"/>
      <c r="N258" s="31"/>
      <c r="O258" s="39"/>
      <c r="P258" s="39"/>
      <c r="Q258" s="31"/>
    </row>
    <row r="259" spans="1:17">
      <c r="A259" s="15"/>
      <c r="B259" s="117" t="s">
        <v>939</v>
      </c>
      <c r="C259" s="41">
        <v>51066</v>
      </c>
      <c r="D259" s="41"/>
      <c r="E259" s="35"/>
      <c r="F259" s="35"/>
      <c r="G259" s="41">
        <v>51066</v>
      </c>
      <c r="H259" s="41"/>
      <c r="I259" s="35"/>
      <c r="J259" s="35"/>
      <c r="K259" s="44" t="s">
        <v>315</v>
      </c>
      <c r="L259" s="44"/>
      <c r="M259" s="35"/>
      <c r="N259" s="35"/>
      <c r="O259" s="44" t="s">
        <v>315</v>
      </c>
      <c r="P259" s="44"/>
      <c r="Q259" s="35"/>
    </row>
    <row r="260" spans="1:17">
      <c r="A260" s="15"/>
      <c r="B260" s="117"/>
      <c r="C260" s="41"/>
      <c r="D260" s="41"/>
      <c r="E260" s="35"/>
      <c r="F260" s="35"/>
      <c r="G260" s="41"/>
      <c r="H260" s="41"/>
      <c r="I260" s="35"/>
      <c r="J260" s="35"/>
      <c r="K260" s="44"/>
      <c r="L260" s="44"/>
      <c r="M260" s="35"/>
      <c r="N260" s="35"/>
      <c r="O260" s="44"/>
      <c r="P260" s="44"/>
      <c r="Q260" s="35"/>
    </row>
    <row r="261" spans="1:17">
      <c r="A261" s="15"/>
      <c r="B261" s="37" t="s">
        <v>940</v>
      </c>
      <c r="C261" s="39"/>
      <c r="D261" s="39"/>
      <c r="E261" s="31"/>
      <c r="F261" s="31"/>
      <c r="G261" s="39"/>
      <c r="H261" s="39"/>
      <c r="I261" s="31"/>
      <c r="J261" s="31"/>
      <c r="K261" s="39"/>
      <c r="L261" s="39"/>
      <c r="M261" s="31"/>
      <c r="N261" s="31"/>
      <c r="O261" s="39"/>
      <c r="P261" s="39"/>
      <c r="Q261" s="31"/>
    </row>
    <row r="262" spans="1:17">
      <c r="A262" s="15"/>
      <c r="B262" s="37"/>
      <c r="C262" s="39"/>
      <c r="D262" s="39"/>
      <c r="E262" s="31"/>
      <c r="F262" s="31"/>
      <c r="G262" s="39"/>
      <c r="H262" s="39"/>
      <c r="I262" s="31"/>
      <c r="J262" s="31"/>
      <c r="K262" s="39"/>
      <c r="L262" s="39"/>
      <c r="M262" s="31"/>
      <c r="N262" s="31"/>
      <c r="O262" s="39"/>
      <c r="P262" s="39"/>
      <c r="Q262" s="31"/>
    </row>
    <row r="263" spans="1:17">
      <c r="A263" s="15"/>
      <c r="B263" s="117" t="s">
        <v>941</v>
      </c>
      <c r="C263" s="41">
        <v>3367</v>
      </c>
      <c r="D263" s="41"/>
      <c r="E263" s="35"/>
      <c r="F263" s="35"/>
      <c r="G263" s="41">
        <v>3367</v>
      </c>
      <c r="H263" s="41"/>
      <c r="I263" s="35"/>
      <c r="J263" s="35"/>
      <c r="K263" s="44" t="s">
        <v>315</v>
      </c>
      <c r="L263" s="44"/>
      <c r="M263" s="35"/>
      <c r="N263" s="35"/>
      <c r="O263" s="44" t="s">
        <v>315</v>
      </c>
      <c r="P263" s="44"/>
      <c r="Q263" s="35"/>
    </row>
    <row r="264" spans="1:17">
      <c r="A264" s="15"/>
      <c r="B264" s="117"/>
      <c r="C264" s="41"/>
      <c r="D264" s="41"/>
      <c r="E264" s="35"/>
      <c r="F264" s="35"/>
      <c r="G264" s="41"/>
      <c r="H264" s="41"/>
      <c r="I264" s="35"/>
      <c r="J264" s="35"/>
      <c r="K264" s="44"/>
      <c r="L264" s="44"/>
      <c r="M264" s="35"/>
      <c r="N264" s="35"/>
      <c r="O264" s="44"/>
      <c r="P264" s="44"/>
      <c r="Q264" s="35"/>
    </row>
    <row r="265" spans="1:17">
      <c r="A265" s="15"/>
      <c r="B265" s="116" t="s">
        <v>942</v>
      </c>
      <c r="C265" s="38">
        <v>8906</v>
      </c>
      <c r="D265" s="38"/>
      <c r="E265" s="31"/>
      <c r="F265" s="31"/>
      <c r="G265" s="38">
        <v>8906</v>
      </c>
      <c r="H265" s="38"/>
      <c r="I265" s="31"/>
      <c r="J265" s="31"/>
      <c r="K265" s="39" t="s">
        <v>315</v>
      </c>
      <c r="L265" s="39"/>
      <c r="M265" s="31"/>
      <c r="N265" s="31"/>
      <c r="O265" s="39" t="s">
        <v>315</v>
      </c>
      <c r="P265" s="39"/>
      <c r="Q265" s="31"/>
    </row>
    <row r="266" spans="1:17">
      <c r="A266" s="15"/>
      <c r="B266" s="116"/>
      <c r="C266" s="38"/>
      <c r="D266" s="38"/>
      <c r="E266" s="31"/>
      <c r="F266" s="31"/>
      <c r="G266" s="38"/>
      <c r="H266" s="38"/>
      <c r="I266" s="31"/>
      <c r="J266" s="31"/>
      <c r="K266" s="39"/>
      <c r="L266" s="39"/>
      <c r="M266" s="31"/>
      <c r="N266" s="31"/>
      <c r="O266" s="39"/>
      <c r="P266" s="39"/>
      <c r="Q266" s="31"/>
    </row>
    <row r="267" spans="1:17">
      <c r="A267" s="15"/>
      <c r="B267" s="117" t="s">
        <v>943</v>
      </c>
      <c r="C267" s="41">
        <v>10100</v>
      </c>
      <c r="D267" s="41"/>
      <c r="E267" s="35"/>
      <c r="F267" s="35"/>
      <c r="G267" s="44" t="s">
        <v>315</v>
      </c>
      <c r="H267" s="44"/>
      <c r="I267" s="35"/>
      <c r="J267" s="35"/>
      <c r="K267" s="41">
        <v>6802</v>
      </c>
      <c r="L267" s="41"/>
      <c r="M267" s="35"/>
      <c r="N267" s="35"/>
      <c r="O267" s="41">
        <v>3298</v>
      </c>
      <c r="P267" s="41"/>
      <c r="Q267" s="35"/>
    </row>
    <row r="268" spans="1:17">
      <c r="A268" s="15"/>
      <c r="B268" s="117"/>
      <c r="C268" s="41"/>
      <c r="D268" s="41"/>
      <c r="E268" s="35"/>
      <c r="F268" s="35"/>
      <c r="G268" s="44"/>
      <c r="H268" s="44"/>
      <c r="I268" s="35"/>
      <c r="J268" s="35"/>
      <c r="K268" s="41"/>
      <c r="L268" s="41"/>
      <c r="M268" s="35"/>
      <c r="N268" s="35"/>
      <c r="O268" s="41"/>
      <c r="P268" s="41"/>
      <c r="Q268" s="35"/>
    </row>
    <row r="269" spans="1:17">
      <c r="A269" s="15"/>
      <c r="B269" s="116" t="s">
        <v>944</v>
      </c>
      <c r="C269" s="38">
        <v>13240</v>
      </c>
      <c r="D269" s="38"/>
      <c r="E269" s="31"/>
      <c r="F269" s="31"/>
      <c r="G269" s="39" t="s">
        <v>315</v>
      </c>
      <c r="H269" s="39"/>
      <c r="I269" s="31"/>
      <c r="J269" s="31"/>
      <c r="K269" s="38">
        <v>3739</v>
      </c>
      <c r="L269" s="38"/>
      <c r="M269" s="31"/>
      <c r="N269" s="31"/>
      <c r="O269" s="38">
        <v>9501</v>
      </c>
      <c r="P269" s="38"/>
      <c r="Q269" s="31"/>
    </row>
    <row r="270" spans="1:17">
      <c r="A270" s="15"/>
      <c r="B270" s="116"/>
      <c r="C270" s="38"/>
      <c r="D270" s="38"/>
      <c r="E270" s="31"/>
      <c r="F270" s="31"/>
      <c r="G270" s="39"/>
      <c r="H270" s="39"/>
      <c r="I270" s="31"/>
      <c r="J270" s="31"/>
      <c r="K270" s="38"/>
      <c r="L270" s="38"/>
      <c r="M270" s="31"/>
      <c r="N270" s="31"/>
      <c r="O270" s="38"/>
      <c r="P270" s="38"/>
      <c r="Q270" s="31"/>
    </row>
    <row r="271" spans="1:17">
      <c r="A271" s="15"/>
      <c r="B271" s="117" t="s">
        <v>945</v>
      </c>
      <c r="C271" s="41">
        <v>2046</v>
      </c>
      <c r="D271" s="41"/>
      <c r="E271" s="35"/>
      <c r="F271" s="35"/>
      <c r="G271" s="44" t="s">
        <v>315</v>
      </c>
      <c r="H271" s="44"/>
      <c r="I271" s="35"/>
      <c r="J271" s="35"/>
      <c r="K271" s="44" t="s">
        <v>315</v>
      </c>
      <c r="L271" s="44"/>
      <c r="M271" s="35"/>
      <c r="N271" s="35"/>
      <c r="O271" s="41">
        <v>2046</v>
      </c>
      <c r="P271" s="41"/>
      <c r="Q271" s="35"/>
    </row>
    <row r="272" spans="1:17">
      <c r="A272" s="15"/>
      <c r="B272" s="117"/>
      <c r="C272" s="41"/>
      <c r="D272" s="41"/>
      <c r="E272" s="35"/>
      <c r="F272" s="35"/>
      <c r="G272" s="44"/>
      <c r="H272" s="44"/>
      <c r="I272" s="35"/>
      <c r="J272" s="35"/>
      <c r="K272" s="44"/>
      <c r="L272" s="44"/>
      <c r="M272" s="35"/>
      <c r="N272" s="35"/>
      <c r="O272" s="41"/>
      <c r="P272" s="41"/>
      <c r="Q272" s="35"/>
    </row>
    <row r="273" spans="1:25">
      <c r="A273" s="15"/>
      <c r="B273" s="116" t="s">
        <v>946</v>
      </c>
      <c r="C273" s="39">
        <v>376</v>
      </c>
      <c r="D273" s="39"/>
      <c r="E273" s="31"/>
      <c r="F273" s="31"/>
      <c r="G273" s="39" t="s">
        <v>315</v>
      </c>
      <c r="H273" s="39"/>
      <c r="I273" s="31"/>
      <c r="J273" s="31"/>
      <c r="K273" s="39" t="s">
        <v>315</v>
      </c>
      <c r="L273" s="39"/>
      <c r="M273" s="31"/>
      <c r="N273" s="31"/>
      <c r="O273" s="39">
        <v>376</v>
      </c>
      <c r="P273" s="39"/>
      <c r="Q273" s="31"/>
    </row>
    <row r="274" spans="1:25" ht="15.75" thickBot="1">
      <c r="A274" s="15"/>
      <c r="B274" s="116"/>
      <c r="C274" s="69"/>
      <c r="D274" s="69"/>
      <c r="E274" s="68"/>
      <c r="F274" s="31"/>
      <c r="G274" s="69"/>
      <c r="H274" s="69"/>
      <c r="I274" s="68"/>
      <c r="J274" s="31"/>
      <c r="K274" s="69"/>
      <c r="L274" s="69"/>
      <c r="M274" s="68"/>
      <c r="N274" s="31"/>
      <c r="O274" s="69"/>
      <c r="P274" s="69"/>
      <c r="Q274" s="68"/>
    </row>
    <row r="275" spans="1:25" ht="15.75" thickTop="1">
      <c r="A275" s="15"/>
      <c r="B275" s="117" t="s">
        <v>157</v>
      </c>
      <c r="C275" s="71" t="s">
        <v>285</v>
      </c>
      <c r="D275" s="73">
        <v>143165</v>
      </c>
      <c r="E275" s="74"/>
      <c r="F275" s="35"/>
      <c r="G275" s="71" t="s">
        <v>285</v>
      </c>
      <c r="H275" s="73">
        <v>117403</v>
      </c>
      <c r="I275" s="74"/>
      <c r="J275" s="35"/>
      <c r="K275" s="71" t="s">
        <v>285</v>
      </c>
      <c r="L275" s="73">
        <v>10541</v>
      </c>
      <c r="M275" s="74"/>
      <c r="N275" s="35"/>
      <c r="O275" s="71" t="s">
        <v>285</v>
      </c>
      <c r="P275" s="73">
        <v>15221</v>
      </c>
      <c r="Q275" s="74"/>
    </row>
    <row r="276" spans="1:25" ht="15.75" thickBot="1">
      <c r="A276" s="15"/>
      <c r="B276" s="117"/>
      <c r="C276" s="72"/>
      <c r="D276" s="45"/>
      <c r="E276" s="46"/>
      <c r="F276" s="35"/>
      <c r="G276" s="72"/>
      <c r="H276" s="45"/>
      <c r="I276" s="46"/>
      <c r="J276" s="35"/>
      <c r="K276" s="72"/>
      <c r="L276" s="45"/>
      <c r="M276" s="46"/>
      <c r="N276" s="35"/>
      <c r="O276" s="72"/>
      <c r="P276" s="45"/>
      <c r="Q276" s="46"/>
    </row>
    <row r="277" spans="1:25" ht="15.75" thickTop="1">
      <c r="A277" s="15"/>
      <c r="B277" s="17"/>
      <c r="C277" s="17"/>
    </row>
    <row r="278" spans="1:25" ht="45">
      <c r="A278" s="15"/>
      <c r="B278" s="118" t="s">
        <v>368</v>
      </c>
      <c r="C278" s="94" t="s">
        <v>947</v>
      </c>
    </row>
    <row r="279" spans="1:25">
      <c r="A279" s="15"/>
      <c r="B279" s="17"/>
      <c r="C279" s="17"/>
    </row>
    <row r="280" spans="1:25" ht="56.25">
      <c r="A280" s="15"/>
      <c r="B280" s="118" t="s">
        <v>424</v>
      </c>
      <c r="C280" s="94" t="s">
        <v>948</v>
      </c>
    </row>
    <row r="281" spans="1:25">
      <c r="A281" s="15"/>
      <c r="B281" s="17"/>
      <c r="C281" s="17"/>
    </row>
    <row r="282" spans="1:25" ht="33.75">
      <c r="A282" s="15"/>
      <c r="B282" s="118" t="s">
        <v>431</v>
      </c>
      <c r="C282" s="94" t="s">
        <v>949</v>
      </c>
    </row>
    <row r="283" spans="1:25">
      <c r="A283" s="15" t="s">
        <v>1350</v>
      </c>
      <c r="B283" s="49" t="s">
        <v>950</v>
      </c>
      <c r="C283" s="49"/>
      <c r="D283" s="49"/>
      <c r="E283" s="49"/>
      <c r="F283" s="49"/>
      <c r="G283" s="49"/>
      <c r="H283" s="49"/>
      <c r="I283" s="49"/>
      <c r="J283" s="49"/>
      <c r="K283" s="49"/>
      <c r="L283" s="49"/>
      <c r="M283" s="49"/>
      <c r="N283" s="49"/>
      <c r="O283" s="49"/>
      <c r="P283" s="49"/>
      <c r="Q283" s="49"/>
      <c r="R283" s="49"/>
      <c r="S283" s="49"/>
      <c r="T283" s="49"/>
      <c r="U283" s="49"/>
      <c r="V283" s="49"/>
      <c r="W283" s="49"/>
      <c r="X283" s="49"/>
      <c r="Y283" s="49"/>
    </row>
    <row r="284" spans="1:25">
      <c r="A284" s="15"/>
      <c r="B284" s="27"/>
      <c r="C284" s="27"/>
      <c r="D284" s="27"/>
      <c r="E284" s="27"/>
      <c r="F284" s="27"/>
      <c r="G284" s="27"/>
      <c r="H284" s="27"/>
      <c r="I284" s="27"/>
      <c r="J284" s="27"/>
      <c r="K284" s="27"/>
      <c r="L284" s="27"/>
      <c r="M284" s="27"/>
      <c r="N284" s="27"/>
      <c r="O284" s="27"/>
      <c r="P284" s="27"/>
      <c r="Q284" s="27"/>
      <c r="R284" s="27"/>
      <c r="S284" s="27"/>
      <c r="T284" s="27"/>
      <c r="U284" s="27"/>
    </row>
    <row r="285" spans="1:25">
      <c r="A285" s="15"/>
      <c r="B285" s="17"/>
      <c r="C285" s="17"/>
      <c r="D285" s="17"/>
      <c r="E285" s="17"/>
      <c r="F285" s="17"/>
      <c r="G285" s="17"/>
      <c r="H285" s="17"/>
      <c r="I285" s="17"/>
      <c r="J285" s="17"/>
      <c r="K285" s="17"/>
      <c r="L285" s="17"/>
      <c r="M285" s="17"/>
      <c r="N285" s="17"/>
      <c r="O285" s="17"/>
      <c r="P285" s="17"/>
      <c r="Q285" s="17"/>
      <c r="R285" s="17"/>
      <c r="S285" s="17"/>
      <c r="T285" s="17"/>
      <c r="U285" s="17"/>
    </row>
    <row r="286" spans="1:25">
      <c r="A286" s="15"/>
      <c r="B286" s="20"/>
      <c r="C286" s="29" t="s">
        <v>951</v>
      </c>
      <c r="D286" s="29"/>
      <c r="E286" s="29"/>
      <c r="F286" s="29"/>
      <c r="G286" s="29"/>
      <c r="H286" s="29"/>
      <c r="I286" s="29"/>
      <c r="J286" s="29"/>
      <c r="K286" s="29"/>
      <c r="L286" s="29"/>
      <c r="M286" s="29"/>
      <c r="N286" s="29"/>
      <c r="O286" s="29"/>
      <c r="P286" s="29"/>
      <c r="Q286" s="29"/>
      <c r="R286" s="29"/>
      <c r="S286" s="29"/>
      <c r="T286" s="29"/>
      <c r="U286" s="29"/>
    </row>
    <row r="287" spans="1:25" ht="15.75" thickBot="1">
      <c r="A287" s="15"/>
      <c r="B287" s="20"/>
      <c r="C287" s="30" t="s">
        <v>284</v>
      </c>
      <c r="D287" s="30"/>
      <c r="E287" s="30"/>
      <c r="F287" s="30"/>
      <c r="G287" s="30"/>
      <c r="H287" s="30"/>
      <c r="I287" s="30"/>
      <c r="J287" s="30"/>
      <c r="K287" s="30"/>
      <c r="L287" s="30"/>
      <c r="M287" s="30"/>
      <c r="N287" s="30"/>
      <c r="O287" s="30"/>
      <c r="P287" s="30"/>
      <c r="Q287" s="30"/>
      <c r="R287" s="30"/>
      <c r="S287" s="30"/>
      <c r="T287" s="30"/>
      <c r="U287" s="30"/>
    </row>
    <row r="288" spans="1:25" ht="15.75" thickTop="1">
      <c r="A288" s="15"/>
      <c r="B288" s="28" t="s">
        <v>412</v>
      </c>
      <c r="C288" s="102" t="s">
        <v>619</v>
      </c>
      <c r="D288" s="102"/>
      <c r="E288" s="102"/>
      <c r="F288" s="34"/>
      <c r="G288" s="102" t="s">
        <v>953</v>
      </c>
      <c r="H288" s="102"/>
      <c r="I288" s="102"/>
      <c r="J288" s="34"/>
      <c r="K288" s="102" t="s">
        <v>955</v>
      </c>
      <c r="L288" s="102"/>
      <c r="M288" s="102"/>
      <c r="N288" s="34"/>
      <c r="O288" s="102" t="s">
        <v>957</v>
      </c>
      <c r="P288" s="102"/>
      <c r="Q288" s="102"/>
      <c r="R288" s="34"/>
      <c r="S288" s="102" t="s">
        <v>157</v>
      </c>
      <c r="T288" s="102"/>
      <c r="U288" s="102"/>
    </row>
    <row r="289" spans="1:21" ht="15.75" thickBot="1">
      <c r="A289" s="15"/>
      <c r="B289" s="28"/>
      <c r="C289" s="30" t="s">
        <v>952</v>
      </c>
      <c r="D289" s="30"/>
      <c r="E289" s="30"/>
      <c r="F289" s="31"/>
      <c r="G289" s="30" t="s">
        <v>954</v>
      </c>
      <c r="H289" s="30"/>
      <c r="I289" s="30"/>
      <c r="J289" s="31"/>
      <c r="K289" s="30" t="s">
        <v>956</v>
      </c>
      <c r="L289" s="30"/>
      <c r="M289" s="30"/>
      <c r="N289" s="31"/>
      <c r="O289" s="30" t="s">
        <v>958</v>
      </c>
      <c r="P289" s="30"/>
      <c r="Q289" s="30"/>
      <c r="R289" s="31"/>
      <c r="S289" s="30"/>
      <c r="T289" s="30"/>
      <c r="U289" s="30"/>
    </row>
    <row r="290" spans="1:21" ht="15.75" thickTop="1">
      <c r="A290" s="15"/>
      <c r="B290" s="20"/>
      <c r="C290" s="34"/>
      <c r="D290" s="34"/>
      <c r="E290" s="34"/>
      <c r="F290" s="20"/>
      <c r="G290" s="34"/>
      <c r="H290" s="34"/>
      <c r="I290" s="34"/>
      <c r="J290" s="20"/>
      <c r="K290" s="34"/>
      <c r="L290" s="34"/>
      <c r="M290" s="34"/>
      <c r="N290" s="20"/>
      <c r="O290" s="34"/>
      <c r="P290" s="34"/>
      <c r="Q290" s="34"/>
      <c r="R290" s="20"/>
      <c r="S290" s="34"/>
      <c r="T290" s="34"/>
      <c r="U290" s="34"/>
    </row>
    <row r="291" spans="1:21">
      <c r="A291" s="15"/>
      <c r="B291" s="36" t="s">
        <v>338</v>
      </c>
      <c r="C291" s="36" t="s">
        <v>285</v>
      </c>
      <c r="D291" s="41">
        <v>3298</v>
      </c>
      <c r="E291" s="35"/>
      <c r="F291" s="35"/>
      <c r="G291" s="36" t="s">
        <v>285</v>
      </c>
      <c r="H291" s="41">
        <v>9501</v>
      </c>
      <c r="I291" s="35"/>
      <c r="J291" s="35"/>
      <c r="K291" s="36" t="s">
        <v>285</v>
      </c>
      <c r="L291" s="41">
        <v>2046</v>
      </c>
      <c r="M291" s="35"/>
      <c r="N291" s="35"/>
      <c r="O291" s="36" t="s">
        <v>285</v>
      </c>
      <c r="P291" s="44">
        <v>376</v>
      </c>
      <c r="Q291" s="35"/>
      <c r="R291" s="35"/>
      <c r="S291" s="36" t="s">
        <v>285</v>
      </c>
      <c r="T291" s="41">
        <v>15221</v>
      </c>
      <c r="U291" s="35"/>
    </row>
    <row r="292" spans="1:21">
      <c r="A292" s="15"/>
      <c r="B292" s="36"/>
      <c r="C292" s="36"/>
      <c r="D292" s="41"/>
      <c r="E292" s="35"/>
      <c r="F292" s="35"/>
      <c r="G292" s="36"/>
      <c r="H292" s="41"/>
      <c r="I292" s="35"/>
      <c r="J292" s="35"/>
      <c r="K292" s="36"/>
      <c r="L292" s="41"/>
      <c r="M292" s="35"/>
      <c r="N292" s="35"/>
      <c r="O292" s="36"/>
      <c r="P292" s="44"/>
      <c r="Q292" s="35"/>
      <c r="R292" s="35"/>
      <c r="S292" s="36"/>
      <c r="T292" s="41"/>
      <c r="U292" s="35"/>
    </row>
    <row r="293" spans="1:21">
      <c r="A293" s="15"/>
      <c r="B293" s="37" t="s">
        <v>959</v>
      </c>
      <c r="C293" s="39"/>
      <c r="D293" s="39"/>
      <c r="E293" s="31"/>
      <c r="F293" s="31"/>
      <c r="G293" s="39"/>
      <c r="H293" s="39"/>
      <c r="I293" s="31"/>
      <c r="J293" s="31"/>
      <c r="K293" s="39"/>
      <c r="L293" s="39"/>
      <c r="M293" s="31"/>
      <c r="N293" s="31"/>
      <c r="O293" s="39"/>
      <c r="P293" s="39"/>
      <c r="Q293" s="31"/>
      <c r="R293" s="31"/>
      <c r="S293" s="39"/>
      <c r="T293" s="39"/>
      <c r="U293" s="31"/>
    </row>
    <row r="294" spans="1:21">
      <c r="A294" s="15"/>
      <c r="B294" s="37"/>
      <c r="C294" s="39"/>
      <c r="D294" s="39"/>
      <c r="E294" s="31"/>
      <c r="F294" s="31"/>
      <c r="G294" s="39"/>
      <c r="H294" s="39"/>
      <c r="I294" s="31"/>
      <c r="J294" s="31"/>
      <c r="K294" s="39"/>
      <c r="L294" s="39"/>
      <c r="M294" s="31"/>
      <c r="N294" s="31"/>
      <c r="O294" s="39"/>
      <c r="P294" s="39"/>
      <c r="Q294" s="31"/>
      <c r="R294" s="31"/>
      <c r="S294" s="39"/>
      <c r="T294" s="39"/>
      <c r="U294" s="31"/>
    </row>
    <row r="295" spans="1:21">
      <c r="A295" s="15"/>
      <c r="B295" s="117" t="s">
        <v>960</v>
      </c>
      <c r="C295" s="44" t="s">
        <v>315</v>
      </c>
      <c r="D295" s="44"/>
      <c r="E295" s="35"/>
      <c r="F295" s="35"/>
      <c r="G295" s="41">
        <v>3382</v>
      </c>
      <c r="H295" s="41"/>
      <c r="I295" s="35"/>
      <c r="J295" s="35"/>
      <c r="K295" s="44">
        <v>11</v>
      </c>
      <c r="L295" s="44"/>
      <c r="M295" s="35"/>
      <c r="N295" s="35"/>
      <c r="O295" s="44" t="s">
        <v>315</v>
      </c>
      <c r="P295" s="44"/>
      <c r="Q295" s="35"/>
      <c r="R295" s="35"/>
      <c r="S295" s="41">
        <v>3393</v>
      </c>
      <c r="T295" s="41"/>
      <c r="U295" s="35"/>
    </row>
    <row r="296" spans="1:21">
      <c r="A296" s="15"/>
      <c r="B296" s="117"/>
      <c r="C296" s="44"/>
      <c r="D296" s="44"/>
      <c r="E296" s="35"/>
      <c r="F296" s="35"/>
      <c r="G296" s="41"/>
      <c r="H296" s="41"/>
      <c r="I296" s="35"/>
      <c r="J296" s="35"/>
      <c r="K296" s="44"/>
      <c r="L296" s="44"/>
      <c r="M296" s="35"/>
      <c r="N296" s="35"/>
      <c r="O296" s="44"/>
      <c r="P296" s="44"/>
      <c r="Q296" s="35"/>
      <c r="R296" s="35"/>
      <c r="S296" s="41"/>
      <c r="T296" s="41"/>
      <c r="U296" s="35"/>
    </row>
    <row r="297" spans="1:21">
      <c r="A297" s="15"/>
      <c r="B297" s="116" t="s">
        <v>961</v>
      </c>
      <c r="C297" s="39">
        <v>169</v>
      </c>
      <c r="D297" s="39"/>
      <c r="E297" s="31"/>
      <c r="F297" s="31"/>
      <c r="G297" s="39" t="s">
        <v>315</v>
      </c>
      <c r="H297" s="39"/>
      <c r="I297" s="31"/>
      <c r="J297" s="31"/>
      <c r="K297" s="39" t="s">
        <v>315</v>
      </c>
      <c r="L297" s="39"/>
      <c r="M297" s="31"/>
      <c r="N297" s="31"/>
      <c r="O297" s="39" t="s">
        <v>315</v>
      </c>
      <c r="P297" s="39"/>
      <c r="Q297" s="31"/>
      <c r="R297" s="31"/>
      <c r="S297" s="39">
        <v>169</v>
      </c>
      <c r="T297" s="39"/>
      <c r="U297" s="31"/>
    </row>
    <row r="298" spans="1:21">
      <c r="A298" s="15"/>
      <c r="B298" s="116"/>
      <c r="C298" s="39"/>
      <c r="D298" s="39"/>
      <c r="E298" s="31"/>
      <c r="F298" s="31"/>
      <c r="G298" s="39"/>
      <c r="H298" s="39"/>
      <c r="I298" s="31"/>
      <c r="J298" s="31"/>
      <c r="K298" s="39"/>
      <c r="L298" s="39"/>
      <c r="M298" s="31"/>
      <c r="N298" s="31"/>
      <c r="O298" s="39"/>
      <c r="P298" s="39"/>
      <c r="Q298" s="31"/>
      <c r="R298" s="31"/>
      <c r="S298" s="39"/>
      <c r="T298" s="39"/>
      <c r="U298" s="31"/>
    </row>
    <row r="299" spans="1:21">
      <c r="A299" s="15"/>
      <c r="B299" s="40" t="s">
        <v>962</v>
      </c>
      <c r="C299" s="44" t="s">
        <v>963</v>
      </c>
      <c r="D299" s="44"/>
      <c r="E299" s="36" t="s">
        <v>305</v>
      </c>
      <c r="F299" s="35"/>
      <c r="G299" s="44">
        <v>652</v>
      </c>
      <c r="H299" s="44"/>
      <c r="I299" s="35"/>
      <c r="J299" s="35"/>
      <c r="K299" s="44" t="s">
        <v>315</v>
      </c>
      <c r="L299" s="44"/>
      <c r="M299" s="35"/>
      <c r="N299" s="35"/>
      <c r="O299" s="44" t="s">
        <v>315</v>
      </c>
      <c r="P299" s="44"/>
      <c r="Q299" s="35"/>
      <c r="R299" s="35"/>
      <c r="S299" s="44">
        <v>569</v>
      </c>
      <c r="T299" s="44"/>
      <c r="U299" s="35"/>
    </row>
    <row r="300" spans="1:21">
      <c r="A300" s="15"/>
      <c r="B300" s="40"/>
      <c r="C300" s="44"/>
      <c r="D300" s="44"/>
      <c r="E300" s="36"/>
      <c r="F300" s="35"/>
      <c r="G300" s="44"/>
      <c r="H300" s="44"/>
      <c r="I300" s="35"/>
      <c r="J300" s="35"/>
      <c r="K300" s="44"/>
      <c r="L300" s="44"/>
      <c r="M300" s="35"/>
      <c r="N300" s="35"/>
      <c r="O300" s="44"/>
      <c r="P300" s="44"/>
      <c r="Q300" s="35"/>
      <c r="R300" s="35"/>
      <c r="S300" s="44"/>
      <c r="T300" s="44"/>
      <c r="U300" s="35"/>
    </row>
    <row r="301" spans="1:21">
      <c r="A301" s="15"/>
      <c r="B301" s="37" t="s">
        <v>964</v>
      </c>
      <c r="C301" s="39" t="s">
        <v>965</v>
      </c>
      <c r="D301" s="39"/>
      <c r="E301" s="28" t="s">
        <v>305</v>
      </c>
      <c r="F301" s="31"/>
      <c r="G301" s="39" t="s">
        <v>315</v>
      </c>
      <c r="H301" s="39"/>
      <c r="I301" s="31"/>
      <c r="J301" s="31"/>
      <c r="K301" s="39" t="s">
        <v>315</v>
      </c>
      <c r="L301" s="39"/>
      <c r="M301" s="31"/>
      <c r="N301" s="31"/>
      <c r="O301" s="39" t="s">
        <v>315</v>
      </c>
      <c r="P301" s="39"/>
      <c r="Q301" s="31"/>
      <c r="R301" s="31"/>
      <c r="S301" s="39" t="s">
        <v>965</v>
      </c>
      <c r="T301" s="39"/>
      <c r="U301" s="28" t="s">
        <v>305</v>
      </c>
    </row>
    <row r="302" spans="1:21">
      <c r="A302" s="15"/>
      <c r="B302" s="37"/>
      <c r="C302" s="39"/>
      <c r="D302" s="39"/>
      <c r="E302" s="28"/>
      <c r="F302" s="31"/>
      <c r="G302" s="39"/>
      <c r="H302" s="39"/>
      <c r="I302" s="31"/>
      <c r="J302" s="31"/>
      <c r="K302" s="39"/>
      <c r="L302" s="39"/>
      <c r="M302" s="31"/>
      <c r="N302" s="31"/>
      <c r="O302" s="39"/>
      <c r="P302" s="39"/>
      <c r="Q302" s="31"/>
      <c r="R302" s="31"/>
      <c r="S302" s="39"/>
      <c r="T302" s="39"/>
      <c r="U302" s="28"/>
    </row>
    <row r="303" spans="1:21">
      <c r="A303" s="15"/>
      <c r="B303" s="40" t="s">
        <v>508</v>
      </c>
      <c r="C303" s="44" t="s">
        <v>315</v>
      </c>
      <c r="D303" s="44"/>
      <c r="E303" s="35"/>
      <c r="F303" s="35"/>
      <c r="G303" s="44" t="s">
        <v>966</v>
      </c>
      <c r="H303" s="44"/>
      <c r="I303" s="36" t="s">
        <v>305</v>
      </c>
      <c r="J303" s="35"/>
      <c r="K303" s="44" t="s">
        <v>967</v>
      </c>
      <c r="L303" s="44"/>
      <c r="M303" s="36" t="s">
        <v>305</v>
      </c>
      <c r="N303" s="35"/>
      <c r="O303" s="44" t="s">
        <v>968</v>
      </c>
      <c r="P303" s="44"/>
      <c r="Q303" s="36" t="s">
        <v>305</v>
      </c>
      <c r="R303" s="35"/>
      <c r="S303" s="44" t="s">
        <v>969</v>
      </c>
      <c r="T303" s="44"/>
      <c r="U303" s="36" t="s">
        <v>305</v>
      </c>
    </row>
    <row r="304" spans="1:21" ht="15.75" thickBot="1">
      <c r="A304" s="15"/>
      <c r="B304" s="40"/>
      <c r="C304" s="51"/>
      <c r="D304" s="51"/>
      <c r="E304" s="43"/>
      <c r="F304" s="35"/>
      <c r="G304" s="51"/>
      <c r="H304" s="51"/>
      <c r="I304" s="86"/>
      <c r="J304" s="35"/>
      <c r="K304" s="51"/>
      <c r="L304" s="51"/>
      <c r="M304" s="86"/>
      <c r="N304" s="35"/>
      <c r="O304" s="51"/>
      <c r="P304" s="51"/>
      <c r="Q304" s="86"/>
      <c r="R304" s="35"/>
      <c r="S304" s="51"/>
      <c r="T304" s="51"/>
      <c r="U304" s="86"/>
    </row>
    <row r="305" spans="1:25" ht="15.75" thickTop="1">
      <c r="A305" s="15"/>
      <c r="B305" s="28" t="s">
        <v>321</v>
      </c>
      <c r="C305" s="53" t="s">
        <v>285</v>
      </c>
      <c r="D305" s="52" t="s">
        <v>315</v>
      </c>
      <c r="E305" s="34"/>
      <c r="F305" s="31"/>
      <c r="G305" s="53" t="s">
        <v>285</v>
      </c>
      <c r="H305" s="54">
        <v>11903</v>
      </c>
      <c r="I305" s="34"/>
      <c r="J305" s="31"/>
      <c r="K305" s="53" t="s">
        <v>285</v>
      </c>
      <c r="L305" s="54">
        <v>1847</v>
      </c>
      <c r="M305" s="34"/>
      <c r="N305" s="31"/>
      <c r="O305" s="53" t="s">
        <v>285</v>
      </c>
      <c r="P305" s="52">
        <v>338</v>
      </c>
      <c r="Q305" s="34"/>
      <c r="R305" s="31"/>
      <c r="S305" s="53" t="s">
        <v>285</v>
      </c>
      <c r="T305" s="54">
        <v>14088</v>
      </c>
      <c r="U305" s="34"/>
    </row>
    <row r="306" spans="1:25" ht="15.75" thickBot="1">
      <c r="A306" s="15"/>
      <c r="B306" s="28"/>
      <c r="C306" s="59"/>
      <c r="D306" s="61"/>
      <c r="E306" s="65"/>
      <c r="F306" s="31"/>
      <c r="G306" s="59"/>
      <c r="H306" s="63"/>
      <c r="I306" s="65"/>
      <c r="J306" s="31"/>
      <c r="K306" s="59"/>
      <c r="L306" s="63"/>
      <c r="M306" s="65"/>
      <c r="N306" s="31"/>
      <c r="O306" s="59"/>
      <c r="P306" s="61"/>
      <c r="Q306" s="65"/>
      <c r="R306" s="31"/>
      <c r="S306" s="59"/>
      <c r="T306" s="63"/>
      <c r="U306" s="65"/>
    </row>
    <row r="307" spans="1:25" ht="15.75" thickTop="1">
      <c r="A307" s="15"/>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row>
    <row r="308" spans="1:25">
      <c r="A308" s="15"/>
      <c r="B308" s="49" t="s">
        <v>970</v>
      </c>
      <c r="C308" s="49"/>
      <c r="D308" s="49"/>
      <c r="E308" s="49"/>
      <c r="F308" s="49"/>
      <c r="G308" s="49"/>
      <c r="H308" s="49"/>
      <c r="I308" s="49"/>
      <c r="J308" s="49"/>
      <c r="K308" s="49"/>
      <c r="L308" s="49"/>
      <c r="M308" s="49"/>
      <c r="N308" s="49"/>
      <c r="O308" s="49"/>
      <c r="P308" s="49"/>
      <c r="Q308" s="49"/>
      <c r="R308" s="49"/>
      <c r="S308" s="49"/>
      <c r="T308" s="49"/>
      <c r="U308" s="49"/>
      <c r="V308" s="49"/>
      <c r="W308" s="49"/>
      <c r="X308" s="49"/>
      <c r="Y308" s="49"/>
    </row>
    <row r="309" spans="1:25">
      <c r="A309" s="15"/>
      <c r="B309" s="27"/>
      <c r="C309" s="27"/>
      <c r="D309" s="27"/>
      <c r="E309" s="27"/>
      <c r="F309" s="27"/>
      <c r="G309" s="27"/>
      <c r="H309" s="27"/>
      <c r="I309" s="27"/>
      <c r="J309" s="27"/>
      <c r="K309" s="27"/>
      <c r="L309" s="27"/>
      <c r="M309" s="27"/>
      <c r="N309" s="27"/>
      <c r="O309" s="27"/>
      <c r="P309" s="27"/>
      <c r="Q309" s="27"/>
      <c r="R309" s="27"/>
      <c r="S309" s="27"/>
      <c r="T309" s="27"/>
      <c r="U309" s="27"/>
    </row>
    <row r="310" spans="1:25">
      <c r="A310" s="15"/>
      <c r="B310" s="17"/>
      <c r="C310" s="17"/>
      <c r="D310" s="17"/>
      <c r="E310" s="17"/>
      <c r="F310" s="17"/>
      <c r="G310" s="17"/>
      <c r="H310" s="17"/>
      <c r="I310" s="17"/>
      <c r="J310" s="17"/>
      <c r="K310" s="17"/>
      <c r="L310" s="17"/>
      <c r="M310" s="17"/>
      <c r="N310" s="17"/>
      <c r="O310" s="17"/>
      <c r="P310" s="17"/>
      <c r="Q310" s="17"/>
      <c r="R310" s="17"/>
      <c r="S310" s="17"/>
      <c r="T310" s="17"/>
      <c r="U310" s="17"/>
    </row>
    <row r="311" spans="1:25">
      <c r="A311" s="15"/>
      <c r="B311" s="20"/>
      <c r="C311" s="29" t="s">
        <v>951</v>
      </c>
      <c r="D311" s="29"/>
      <c r="E311" s="29"/>
      <c r="F311" s="29"/>
      <c r="G311" s="29"/>
      <c r="H311" s="29"/>
      <c r="I311" s="29"/>
      <c r="J311" s="29"/>
      <c r="K311" s="29"/>
      <c r="L311" s="29"/>
      <c r="M311" s="29"/>
      <c r="N311" s="29"/>
      <c r="O311" s="29"/>
      <c r="P311" s="29"/>
      <c r="Q311" s="29"/>
      <c r="R311" s="29"/>
      <c r="S311" s="29"/>
      <c r="T311" s="29"/>
      <c r="U311" s="29"/>
    </row>
    <row r="312" spans="1:25" ht="15.75" thickBot="1">
      <c r="A312" s="15"/>
      <c r="B312" s="20"/>
      <c r="C312" s="30" t="s">
        <v>287</v>
      </c>
      <c r="D312" s="30"/>
      <c r="E312" s="30"/>
      <c r="F312" s="30"/>
      <c r="G312" s="30"/>
      <c r="H312" s="30"/>
      <c r="I312" s="30"/>
      <c r="J312" s="30"/>
      <c r="K312" s="30"/>
      <c r="L312" s="30"/>
      <c r="M312" s="30"/>
      <c r="N312" s="30"/>
      <c r="O312" s="30"/>
      <c r="P312" s="30"/>
      <c r="Q312" s="30"/>
      <c r="R312" s="30"/>
      <c r="S312" s="30"/>
      <c r="T312" s="30"/>
      <c r="U312" s="30"/>
    </row>
    <row r="313" spans="1:25" ht="15.75" thickTop="1">
      <c r="A313" s="15"/>
      <c r="B313" s="28" t="s">
        <v>412</v>
      </c>
      <c r="C313" s="102" t="s">
        <v>619</v>
      </c>
      <c r="D313" s="102"/>
      <c r="E313" s="102"/>
      <c r="F313" s="34"/>
      <c r="G313" s="102" t="s">
        <v>953</v>
      </c>
      <c r="H313" s="102"/>
      <c r="I313" s="102"/>
      <c r="J313" s="34"/>
      <c r="K313" s="102" t="s">
        <v>955</v>
      </c>
      <c r="L313" s="102"/>
      <c r="M313" s="102"/>
      <c r="N313" s="34"/>
      <c r="O313" s="102" t="s">
        <v>957</v>
      </c>
      <c r="P313" s="102"/>
      <c r="Q313" s="102"/>
      <c r="R313" s="34"/>
      <c r="S313" s="102" t="s">
        <v>157</v>
      </c>
      <c r="T313" s="102"/>
      <c r="U313" s="102"/>
    </row>
    <row r="314" spans="1:25" ht="15.75" thickBot="1">
      <c r="A314" s="15"/>
      <c r="B314" s="28"/>
      <c r="C314" s="30" t="s">
        <v>952</v>
      </c>
      <c r="D314" s="30"/>
      <c r="E314" s="30"/>
      <c r="F314" s="31"/>
      <c r="G314" s="30" t="s">
        <v>954</v>
      </c>
      <c r="H314" s="30"/>
      <c r="I314" s="30"/>
      <c r="J314" s="31"/>
      <c r="K314" s="30" t="s">
        <v>956</v>
      </c>
      <c r="L314" s="30"/>
      <c r="M314" s="30"/>
      <c r="N314" s="31"/>
      <c r="O314" s="30" t="s">
        <v>958</v>
      </c>
      <c r="P314" s="30"/>
      <c r="Q314" s="30"/>
      <c r="R314" s="31"/>
      <c r="S314" s="30"/>
      <c r="T314" s="30"/>
      <c r="U314" s="30"/>
    </row>
    <row r="315" spans="1:25" ht="15.75" thickTop="1">
      <c r="A315" s="15"/>
      <c r="B315" s="20"/>
      <c r="C315" s="34"/>
      <c r="D315" s="34"/>
      <c r="E315" s="34"/>
      <c r="F315" s="20"/>
      <c r="G315" s="34"/>
      <c r="H315" s="34"/>
      <c r="I315" s="34"/>
      <c r="J315" s="20"/>
      <c r="K315" s="34"/>
      <c r="L315" s="34"/>
      <c r="M315" s="34"/>
      <c r="N315" s="20"/>
      <c r="O315" s="34"/>
      <c r="P315" s="34"/>
      <c r="Q315" s="34"/>
      <c r="R315" s="20"/>
      <c r="S315" s="34"/>
      <c r="T315" s="34"/>
      <c r="U315" s="34"/>
    </row>
    <row r="316" spans="1:25">
      <c r="A316" s="15"/>
      <c r="B316" s="36" t="s">
        <v>505</v>
      </c>
      <c r="C316" s="36" t="s">
        <v>285</v>
      </c>
      <c r="D316" s="41">
        <v>2708</v>
      </c>
      <c r="E316" s="35"/>
      <c r="F316" s="35"/>
      <c r="G316" s="36" t="s">
        <v>285</v>
      </c>
      <c r="H316" s="41">
        <v>8334</v>
      </c>
      <c r="I316" s="35"/>
      <c r="J316" s="35"/>
      <c r="K316" s="36" t="s">
        <v>285</v>
      </c>
      <c r="L316" s="41">
        <v>1311</v>
      </c>
      <c r="M316" s="35"/>
      <c r="N316" s="35"/>
      <c r="O316" s="36" t="s">
        <v>285</v>
      </c>
      <c r="P316" s="44">
        <v>367</v>
      </c>
      <c r="Q316" s="35"/>
      <c r="R316" s="35"/>
      <c r="S316" s="36" t="s">
        <v>285</v>
      </c>
      <c r="T316" s="41">
        <v>12720</v>
      </c>
      <c r="U316" s="35"/>
    </row>
    <row r="317" spans="1:25">
      <c r="A317" s="15"/>
      <c r="B317" s="36"/>
      <c r="C317" s="36"/>
      <c r="D317" s="41"/>
      <c r="E317" s="35"/>
      <c r="F317" s="35"/>
      <c r="G317" s="36"/>
      <c r="H317" s="41"/>
      <c r="I317" s="35"/>
      <c r="J317" s="35"/>
      <c r="K317" s="36"/>
      <c r="L317" s="41"/>
      <c r="M317" s="35"/>
      <c r="N317" s="35"/>
      <c r="O317" s="36"/>
      <c r="P317" s="44"/>
      <c r="Q317" s="35"/>
      <c r="R317" s="35"/>
      <c r="S317" s="36"/>
      <c r="T317" s="41"/>
      <c r="U317" s="35"/>
    </row>
    <row r="318" spans="1:25">
      <c r="A318" s="15"/>
      <c r="B318" s="37" t="s">
        <v>959</v>
      </c>
      <c r="C318" s="39"/>
      <c r="D318" s="39"/>
      <c r="E318" s="31"/>
      <c r="F318" s="31"/>
      <c r="G318" s="39"/>
      <c r="H318" s="39"/>
      <c r="I318" s="31"/>
      <c r="J318" s="31"/>
      <c r="K318" s="39"/>
      <c r="L318" s="39"/>
      <c r="M318" s="31"/>
      <c r="N318" s="31"/>
      <c r="O318" s="39"/>
      <c r="P318" s="39"/>
      <c r="Q318" s="31"/>
      <c r="R318" s="31"/>
      <c r="S318" s="39"/>
      <c r="T318" s="39"/>
      <c r="U318" s="31"/>
    </row>
    <row r="319" spans="1:25">
      <c r="A319" s="15"/>
      <c r="B319" s="37"/>
      <c r="C319" s="39"/>
      <c r="D319" s="39"/>
      <c r="E319" s="31"/>
      <c r="F319" s="31"/>
      <c r="G319" s="39"/>
      <c r="H319" s="39"/>
      <c r="I319" s="31"/>
      <c r="J319" s="31"/>
      <c r="K319" s="39"/>
      <c r="L319" s="39"/>
      <c r="M319" s="31"/>
      <c r="N319" s="31"/>
      <c r="O319" s="39"/>
      <c r="P319" s="39"/>
      <c r="Q319" s="31"/>
      <c r="R319" s="31"/>
      <c r="S319" s="39"/>
      <c r="T319" s="39"/>
      <c r="U319" s="31"/>
    </row>
    <row r="320" spans="1:25">
      <c r="A320" s="15"/>
      <c r="B320" s="117" t="s">
        <v>960</v>
      </c>
      <c r="C320" s="44">
        <v>409</v>
      </c>
      <c r="D320" s="44"/>
      <c r="E320" s="35"/>
      <c r="F320" s="35"/>
      <c r="G320" s="44">
        <v>421</v>
      </c>
      <c r="H320" s="44"/>
      <c r="I320" s="35"/>
      <c r="J320" s="35"/>
      <c r="K320" s="44">
        <v>82</v>
      </c>
      <c r="L320" s="44"/>
      <c r="M320" s="35"/>
      <c r="N320" s="35"/>
      <c r="O320" s="44" t="s">
        <v>315</v>
      </c>
      <c r="P320" s="44"/>
      <c r="Q320" s="35"/>
      <c r="R320" s="35"/>
      <c r="S320" s="44">
        <v>912</v>
      </c>
      <c r="T320" s="44"/>
      <c r="U320" s="35"/>
    </row>
    <row r="321" spans="1:25">
      <c r="A321" s="15"/>
      <c r="B321" s="117"/>
      <c r="C321" s="44"/>
      <c r="D321" s="44"/>
      <c r="E321" s="35"/>
      <c r="F321" s="35"/>
      <c r="G321" s="44"/>
      <c r="H321" s="44"/>
      <c r="I321" s="35"/>
      <c r="J321" s="35"/>
      <c r="K321" s="44"/>
      <c r="L321" s="44"/>
      <c r="M321" s="35"/>
      <c r="N321" s="35"/>
      <c r="O321" s="44"/>
      <c r="P321" s="44"/>
      <c r="Q321" s="35"/>
      <c r="R321" s="35"/>
      <c r="S321" s="44"/>
      <c r="T321" s="44"/>
      <c r="U321" s="35"/>
    </row>
    <row r="322" spans="1:25">
      <c r="A322" s="15"/>
      <c r="B322" s="116" t="s">
        <v>961</v>
      </c>
      <c r="C322" s="39">
        <v>99</v>
      </c>
      <c r="D322" s="39"/>
      <c r="E322" s="31"/>
      <c r="F322" s="31"/>
      <c r="G322" s="39" t="s">
        <v>315</v>
      </c>
      <c r="H322" s="39"/>
      <c r="I322" s="31"/>
      <c r="J322" s="31"/>
      <c r="K322" s="39" t="s">
        <v>315</v>
      </c>
      <c r="L322" s="39"/>
      <c r="M322" s="31"/>
      <c r="N322" s="31"/>
      <c r="O322" s="39" t="s">
        <v>315</v>
      </c>
      <c r="P322" s="39"/>
      <c r="Q322" s="31"/>
      <c r="R322" s="31"/>
      <c r="S322" s="39">
        <v>99</v>
      </c>
      <c r="T322" s="39"/>
      <c r="U322" s="31"/>
    </row>
    <row r="323" spans="1:25">
      <c r="A323" s="15"/>
      <c r="B323" s="116"/>
      <c r="C323" s="39"/>
      <c r="D323" s="39"/>
      <c r="E323" s="31"/>
      <c r="F323" s="31"/>
      <c r="G323" s="39"/>
      <c r="H323" s="39"/>
      <c r="I323" s="31"/>
      <c r="J323" s="31"/>
      <c r="K323" s="39"/>
      <c r="L323" s="39"/>
      <c r="M323" s="31"/>
      <c r="N323" s="31"/>
      <c r="O323" s="39"/>
      <c r="P323" s="39"/>
      <c r="Q323" s="31"/>
      <c r="R323" s="31"/>
      <c r="S323" s="39"/>
      <c r="T323" s="39"/>
      <c r="U323" s="31"/>
    </row>
    <row r="324" spans="1:25">
      <c r="A324" s="15"/>
      <c r="B324" s="40" t="s">
        <v>962</v>
      </c>
      <c r="C324" s="44">
        <v>82</v>
      </c>
      <c r="D324" s="44"/>
      <c r="E324" s="35"/>
      <c r="F324" s="35"/>
      <c r="G324" s="44">
        <v>637</v>
      </c>
      <c r="H324" s="44"/>
      <c r="I324" s="35"/>
      <c r="J324" s="35"/>
      <c r="K324" s="44">
        <v>596</v>
      </c>
      <c r="L324" s="44"/>
      <c r="M324" s="35"/>
      <c r="N324" s="35"/>
      <c r="O324" s="44" t="s">
        <v>315</v>
      </c>
      <c r="P324" s="44"/>
      <c r="Q324" s="35"/>
      <c r="R324" s="35"/>
      <c r="S324" s="41">
        <v>1315</v>
      </c>
      <c r="T324" s="41"/>
      <c r="U324" s="35"/>
    </row>
    <row r="325" spans="1:25">
      <c r="A325" s="15"/>
      <c r="B325" s="40"/>
      <c r="C325" s="44"/>
      <c r="D325" s="44"/>
      <c r="E325" s="35"/>
      <c r="F325" s="35"/>
      <c r="G325" s="44"/>
      <c r="H325" s="44"/>
      <c r="I325" s="35"/>
      <c r="J325" s="35"/>
      <c r="K325" s="44"/>
      <c r="L325" s="44"/>
      <c r="M325" s="35"/>
      <c r="N325" s="35"/>
      <c r="O325" s="44"/>
      <c r="P325" s="44"/>
      <c r="Q325" s="35"/>
      <c r="R325" s="35"/>
      <c r="S325" s="41"/>
      <c r="T325" s="41"/>
      <c r="U325" s="35"/>
    </row>
    <row r="326" spans="1:25">
      <c r="A326" s="15"/>
      <c r="B326" s="37" t="s">
        <v>508</v>
      </c>
      <c r="C326" s="39" t="s">
        <v>315</v>
      </c>
      <c r="D326" s="39"/>
      <c r="E326" s="31"/>
      <c r="F326" s="31"/>
      <c r="G326" s="39">
        <v>109</v>
      </c>
      <c r="H326" s="39"/>
      <c r="I326" s="31"/>
      <c r="J326" s="31"/>
      <c r="K326" s="39">
        <v>57</v>
      </c>
      <c r="L326" s="39"/>
      <c r="M326" s="31"/>
      <c r="N326" s="31"/>
      <c r="O326" s="39">
        <v>9</v>
      </c>
      <c r="P326" s="39"/>
      <c r="Q326" s="31"/>
      <c r="R326" s="31"/>
      <c r="S326" s="39">
        <v>175</v>
      </c>
      <c r="T326" s="39"/>
      <c r="U326" s="31"/>
    </row>
    <row r="327" spans="1:25" ht="15.75" thickBot="1">
      <c r="A327" s="15"/>
      <c r="B327" s="37"/>
      <c r="C327" s="69"/>
      <c r="D327" s="69"/>
      <c r="E327" s="68"/>
      <c r="F327" s="31"/>
      <c r="G327" s="69"/>
      <c r="H327" s="69"/>
      <c r="I327" s="68"/>
      <c r="J327" s="31"/>
      <c r="K327" s="69"/>
      <c r="L327" s="69"/>
      <c r="M327" s="68"/>
      <c r="N327" s="31"/>
      <c r="O327" s="69"/>
      <c r="P327" s="69"/>
      <c r="Q327" s="68"/>
      <c r="R327" s="31"/>
      <c r="S327" s="69"/>
      <c r="T327" s="69"/>
      <c r="U327" s="68"/>
    </row>
    <row r="328" spans="1:25" ht="15.75" thickTop="1">
      <c r="A328" s="15"/>
      <c r="B328" s="36" t="s">
        <v>338</v>
      </c>
      <c r="C328" s="71" t="s">
        <v>285</v>
      </c>
      <c r="D328" s="73">
        <v>3298</v>
      </c>
      <c r="E328" s="74"/>
      <c r="F328" s="35"/>
      <c r="G328" s="71" t="s">
        <v>285</v>
      </c>
      <c r="H328" s="73">
        <v>9501</v>
      </c>
      <c r="I328" s="74"/>
      <c r="J328" s="35"/>
      <c r="K328" s="71" t="s">
        <v>285</v>
      </c>
      <c r="L328" s="73">
        <v>2046</v>
      </c>
      <c r="M328" s="74"/>
      <c r="N328" s="35"/>
      <c r="O328" s="71" t="s">
        <v>285</v>
      </c>
      <c r="P328" s="75">
        <v>376</v>
      </c>
      <c r="Q328" s="74"/>
      <c r="R328" s="35"/>
      <c r="S328" s="71" t="s">
        <v>285</v>
      </c>
      <c r="T328" s="73">
        <v>15221</v>
      </c>
      <c r="U328" s="74"/>
    </row>
    <row r="329" spans="1:25" ht="15.75" thickBot="1">
      <c r="A329" s="15"/>
      <c r="B329" s="36"/>
      <c r="C329" s="72"/>
      <c r="D329" s="45"/>
      <c r="E329" s="46"/>
      <c r="F329" s="35"/>
      <c r="G329" s="72"/>
      <c r="H329" s="45"/>
      <c r="I329" s="46"/>
      <c r="J329" s="35"/>
      <c r="K329" s="72"/>
      <c r="L329" s="45"/>
      <c r="M329" s="46"/>
      <c r="N329" s="35"/>
      <c r="O329" s="72"/>
      <c r="P329" s="76"/>
      <c r="Q329" s="46"/>
      <c r="R329" s="35"/>
      <c r="S329" s="72"/>
      <c r="T329" s="45"/>
      <c r="U329" s="46"/>
    </row>
    <row r="330" spans="1:25" ht="15.75" thickTop="1">
      <c r="A330" s="15" t="s">
        <v>977</v>
      </c>
      <c r="B330" s="97" t="s">
        <v>977</v>
      </c>
      <c r="C330" s="97"/>
      <c r="D330" s="97"/>
      <c r="E330" s="97"/>
      <c r="F330" s="97"/>
      <c r="G330" s="97"/>
      <c r="H330" s="97"/>
      <c r="I330" s="97"/>
      <c r="J330" s="97"/>
      <c r="K330" s="97"/>
      <c r="L330" s="97"/>
      <c r="M330" s="97"/>
      <c r="N330" s="97"/>
      <c r="O330" s="97"/>
      <c r="P330" s="97"/>
      <c r="Q330" s="97"/>
      <c r="R330" s="97"/>
      <c r="S330" s="97"/>
      <c r="T330" s="97"/>
      <c r="U330" s="97"/>
      <c r="V330" s="97"/>
      <c r="W330" s="97"/>
      <c r="X330" s="97"/>
      <c r="Y330" s="97"/>
    </row>
    <row r="331" spans="1:25">
      <c r="A331" s="15"/>
      <c r="B331" s="27"/>
      <c r="C331" s="27"/>
      <c r="D331" s="27"/>
      <c r="E331" s="27"/>
      <c r="F331" s="27"/>
      <c r="G331" s="27"/>
      <c r="H331" s="27"/>
      <c r="I331" s="27"/>
    </row>
    <row r="332" spans="1:25">
      <c r="A332" s="15"/>
      <c r="B332" s="17"/>
      <c r="C332" s="17"/>
      <c r="D332" s="17"/>
      <c r="E332" s="17"/>
      <c r="F332" s="17"/>
      <c r="G332" s="17"/>
      <c r="H332" s="17"/>
      <c r="I332" s="17"/>
    </row>
    <row r="333" spans="1:25">
      <c r="A333" s="15"/>
      <c r="B333" s="28" t="s">
        <v>412</v>
      </c>
      <c r="C333" s="29" t="s">
        <v>904</v>
      </c>
      <c r="D333" s="29"/>
      <c r="E333" s="29"/>
      <c r="F333" s="31"/>
      <c r="G333" s="29" t="s">
        <v>459</v>
      </c>
      <c r="H333" s="29"/>
      <c r="I333" s="29"/>
    </row>
    <row r="334" spans="1:25">
      <c r="A334" s="15"/>
      <c r="B334" s="28"/>
      <c r="C334" s="29" t="s">
        <v>797</v>
      </c>
      <c r="D334" s="29"/>
      <c r="E334" s="29"/>
      <c r="F334" s="31"/>
      <c r="G334" s="29" t="s">
        <v>978</v>
      </c>
      <c r="H334" s="29"/>
      <c r="I334" s="29"/>
    </row>
    <row r="335" spans="1:25" ht="15.75" thickBot="1">
      <c r="A335" s="15"/>
      <c r="B335" s="28"/>
      <c r="C335" s="33"/>
      <c r="D335" s="33"/>
      <c r="E335" s="33"/>
      <c r="F335" s="31"/>
      <c r="G335" s="30" t="s">
        <v>797</v>
      </c>
      <c r="H335" s="30"/>
      <c r="I335" s="30"/>
    </row>
    <row r="336" spans="1:25" ht="15.75" thickTop="1">
      <c r="A336" s="15"/>
      <c r="B336" s="20"/>
      <c r="C336" s="34"/>
      <c r="D336" s="34"/>
      <c r="E336" s="34"/>
      <c r="F336" s="20"/>
      <c r="G336" s="34"/>
      <c r="H336" s="34"/>
      <c r="I336" s="34"/>
    </row>
    <row r="337" spans="1:9">
      <c r="A337" s="15"/>
      <c r="B337" s="36">
        <v>2015</v>
      </c>
      <c r="C337" s="36" t="s">
        <v>285</v>
      </c>
      <c r="D337" s="41">
        <v>9885</v>
      </c>
      <c r="E337" s="35"/>
      <c r="F337" s="35"/>
      <c r="G337" s="36" t="s">
        <v>285</v>
      </c>
      <c r="H337" s="44">
        <v>641</v>
      </c>
      <c r="I337" s="35"/>
    </row>
    <row r="338" spans="1:9">
      <c r="A338" s="15"/>
      <c r="B338" s="36"/>
      <c r="C338" s="36"/>
      <c r="D338" s="41"/>
      <c r="E338" s="35"/>
      <c r="F338" s="35"/>
      <c r="G338" s="36"/>
      <c r="H338" s="44"/>
      <c r="I338" s="35"/>
    </row>
    <row r="339" spans="1:9">
      <c r="A339" s="15"/>
      <c r="B339" s="28">
        <v>2016</v>
      </c>
      <c r="C339" s="38">
        <v>10477</v>
      </c>
      <c r="D339" s="38"/>
      <c r="E339" s="31"/>
      <c r="F339" s="31"/>
      <c r="G339" s="39">
        <v>624</v>
      </c>
      <c r="H339" s="39"/>
      <c r="I339" s="31"/>
    </row>
    <row r="340" spans="1:9">
      <c r="A340" s="15"/>
      <c r="B340" s="28"/>
      <c r="C340" s="38"/>
      <c r="D340" s="38"/>
      <c r="E340" s="31"/>
      <c r="F340" s="31"/>
      <c r="G340" s="39"/>
      <c r="H340" s="39"/>
      <c r="I340" s="31"/>
    </row>
    <row r="341" spans="1:9">
      <c r="A341" s="15"/>
      <c r="B341" s="36">
        <v>2017</v>
      </c>
      <c r="C341" s="41">
        <v>10211</v>
      </c>
      <c r="D341" s="41"/>
      <c r="E341" s="35"/>
      <c r="F341" s="35"/>
      <c r="G341" s="44">
        <v>616</v>
      </c>
      <c r="H341" s="44"/>
      <c r="I341" s="35"/>
    </row>
    <row r="342" spans="1:9">
      <c r="A342" s="15"/>
      <c r="B342" s="36"/>
      <c r="C342" s="41"/>
      <c r="D342" s="41"/>
      <c r="E342" s="35"/>
      <c r="F342" s="35"/>
      <c r="G342" s="44"/>
      <c r="H342" s="44"/>
      <c r="I342" s="35"/>
    </row>
    <row r="343" spans="1:9">
      <c r="A343" s="15"/>
      <c r="B343" s="28">
        <v>2018</v>
      </c>
      <c r="C343" s="38">
        <v>13069</v>
      </c>
      <c r="D343" s="38"/>
      <c r="E343" s="31"/>
      <c r="F343" s="31"/>
      <c r="G343" s="39">
        <v>627</v>
      </c>
      <c r="H343" s="39"/>
      <c r="I343" s="31"/>
    </row>
    <row r="344" spans="1:9">
      <c r="A344" s="15"/>
      <c r="B344" s="28"/>
      <c r="C344" s="38"/>
      <c r="D344" s="38"/>
      <c r="E344" s="31"/>
      <c r="F344" s="31"/>
      <c r="G344" s="39"/>
      <c r="H344" s="39"/>
      <c r="I344" s="31"/>
    </row>
    <row r="345" spans="1:9">
      <c r="A345" s="15"/>
      <c r="B345" s="36">
        <v>2019</v>
      </c>
      <c r="C345" s="41">
        <v>13444</v>
      </c>
      <c r="D345" s="41"/>
      <c r="E345" s="35"/>
      <c r="F345" s="35"/>
      <c r="G345" s="44">
        <v>597</v>
      </c>
      <c r="H345" s="44"/>
      <c r="I345" s="35"/>
    </row>
    <row r="346" spans="1:9">
      <c r="A346" s="15"/>
      <c r="B346" s="36"/>
      <c r="C346" s="41"/>
      <c r="D346" s="41"/>
      <c r="E346" s="35"/>
      <c r="F346" s="35"/>
      <c r="G346" s="44"/>
      <c r="H346" s="44"/>
      <c r="I346" s="35"/>
    </row>
    <row r="347" spans="1:9">
      <c r="A347" s="15"/>
      <c r="B347" s="28" t="s">
        <v>979</v>
      </c>
      <c r="C347" s="38">
        <v>75590</v>
      </c>
      <c r="D347" s="38"/>
      <c r="E347" s="31"/>
      <c r="F347" s="31"/>
      <c r="G347" s="38">
        <v>2800</v>
      </c>
      <c r="H347" s="38"/>
      <c r="I347" s="31"/>
    </row>
    <row r="348" spans="1:9">
      <c r="A348" s="15"/>
      <c r="B348" s="28"/>
      <c r="C348" s="38"/>
      <c r="D348" s="38"/>
      <c r="E348" s="31"/>
      <c r="F348" s="31"/>
      <c r="G348" s="38"/>
      <c r="H348" s="38"/>
      <c r="I348" s="31"/>
    </row>
  </sheetData>
  <mergeCells count="1818">
    <mergeCell ref="A330:A348"/>
    <mergeCell ref="B330:Y330"/>
    <mergeCell ref="A207:A282"/>
    <mergeCell ref="B207:Y207"/>
    <mergeCell ref="B242:Y242"/>
    <mergeCell ref="A283:A329"/>
    <mergeCell ref="B283:Y283"/>
    <mergeCell ref="B307:Y307"/>
    <mergeCell ref="B308:Y308"/>
    <mergeCell ref="A155:A174"/>
    <mergeCell ref="B155:Y155"/>
    <mergeCell ref="A175:A195"/>
    <mergeCell ref="B175:Y175"/>
    <mergeCell ref="A196:A206"/>
    <mergeCell ref="B196:Y196"/>
    <mergeCell ref="A108:A128"/>
    <mergeCell ref="B108:Y108"/>
    <mergeCell ref="A129:A144"/>
    <mergeCell ref="B129:Y129"/>
    <mergeCell ref="A145:A154"/>
    <mergeCell ref="B145:Y145"/>
    <mergeCell ref="A54:A77"/>
    <mergeCell ref="B54:Y54"/>
    <mergeCell ref="A78:A95"/>
    <mergeCell ref="B78:Y78"/>
    <mergeCell ref="A96:A107"/>
    <mergeCell ref="B96:Y96"/>
    <mergeCell ref="A1:A2"/>
    <mergeCell ref="B1:Y1"/>
    <mergeCell ref="B2:Y2"/>
    <mergeCell ref="B3:Y3"/>
    <mergeCell ref="A4:A53"/>
    <mergeCell ref="B4:Y4"/>
    <mergeCell ref="B347:B348"/>
    <mergeCell ref="C347:D348"/>
    <mergeCell ref="E347:E348"/>
    <mergeCell ref="F347:F348"/>
    <mergeCell ref="G347:H348"/>
    <mergeCell ref="I347:I348"/>
    <mergeCell ref="B345:B346"/>
    <mergeCell ref="C345:D346"/>
    <mergeCell ref="E345:E346"/>
    <mergeCell ref="F345:F346"/>
    <mergeCell ref="G345:H346"/>
    <mergeCell ref="I345:I346"/>
    <mergeCell ref="B343:B344"/>
    <mergeCell ref="C343:D344"/>
    <mergeCell ref="E343:E344"/>
    <mergeCell ref="F343:F344"/>
    <mergeCell ref="G343:H344"/>
    <mergeCell ref="I343:I344"/>
    <mergeCell ref="B341:B342"/>
    <mergeCell ref="C341:D342"/>
    <mergeCell ref="E341:E342"/>
    <mergeCell ref="F341:F342"/>
    <mergeCell ref="G341:H342"/>
    <mergeCell ref="I341:I342"/>
    <mergeCell ref="B339:B340"/>
    <mergeCell ref="C339:D340"/>
    <mergeCell ref="E339:E340"/>
    <mergeCell ref="F339:F340"/>
    <mergeCell ref="G339:H340"/>
    <mergeCell ref="I339:I340"/>
    <mergeCell ref="C336:E336"/>
    <mergeCell ref="G336:I336"/>
    <mergeCell ref="B337:B338"/>
    <mergeCell ref="C337:C338"/>
    <mergeCell ref="D337:D338"/>
    <mergeCell ref="E337:E338"/>
    <mergeCell ref="F337:F338"/>
    <mergeCell ref="G337:G338"/>
    <mergeCell ref="H337:H338"/>
    <mergeCell ref="I337:I338"/>
    <mergeCell ref="B333:B335"/>
    <mergeCell ref="C333:E333"/>
    <mergeCell ref="C334:E334"/>
    <mergeCell ref="C335:E335"/>
    <mergeCell ref="F333:F335"/>
    <mergeCell ref="G333:I333"/>
    <mergeCell ref="G334:I334"/>
    <mergeCell ref="G335:I335"/>
    <mergeCell ref="Q328:Q329"/>
    <mergeCell ref="R328:R329"/>
    <mergeCell ref="S328:S329"/>
    <mergeCell ref="T328:T329"/>
    <mergeCell ref="U328:U329"/>
    <mergeCell ref="B331:I331"/>
    <mergeCell ref="K328:K329"/>
    <mergeCell ref="L328:L329"/>
    <mergeCell ref="M328:M329"/>
    <mergeCell ref="N328:N329"/>
    <mergeCell ref="O328:O329"/>
    <mergeCell ref="P328:P329"/>
    <mergeCell ref="U326:U327"/>
    <mergeCell ref="B328:B329"/>
    <mergeCell ref="C328:C329"/>
    <mergeCell ref="D328:D329"/>
    <mergeCell ref="E328:E329"/>
    <mergeCell ref="F328:F329"/>
    <mergeCell ref="G328:G329"/>
    <mergeCell ref="H328:H329"/>
    <mergeCell ref="I328:I329"/>
    <mergeCell ref="J328:J329"/>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N320:N321"/>
    <mergeCell ref="O320:P321"/>
    <mergeCell ref="Q320:Q321"/>
    <mergeCell ref="R320:R321"/>
    <mergeCell ref="S320:T321"/>
    <mergeCell ref="U320:U321"/>
    <mergeCell ref="U318:U319"/>
    <mergeCell ref="B320:B321"/>
    <mergeCell ref="C320:D321"/>
    <mergeCell ref="E320:E321"/>
    <mergeCell ref="F320:F321"/>
    <mergeCell ref="G320:H321"/>
    <mergeCell ref="I320:I321"/>
    <mergeCell ref="J320:J321"/>
    <mergeCell ref="K320:L321"/>
    <mergeCell ref="M320:M321"/>
    <mergeCell ref="M318:M319"/>
    <mergeCell ref="N318:N319"/>
    <mergeCell ref="O318:P319"/>
    <mergeCell ref="Q318:Q319"/>
    <mergeCell ref="R318:R319"/>
    <mergeCell ref="S318:T319"/>
    <mergeCell ref="T316:T317"/>
    <mergeCell ref="U316:U317"/>
    <mergeCell ref="B318:B319"/>
    <mergeCell ref="C318:D319"/>
    <mergeCell ref="E318:E319"/>
    <mergeCell ref="F318:F319"/>
    <mergeCell ref="G318:H319"/>
    <mergeCell ref="I318:I319"/>
    <mergeCell ref="J318:J319"/>
    <mergeCell ref="K318:L319"/>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R313:R314"/>
    <mergeCell ref="S313:U314"/>
    <mergeCell ref="C315:E315"/>
    <mergeCell ref="G315:I315"/>
    <mergeCell ref="K315:M315"/>
    <mergeCell ref="O315:Q315"/>
    <mergeCell ref="S315:U315"/>
    <mergeCell ref="G314:I314"/>
    <mergeCell ref="J313:J314"/>
    <mergeCell ref="K313:M313"/>
    <mergeCell ref="K314:M314"/>
    <mergeCell ref="N313:N314"/>
    <mergeCell ref="O313:Q313"/>
    <mergeCell ref="O314:Q314"/>
    <mergeCell ref="T305:T306"/>
    <mergeCell ref="U305:U306"/>
    <mergeCell ref="B309:U309"/>
    <mergeCell ref="C311:U311"/>
    <mergeCell ref="C312:U312"/>
    <mergeCell ref="B313:B314"/>
    <mergeCell ref="C313:E313"/>
    <mergeCell ref="C314:E314"/>
    <mergeCell ref="F313:F314"/>
    <mergeCell ref="G313:I313"/>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T291:T292"/>
    <mergeCell ref="U291:U292"/>
    <mergeCell ref="B293:B294"/>
    <mergeCell ref="C293:D294"/>
    <mergeCell ref="E293:E294"/>
    <mergeCell ref="F293:F294"/>
    <mergeCell ref="G293:H294"/>
    <mergeCell ref="I293:I294"/>
    <mergeCell ref="J293:J294"/>
    <mergeCell ref="K293:L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N288:N289"/>
    <mergeCell ref="O288:Q288"/>
    <mergeCell ref="O289:Q289"/>
    <mergeCell ref="R288:R289"/>
    <mergeCell ref="S288:U289"/>
    <mergeCell ref="C290:E290"/>
    <mergeCell ref="G290:I290"/>
    <mergeCell ref="K290:M290"/>
    <mergeCell ref="O290:Q290"/>
    <mergeCell ref="S290:U290"/>
    <mergeCell ref="C287:U287"/>
    <mergeCell ref="B288:B289"/>
    <mergeCell ref="C288:E288"/>
    <mergeCell ref="C289:E289"/>
    <mergeCell ref="F288:F289"/>
    <mergeCell ref="G288:I288"/>
    <mergeCell ref="G289:I289"/>
    <mergeCell ref="J288:J289"/>
    <mergeCell ref="K288:M288"/>
    <mergeCell ref="K289:M289"/>
    <mergeCell ref="N275:N276"/>
    <mergeCell ref="O275:O276"/>
    <mergeCell ref="P275:P276"/>
    <mergeCell ref="Q275:Q276"/>
    <mergeCell ref="B284:U284"/>
    <mergeCell ref="C286:U286"/>
    <mergeCell ref="H275:H276"/>
    <mergeCell ref="I275:I276"/>
    <mergeCell ref="J275:J276"/>
    <mergeCell ref="K275:K276"/>
    <mergeCell ref="L275:L276"/>
    <mergeCell ref="M275:M276"/>
    <mergeCell ref="B275:B276"/>
    <mergeCell ref="C275:C276"/>
    <mergeCell ref="D275:D276"/>
    <mergeCell ref="E275:E276"/>
    <mergeCell ref="F275:F276"/>
    <mergeCell ref="G275:G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N249:N250"/>
    <mergeCell ref="O249:O250"/>
    <mergeCell ref="P249:P250"/>
    <mergeCell ref="Q249:Q250"/>
    <mergeCell ref="B251:B252"/>
    <mergeCell ref="C251:D252"/>
    <mergeCell ref="E251:E252"/>
    <mergeCell ref="F251:F252"/>
    <mergeCell ref="G251:H252"/>
    <mergeCell ref="I251:I252"/>
    <mergeCell ref="H249:H250"/>
    <mergeCell ref="I249:I250"/>
    <mergeCell ref="J249:J250"/>
    <mergeCell ref="K249:K250"/>
    <mergeCell ref="L249:L250"/>
    <mergeCell ref="M249:M250"/>
    <mergeCell ref="C248:E248"/>
    <mergeCell ref="G248:I248"/>
    <mergeCell ref="K248:M248"/>
    <mergeCell ref="O248:Q248"/>
    <mergeCell ref="B249:B250"/>
    <mergeCell ref="C249:C250"/>
    <mergeCell ref="D249:D250"/>
    <mergeCell ref="E249:E250"/>
    <mergeCell ref="F249:F250"/>
    <mergeCell ref="G249:G250"/>
    <mergeCell ref="C246:E246"/>
    <mergeCell ref="G246:I246"/>
    <mergeCell ref="K246:M246"/>
    <mergeCell ref="O246:Q246"/>
    <mergeCell ref="C247:E247"/>
    <mergeCell ref="G247:I247"/>
    <mergeCell ref="K247:M247"/>
    <mergeCell ref="O247:Q247"/>
    <mergeCell ref="N240:N241"/>
    <mergeCell ref="O240:O241"/>
    <mergeCell ref="P240:P241"/>
    <mergeCell ref="Q240:Q241"/>
    <mergeCell ref="B243:Q243"/>
    <mergeCell ref="C245:Q245"/>
    <mergeCell ref="H240:H241"/>
    <mergeCell ref="I240:I241"/>
    <mergeCell ref="J240:J241"/>
    <mergeCell ref="K240:K241"/>
    <mergeCell ref="L240:L241"/>
    <mergeCell ref="M240:M241"/>
    <mergeCell ref="B240:B241"/>
    <mergeCell ref="C240:C241"/>
    <mergeCell ref="D240:D241"/>
    <mergeCell ref="E240:E241"/>
    <mergeCell ref="F240:F241"/>
    <mergeCell ref="G240:G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J216:J217"/>
    <mergeCell ref="K216:L217"/>
    <mergeCell ref="M216:M217"/>
    <mergeCell ref="N216:N217"/>
    <mergeCell ref="O216:P217"/>
    <mergeCell ref="Q216:Q217"/>
    <mergeCell ref="N214:N215"/>
    <mergeCell ref="O214:O215"/>
    <mergeCell ref="P214:P215"/>
    <mergeCell ref="Q214:Q215"/>
    <mergeCell ref="B216:B217"/>
    <mergeCell ref="C216:D217"/>
    <mergeCell ref="E216:E217"/>
    <mergeCell ref="F216:F217"/>
    <mergeCell ref="G216:H217"/>
    <mergeCell ref="I216:I217"/>
    <mergeCell ref="H214:H215"/>
    <mergeCell ref="I214:I215"/>
    <mergeCell ref="J214:J215"/>
    <mergeCell ref="K214:K215"/>
    <mergeCell ref="L214:L215"/>
    <mergeCell ref="M214:M215"/>
    <mergeCell ref="B214:B215"/>
    <mergeCell ref="C214:C215"/>
    <mergeCell ref="D214:D215"/>
    <mergeCell ref="E214:E215"/>
    <mergeCell ref="F214:F215"/>
    <mergeCell ref="G214:G215"/>
    <mergeCell ref="C212:E212"/>
    <mergeCell ref="G212:I212"/>
    <mergeCell ref="K212:M212"/>
    <mergeCell ref="O212:Q212"/>
    <mergeCell ref="C213:E213"/>
    <mergeCell ref="G213:I213"/>
    <mergeCell ref="K213:M213"/>
    <mergeCell ref="O213:Q213"/>
    <mergeCell ref="B208:Q208"/>
    <mergeCell ref="C210:Q210"/>
    <mergeCell ref="C211:E211"/>
    <mergeCell ref="G211:I211"/>
    <mergeCell ref="K211:M211"/>
    <mergeCell ref="O211:Q211"/>
    <mergeCell ref="B205:B206"/>
    <mergeCell ref="C205:D206"/>
    <mergeCell ref="E205:E206"/>
    <mergeCell ref="F205:F206"/>
    <mergeCell ref="G205:H206"/>
    <mergeCell ref="I205:I206"/>
    <mergeCell ref="C202:E202"/>
    <mergeCell ref="G202:I202"/>
    <mergeCell ref="B203:B204"/>
    <mergeCell ref="C203:C204"/>
    <mergeCell ref="D203:D204"/>
    <mergeCell ref="E203:E204"/>
    <mergeCell ref="F203:F204"/>
    <mergeCell ref="G203:G204"/>
    <mergeCell ref="H203:H204"/>
    <mergeCell ref="I203:I204"/>
    <mergeCell ref="B197:I197"/>
    <mergeCell ref="B199:B200"/>
    <mergeCell ref="C199:I199"/>
    <mergeCell ref="C200:I200"/>
    <mergeCell ref="C201:E201"/>
    <mergeCell ref="G201:I201"/>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C193:D193"/>
    <mergeCell ref="F193:G193"/>
    <mergeCell ref="I193:J193"/>
    <mergeCell ref="L193:M193"/>
    <mergeCell ref="O193:P193"/>
    <mergeCell ref="R193:S193"/>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C181:D181"/>
    <mergeCell ref="F181:G181"/>
    <mergeCell ref="I181:J181"/>
    <mergeCell ref="L181:M181"/>
    <mergeCell ref="O181:P181"/>
    <mergeCell ref="R181:S181"/>
    <mergeCell ref="C180:D180"/>
    <mergeCell ref="F180:G180"/>
    <mergeCell ref="I180:J180"/>
    <mergeCell ref="L180:M180"/>
    <mergeCell ref="O180:P180"/>
    <mergeCell ref="R180:S180"/>
    <mergeCell ref="B176:S176"/>
    <mergeCell ref="B178:B179"/>
    <mergeCell ref="C178:J179"/>
    <mergeCell ref="K178:K179"/>
    <mergeCell ref="L178:S178"/>
    <mergeCell ref="L179:S179"/>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1:D161"/>
    <mergeCell ref="F161:G161"/>
    <mergeCell ref="I161:J161"/>
    <mergeCell ref="L161:M161"/>
    <mergeCell ref="O161:P161"/>
    <mergeCell ref="R161:S161"/>
    <mergeCell ref="C160:D160"/>
    <mergeCell ref="F160:G160"/>
    <mergeCell ref="I160:J160"/>
    <mergeCell ref="L160:M160"/>
    <mergeCell ref="O160:P160"/>
    <mergeCell ref="R160:S160"/>
    <mergeCell ref="B156:S156"/>
    <mergeCell ref="B158:B159"/>
    <mergeCell ref="C158:J159"/>
    <mergeCell ref="K158:K159"/>
    <mergeCell ref="L158:S158"/>
    <mergeCell ref="L159:S159"/>
    <mergeCell ref="B153:B154"/>
    <mergeCell ref="C153:D154"/>
    <mergeCell ref="E153:E154"/>
    <mergeCell ref="F153:F154"/>
    <mergeCell ref="G153:H154"/>
    <mergeCell ref="I153:I154"/>
    <mergeCell ref="C150:E150"/>
    <mergeCell ref="G150:I150"/>
    <mergeCell ref="B151:B152"/>
    <mergeCell ref="C151:C152"/>
    <mergeCell ref="D151:D152"/>
    <mergeCell ref="E151:E152"/>
    <mergeCell ref="F151:F152"/>
    <mergeCell ref="G151:G152"/>
    <mergeCell ref="H151:H152"/>
    <mergeCell ref="I151:I152"/>
    <mergeCell ref="B146:I146"/>
    <mergeCell ref="B148:B149"/>
    <mergeCell ref="C148:E148"/>
    <mergeCell ref="C149:E149"/>
    <mergeCell ref="F148:F149"/>
    <mergeCell ref="G148:I148"/>
    <mergeCell ref="G149:I149"/>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C140:D140"/>
    <mergeCell ref="G140:H140"/>
    <mergeCell ref="K140:L140"/>
    <mergeCell ref="O140:P140"/>
    <mergeCell ref="S140:T140"/>
    <mergeCell ref="W140:X140"/>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C135:E135"/>
    <mergeCell ref="G135:I135"/>
    <mergeCell ref="K135:M135"/>
    <mergeCell ref="O135:Q135"/>
    <mergeCell ref="S135:U135"/>
    <mergeCell ref="W135:Y135"/>
    <mergeCell ref="C134:E134"/>
    <mergeCell ref="G134:I134"/>
    <mergeCell ref="K134:M134"/>
    <mergeCell ref="O134:Q134"/>
    <mergeCell ref="S134:U134"/>
    <mergeCell ref="W134:Y134"/>
    <mergeCell ref="B130:Y130"/>
    <mergeCell ref="B132:B133"/>
    <mergeCell ref="C132:M133"/>
    <mergeCell ref="N132:N133"/>
    <mergeCell ref="O132:Y132"/>
    <mergeCell ref="O133:Y133"/>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4:E114"/>
    <mergeCell ref="G114:I114"/>
    <mergeCell ref="K114:M114"/>
    <mergeCell ref="O114:Q114"/>
    <mergeCell ref="S114:U114"/>
    <mergeCell ref="W114:Y114"/>
    <mergeCell ref="C113:E113"/>
    <mergeCell ref="G113:I113"/>
    <mergeCell ref="K113:M113"/>
    <mergeCell ref="O113:Q113"/>
    <mergeCell ref="S113:U113"/>
    <mergeCell ref="W113:Y113"/>
    <mergeCell ref="B109:Y109"/>
    <mergeCell ref="B111:B112"/>
    <mergeCell ref="C111:M112"/>
    <mergeCell ref="N111:N112"/>
    <mergeCell ref="O111:Y111"/>
    <mergeCell ref="O112:Y112"/>
    <mergeCell ref="B106:B107"/>
    <mergeCell ref="C106:D107"/>
    <mergeCell ref="E106:E107"/>
    <mergeCell ref="F106:F107"/>
    <mergeCell ref="G106:H107"/>
    <mergeCell ref="I106:I107"/>
    <mergeCell ref="H102:H103"/>
    <mergeCell ref="I102:I103"/>
    <mergeCell ref="B104:B105"/>
    <mergeCell ref="C104:D105"/>
    <mergeCell ref="E104:E105"/>
    <mergeCell ref="F104:F105"/>
    <mergeCell ref="G104:H105"/>
    <mergeCell ref="I104:I105"/>
    <mergeCell ref="C100:E100"/>
    <mergeCell ref="G100:I100"/>
    <mergeCell ref="C101:E101"/>
    <mergeCell ref="G101:I101"/>
    <mergeCell ref="B102:B103"/>
    <mergeCell ref="C102:C103"/>
    <mergeCell ref="D102:D103"/>
    <mergeCell ref="E102:E103"/>
    <mergeCell ref="F102:F103"/>
    <mergeCell ref="G102:G103"/>
    <mergeCell ref="N94:N95"/>
    <mergeCell ref="O94:O95"/>
    <mergeCell ref="P94:P95"/>
    <mergeCell ref="Q94:Q95"/>
    <mergeCell ref="B97:I97"/>
    <mergeCell ref="C99:I99"/>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C85:E85"/>
    <mergeCell ref="G85:I85"/>
    <mergeCell ref="K85:M85"/>
    <mergeCell ref="O85:Q85"/>
    <mergeCell ref="B86:B87"/>
    <mergeCell ref="C86:C87"/>
    <mergeCell ref="D86:D87"/>
    <mergeCell ref="E86:E87"/>
    <mergeCell ref="F86:F87"/>
    <mergeCell ref="G86:G87"/>
    <mergeCell ref="C82:I82"/>
    <mergeCell ref="K82:Q82"/>
    <mergeCell ref="C83:I83"/>
    <mergeCell ref="K83:Q83"/>
    <mergeCell ref="C84:E84"/>
    <mergeCell ref="G84:I84"/>
    <mergeCell ref="K84:M84"/>
    <mergeCell ref="O84:Q84"/>
    <mergeCell ref="Q75:R76"/>
    <mergeCell ref="S75:S76"/>
    <mergeCell ref="B79:Q79"/>
    <mergeCell ref="C81:E81"/>
    <mergeCell ref="G81:I81"/>
    <mergeCell ref="K81:Q81"/>
    <mergeCell ref="I75:J76"/>
    <mergeCell ref="K75:K76"/>
    <mergeCell ref="L75:L76"/>
    <mergeCell ref="M75:N76"/>
    <mergeCell ref="O75:O76"/>
    <mergeCell ref="P75:P76"/>
    <mergeCell ref="B75:B76"/>
    <mergeCell ref="C75:C76"/>
    <mergeCell ref="D75:D76"/>
    <mergeCell ref="E75:F76"/>
    <mergeCell ref="G75:G76"/>
    <mergeCell ref="H75:H76"/>
    <mergeCell ref="Q71:R72"/>
    <mergeCell ref="S71:S72"/>
    <mergeCell ref="E74:G74"/>
    <mergeCell ref="I74:K74"/>
    <mergeCell ref="M74:O74"/>
    <mergeCell ref="Q74:S74"/>
    <mergeCell ref="I71:J72"/>
    <mergeCell ref="K71:K72"/>
    <mergeCell ref="L71:L72"/>
    <mergeCell ref="M71:N72"/>
    <mergeCell ref="O71:O72"/>
    <mergeCell ref="P71:P72"/>
    <mergeCell ref="B71:B72"/>
    <mergeCell ref="C71:C72"/>
    <mergeCell ref="D71:D72"/>
    <mergeCell ref="E71:F72"/>
    <mergeCell ref="G71:G72"/>
    <mergeCell ref="H71:H72"/>
    <mergeCell ref="E69:F69"/>
    <mergeCell ref="I69:J69"/>
    <mergeCell ref="M69:N69"/>
    <mergeCell ref="Q69:R69"/>
    <mergeCell ref="E70:F70"/>
    <mergeCell ref="I70:J70"/>
    <mergeCell ref="M70:N70"/>
    <mergeCell ref="Q70:R70"/>
    <mergeCell ref="P66:P67"/>
    <mergeCell ref="Q66:Q67"/>
    <mergeCell ref="R66:R67"/>
    <mergeCell ref="S66:S67"/>
    <mergeCell ref="E68:G68"/>
    <mergeCell ref="I68:K68"/>
    <mergeCell ref="M68:O68"/>
    <mergeCell ref="Q68:S68"/>
    <mergeCell ref="J66:J67"/>
    <mergeCell ref="K66:K67"/>
    <mergeCell ref="L66:L67"/>
    <mergeCell ref="M66:M67"/>
    <mergeCell ref="N66:N67"/>
    <mergeCell ref="O66:O67"/>
    <mergeCell ref="Q64:R65"/>
    <mergeCell ref="S64:S65"/>
    <mergeCell ref="B66:B67"/>
    <mergeCell ref="C66:C67"/>
    <mergeCell ref="D66:D67"/>
    <mergeCell ref="E66:E67"/>
    <mergeCell ref="F66:F67"/>
    <mergeCell ref="G66:G67"/>
    <mergeCell ref="H66:H67"/>
    <mergeCell ref="I66:I67"/>
    <mergeCell ref="I64:J65"/>
    <mergeCell ref="K64:K65"/>
    <mergeCell ref="L64:L65"/>
    <mergeCell ref="M64:N65"/>
    <mergeCell ref="O64:O65"/>
    <mergeCell ref="P64:P65"/>
    <mergeCell ref="B64:B65"/>
    <mergeCell ref="C64:C65"/>
    <mergeCell ref="D64:D65"/>
    <mergeCell ref="E64:F65"/>
    <mergeCell ref="G64:G65"/>
    <mergeCell ref="H64:H65"/>
    <mergeCell ref="N62:N63"/>
    <mergeCell ref="O62:O63"/>
    <mergeCell ref="P62:P63"/>
    <mergeCell ref="Q62:Q63"/>
    <mergeCell ref="R62:R63"/>
    <mergeCell ref="S62:S63"/>
    <mergeCell ref="H62:H63"/>
    <mergeCell ref="I62:I63"/>
    <mergeCell ref="J62:J63"/>
    <mergeCell ref="K62:K63"/>
    <mergeCell ref="L62:L63"/>
    <mergeCell ref="M62:M63"/>
    <mergeCell ref="E61:G61"/>
    <mergeCell ref="I61:K61"/>
    <mergeCell ref="M61:O61"/>
    <mergeCell ref="Q61:S61"/>
    <mergeCell ref="B62:B63"/>
    <mergeCell ref="C62:C63"/>
    <mergeCell ref="D62:D63"/>
    <mergeCell ref="E62:E63"/>
    <mergeCell ref="F62:F63"/>
    <mergeCell ref="G62:G63"/>
    <mergeCell ref="E59:K59"/>
    <mergeCell ref="M59:S59"/>
    <mergeCell ref="E60:G60"/>
    <mergeCell ref="I60:K60"/>
    <mergeCell ref="M60:O60"/>
    <mergeCell ref="Q60:S60"/>
    <mergeCell ref="B55:S55"/>
    <mergeCell ref="B57:B58"/>
    <mergeCell ref="C57:C58"/>
    <mergeCell ref="D57:D58"/>
    <mergeCell ref="E57:K58"/>
    <mergeCell ref="L57:L58"/>
    <mergeCell ref="M57:S57"/>
    <mergeCell ref="M58:S58"/>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C49:D49"/>
    <mergeCell ref="G49:H49"/>
    <mergeCell ref="K49:L49"/>
    <mergeCell ref="O49:P49"/>
    <mergeCell ref="B50:B51"/>
    <mergeCell ref="C50:C51"/>
    <mergeCell ref="D50:D51"/>
    <mergeCell ref="E50:E51"/>
    <mergeCell ref="F50:F51"/>
    <mergeCell ref="G50:G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C33:D33"/>
    <mergeCell ref="G33:H33"/>
    <mergeCell ref="K33:L33"/>
    <mergeCell ref="O33:P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C9:I9"/>
    <mergeCell ref="K9:Q9"/>
    <mergeCell ref="C10:E10"/>
    <mergeCell ref="G10:I10"/>
    <mergeCell ref="K10:M10"/>
    <mergeCell ref="O10:Q10"/>
    <mergeCell ref="B5:Q5"/>
    <mergeCell ref="C7:E7"/>
    <mergeCell ref="G7:I7"/>
    <mergeCell ref="K7:Q7"/>
    <mergeCell ref="C8:I8"/>
    <mergeCell ref="K8:Q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workbookViewId="0"/>
  </sheetViews>
  <sheetFormatPr defaultRowHeight="15"/>
  <cols>
    <col min="1" max="2" width="36.5703125" bestFit="1" customWidth="1"/>
    <col min="3" max="3" width="4" customWidth="1"/>
    <col min="4" max="4" width="11.140625" customWidth="1"/>
    <col min="5" max="5" width="3.140625" customWidth="1"/>
    <col min="7" max="7" width="2.42578125" customWidth="1"/>
    <col min="8" max="8" width="8.28515625" customWidth="1"/>
    <col min="9" max="9" width="2" customWidth="1"/>
    <col min="11" max="11" width="2" customWidth="1"/>
    <col min="12" max="12" width="6.42578125" customWidth="1"/>
    <col min="13" max="13" width="1.5703125" customWidth="1"/>
    <col min="15" max="15" width="3.5703125" customWidth="1"/>
    <col min="16" max="16" width="11.85546875" customWidth="1"/>
    <col min="17" max="17" width="2.7109375" customWidth="1"/>
    <col min="19" max="19" width="2" customWidth="1"/>
    <col min="20" max="20" width="5.7109375" customWidth="1"/>
    <col min="21" max="21" width="9.42578125" customWidth="1"/>
  </cols>
  <sheetData>
    <row r="1" spans="1:21" ht="15" customHeight="1">
      <c r="A1" s="8" t="s">
        <v>1351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982</v>
      </c>
      <c r="B3" s="32"/>
      <c r="C3" s="32"/>
      <c r="D3" s="32"/>
      <c r="E3" s="32"/>
      <c r="F3" s="32"/>
      <c r="G3" s="32"/>
      <c r="H3" s="32"/>
      <c r="I3" s="32"/>
      <c r="J3" s="32"/>
      <c r="K3" s="32"/>
      <c r="L3" s="32"/>
      <c r="M3" s="32"/>
      <c r="N3" s="32"/>
      <c r="O3" s="32"/>
      <c r="P3" s="32"/>
      <c r="Q3" s="32"/>
      <c r="R3" s="32"/>
      <c r="S3" s="32"/>
      <c r="T3" s="32"/>
      <c r="U3" s="32"/>
    </row>
    <row r="4" spans="1:21">
      <c r="A4" s="15" t="s">
        <v>1352</v>
      </c>
      <c r="B4" s="49" t="s">
        <v>988</v>
      </c>
      <c r="C4" s="49"/>
      <c r="D4" s="49"/>
      <c r="E4" s="49"/>
      <c r="F4" s="49"/>
      <c r="G4" s="49"/>
      <c r="H4" s="49"/>
      <c r="I4" s="49"/>
      <c r="J4" s="49"/>
      <c r="K4" s="49"/>
      <c r="L4" s="49"/>
      <c r="M4" s="49"/>
      <c r="N4" s="49"/>
      <c r="O4" s="49"/>
      <c r="P4" s="49"/>
      <c r="Q4" s="49"/>
      <c r="R4" s="49"/>
      <c r="S4" s="49"/>
      <c r="T4" s="49"/>
      <c r="U4" s="49"/>
    </row>
    <row r="5" spans="1:21">
      <c r="A5" s="15"/>
      <c r="B5" s="27"/>
      <c r="C5" s="27"/>
      <c r="D5" s="27"/>
      <c r="E5" s="27"/>
      <c r="F5" s="27"/>
      <c r="G5" s="27"/>
      <c r="H5" s="27"/>
      <c r="I5" s="27"/>
      <c r="J5" s="27"/>
      <c r="K5" s="27"/>
      <c r="L5" s="27"/>
      <c r="M5" s="27"/>
      <c r="N5" s="27"/>
      <c r="O5" s="27"/>
      <c r="P5" s="27"/>
      <c r="Q5" s="27"/>
    </row>
    <row r="6" spans="1:21">
      <c r="A6" s="15"/>
      <c r="B6" s="17"/>
      <c r="C6" s="17"/>
      <c r="D6" s="17"/>
      <c r="E6" s="17"/>
      <c r="F6" s="17"/>
      <c r="G6" s="17"/>
      <c r="H6" s="17"/>
      <c r="I6" s="17"/>
      <c r="J6" s="17"/>
      <c r="K6" s="17"/>
      <c r="L6" s="17"/>
      <c r="M6" s="17"/>
      <c r="N6" s="17"/>
      <c r="O6" s="17"/>
      <c r="P6" s="17"/>
      <c r="Q6" s="17"/>
    </row>
    <row r="7" spans="1:21" ht="15.75" thickBot="1">
      <c r="A7" s="15"/>
      <c r="B7" s="20"/>
      <c r="C7" s="30" t="s">
        <v>989</v>
      </c>
      <c r="D7" s="30"/>
      <c r="E7" s="30"/>
      <c r="F7" s="30"/>
      <c r="G7" s="30"/>
      <c r="H7" s="30"/>
      <c r="I7" s="30"/>
      <c r="J7" s="30"/>
      <c r="K7" s="30"/>
      <c r="L7" s="30"/>
      <c r="M7" s="30"/>
      <c r="N7" s="30"/>
      <c r="O7" s="30"/>
      <c r="P7" s="30"/>
      <c r="Q7" s="30"/>
    </row>
    <row r="8" spans="1:21" ht="16.5" thickTop="1" thickBot="1">
      <c r="A8" s="15"/>
      <c r="B8" s="16" t="s">
        <v>412</v>
      </c>
      <c r="C8" s="112" t="s">
        <v>990</v>
      </c>
      <c r="D8" s="112"/>
      <c r="E8" s="112"/>
      <c r="F8" s="20"/>
      <c r="G8" s="112" t="s">
        <v>991</v>
      </c>
      <c r="H8" s="112"/>
      <c r="I8" s="112"/>
      <c r="J8" s="20"/>
      <c r="K8" s="112" t="s">
        <v>992</v>
      </c>
      <c r="L8" s="112"/>
      <c r="M8" s="112"/>
      <c r="N8" s="20"/>
      <c r="O8" s="112" t="s">
        <v>157</v>
      </c>
      <c r="P8" s="112"/>
      <c r="Q8" s="112"/>
    </row>
    <row r="9" spans="1:21" ht="15.75" thickTop="1">
      <c r="A9" s="15"/>
      <c r="B9" s="20"/>
      <c r="C9" s="34"/>
      <c r="D9" s="34"/>
      <c r="E9" s="34"/>
      <c r="F9" s="20"/>
      <c r="G9" s="34"/>
      <c r="H9" s="34"/>
      <c r="I9" s="34"/>
      <c r="J9" s="20"/>
      <c r="K9" s="34"/>
      <c r="L9" s="34"/>
      <c r="M9" s="34"/>
      <c r="N9" s="20"/>
      <c r="O9" s="34"/>
      <c r="P9" s="34"/>
      <c r="Q9" s="34"/>
    </row>
    <row r="10" spans="1:21">
      <c r="A10" s="15"/>
      <c r="B10" s="36" t="s">
        <v>338</v>
      </c>
      <c r="C10" s="36" t="s">
        <v>285</v>
      </c>
      <c r="D10" s="41">
        <v>1282</v>
      </c>
      <c r="E10" s="35"/>
      <c r="F10" s="35"/>
      <c r="G10" s="36" t="s">
        <v>285</v>
      </c>
      <c r="H10" s="41">
        <v>5764</v>
      </c>
      <c r="I10" s="35"/>
      <c r="J10" s="35"/>
      <c r="K10" s="36" t="s">
        <v>285</v>
      </c>
      <c r="L10" s="44" t="s">
        <v>315</v>
      </c>
      <c r="M10" s="35"/>
      <c r="N10" s="35"/>
      <c r="O10" s="36" t="s">
        <v>285</v>
      </c>
      <c r="P10" s="41">
        <v>7046</v>
      </c>
      <c r="Q10" s="35"/>
    </row>
    <row r="11" spans="1:21">
      <c r="A11" s="15"/>
      <c r="B11" s="36"/>
      <c r="C11" s="36"/>
      <c r="D11" s="41"/>
      <c r="E11" s="35"/>
      <c r="F11" s="35"/>
      <c r="G11" s="36"/>
      <c r="H11" s="41"/>
      <c r="I11" s="35"/>
      <c r="J11" s="35"/>
      <c r="K11" s="36"/>
      <c r="L11" s="44"/>
      <c r="M11" s="35"/>
      <c r="N11" s="35"/>
      <c r="O11" s="36"/>
      <c r="P11" s="41"/>
      <c r="Q11" s="35"/>
    </row>
    <row r="12" spans="1:21">
      <c r="A12" s="15"/>
      <c r="B12" s="37" t="s">
        <v>993</v>
      </c>
      <c r="C12" s="39">
        <v>178</v>
      </c>
      <c r="D12" s="39"/>
      <c r="E12" s="31"/>
      <c r="F12" s="31"/>
      <c r="G12" s="39">
        <v>352</v>
      </c>
      <c r="H12" s="39"/>
      <c r="I12" s="31"/>
      <c r="J12" s="31"/>
      <c r="K12" s="38">
        <v>7603</v>
      </c>
      <c r="L12" s="38"/>
      <c r="M12" s="31"/>
      <c r="N12" s="31"/>
      <c r="O12" s="38">
        <v>8133</v>
      </c>
      <c r="P12" s="38"/>
      <c r="Q12" s="31"/>
    </row>
    <row r="13" spans="1:21">
      <c r="A13" s="15"/>
      <c r="B13" s="37"/>
      <c r="C13" s="39"/>
      <c r="D13" s="39"/>
      <c r="E13" s="31"/>
      <c r="F13" s="31"/>
      <c r="G13" s="39"/>
      <c r="H13" s="39"/>
      <c r="I13" s="31"/>
      <c r="J13" s="31"/>
      <c r="K13" s="38"/>
      <c r="L13" s="38"/>
      <c r="M13" s="31"/>
      <c r="N13" s="31"/>
      <c r="O13" s="38"/>
      <c r="P13" s="38"/>
      <c r="Q13" s="31"/>
    </row>
    <row r="14" spans="1:21">
      <c r="A14" s="15"/>
      <c r="B14" s="25" t="s">
        <v>994</v>
      </c>
      <c r="C14" s="44" t="s">
        <v>995</v>
      </c>
      <c r="D14" s="44"/>
      <c r="E14" s="21" t="s">
        <v>305</v>
      </c>
      <c r="F14" s="22"/>
      <c r="G14" s="44" t="s">
        <v>996</v>
      </c>
      <c r="H14" s="44"/>
      <c r="I14" s="21" t="s">
        <v>305</v>
      </c>
      <c r="J14" s="22"/>
      <c r="K14" s="44" t="s">
        <v>997</v>
      </c>
      <c r="L14" s="44"/>
      <c r="M14" s="21" t="s">
        <v>305</v>
      </c>
      <c r="N14" s="22"/>
      <c r="O14" s="44" t="s">
        <v>998</v>
      </c>
      <c r="P14" s="44"/>
      <c r="Q14" s="21" t="s">
        <v>305</v>
      </c>
    </row>
    <row r="15" spans="1:21" ht="15.75" thickBot="1">
      <c r="A15" s="15"/>
      <c r="B15" s="23" t="s">
        <v>999</v>
      </c>
      <c r="C15" s="69" t="s">
        <v>1000</v>
      </c>
      <c r="D15" s="69"/>
      <c r="E15" s="80" t="s">
        <v>305</v>
      </c>
      <c r="F15" s="20"/>
      <c r="G15" s="69" t="s">
        <v>1001</v>
      </c>
      <c r="H15" s="69"/>
      <c r="I15" s="80" t="s">
        <v>305</v>
      </c>
      <c r="J15" s="20"/>
      <c r="K15" s="69" t="s">
        <v>1002</v>
      </c>
      <c r="L15" s="69"/>
      <c r="M15" s="80" t="s">
        <v>305</v>
      </c>
      <c r="N15" s="20"/>
      <c r="O15" s="69" t="s">
        <v>1003</v>
      </c>
      <c r="P15" s="69"/>
      <c r="Q15" s="80" t="s">
        <v>305</v>
      </c>
    </row>
    <row r="16" spans="1:21" ht="15.75" thickTop="1">
      <c r="A16" s="15"/>
      <c r="B16" s="36" t="s">
        <v>321</v>
      </c>
      <c r="C16" s="71" t="s">
        <v>285</v>
      </c>
      <c r="D16" s="75">
        <v>173</v>
      </c>
      <c r="E16" s="74"/>
      <c r="F16" s="35"/>
      <c r="G16" s="71" t="s">
        <v>285</v>
      </c>
      <c r="H16" s="75">
        <v>778</v>
      </c>
      <c r="I16" s="74"/>
      <c r="J16" s="35"/>
      <c r="K16" s="71" t="s">
        <v>285</v>
      </c>
      <c r="L16" s="73">
        <v>5062</v>
      </c>
      <c r="M16" s="74"/>
      <c r="N16" s="35"/>
      <c r="O16" s="71" t="s">
        <v>285</v>
      </c>
      <c r="P16" s="73">
        <v>6013</v>
      </c>
      <c r="Q16" s="74"/>
    </row>
    <row r="17" spans="1:21" ht="15.75" thickBot="1">
      <c r="A17" s="15"/>
      <c r="B17" s="36"/>
      <c r="C17" s="72"/>
      <c r="D17" s="76"/>
      <c r="E17" s="46"/>
      <c r="F17" s="35"/>
      <c r="G17" s="72"/>
      <c r="H17" s="76"/>
      <c r="I17" s="46"/>
      <c r="J17" s="35"/>
      <c r="K17" s="72"/>
      <c r="L17" s="45"/>
      <c r="M17" s="46"/>
      <c r="N17" s="35"/>
      <c r="O17" s="72"/>
      <c r="P17" s="45"/>
      <c r="Q17" s="46"/>
    </row>
    <row r="18" spans="1:21" ht="15.75" thickTop="1">
      <c r="A18" s="15"/>
      <c r="B18" s="27"/>
      <c r="C18" s="27"/>
      <c r="D18" s="27"/>
      <c r="E18" s="27"/>
      <c r="F18" s="27"/>
      <c r="G18" s="27"/>
      <c r="H18" s="27"/>
      <c r="I18" s="27"/>
      <c r="J18" s="27"/>
      <c r="K18" s="27"/>
      <c r="L18" s="27"/>
      <c r="M18" s="27"/>
      <c r="N18" s="27"/>
      <c r="O18" s="27"/>
      <c r="P18" s="27"/>
      <c r="Q18" s="27"/>
      <c r="R18" s="27"/>
      <c r="S18" s="27"/>
      <c r="T18" s="27"/>
      <c r="U18" s="27"/>
    </row>
    <row r="19" spans="1:21">
      <c r="A19" s="15"/>
      <c r="B19" s="27"/>
      <c r="C19" s="27"/>
      <c r="D19" s="27"/>
      <c r="E19" s="27"/>
      <c r="F19" s="27"/>
      <c r="G19" s="27"/>
      <c r="H19" s="27"/>
      <c r="I19" s="27"/>
      <c r="J19" s="27"/>
      <c r="K19" s="27"/>
      <c r="L19" s="27"/>
      <c r="M19" s="27"/>
      <c r="N19" s="27"/>
      <c r="O19" s="27"/>
      <c r="P19" s="27"/>
      <c r="Q19" s="27"/>
    </row>
    <row r="20" spans="1:21">
      <c r="A20" s="15"/>
      <c r="B20" s="17"/>
      <c r="C20" s="17"/>
      <c r="D20" s="17"/>
      <c r="E20" s="17"/>
      <c r="F20" s="17"/>
      <c r="G20" s="17"/>
      <c r="H20" s="17"/>
      <c r="I20" s="17"/>
      <c r="J20" s="17"/>
      <c r="K20" s="17"/>
      <c r="L20" s="17"/>
      <c r="M20" s="17"/>
      <c r="N20" s="17"/>
      <c r="O20" s="17"/>
      <c r="P20" s="17"/>
      <c r="Q20" s="17"/>
    </row>
    <row r="21" spans="1:21" ht="15.75" thickBot="1">
      <c r="A21" s="15"/>
      <c r="B21" s="20"/>
      <c r="C21" s="84" t="s">
        <v>1004</v>
      </c>
      <c r="D21" s="84"/>
      <c r="E21" s="84"/>
      <c r="F21" s="84"/>
      <c r="G21" s="84"/>
      <c r="H21" s="84"/>
      <c r="I21" s="84"/>
      <c r="J21" s="84"/>
      <c r="K21" s="84"/>
      <c r="L21" s="84"/>
      <c r="M21" s="84"/>
      <c r="N21" s="84"/>
      <c r="O21" s="84"/>
      <c r="P21" s="84"/>
      <c r="Q21" s="84"/>
    </row>
    <row r="22" spans="1:21" ht="15.75" thickBot="1">
      <c r="A22" s="15"/>
      <c r="B22" s="16" t="s">
        <v>412</v>
      </c>
      <c r="C22" s="120" t="s">
        <v>990</v>
      </c>
      <c r="D22" s="120"/>
      <c r="E22" s="120"/>
      <c r="F22" s="20"/>
      <c r="G22" s="120" t="s">
        <v>991</v>
      </c>
      <c r="H22" s="120"/>
      <c r="I22" s="120"/>
      <c r="J22" s="20"/>
      <c r="K22" s="120" t="s">
        <v>992</v>
      </c>
      <c r="L22" s="120"/>
      <c r="M22" s="120"/>
      <c r="N22" s="20"/>
      <c r="O22" s="120" t="s">
        <v>157</v>
      </c>
      <c r="P22" s="120"/>
      <c r="Q22" s="120"/>
    </row>
    <row r="23" spans="1:21" ht="15.75" thickTop="1">
      <c r="A23" s="15"/>
      <c r="B23" s="20"/>
      <c r="C23" s="34"/>
      <c r="D23" s="34"/>
      <c r="E23" s="34"/>
      <c r="F23" s="20"/>
      <c r="G23" s="34"/>
      <c r="H23" s="34"/>
      <c r="I23" s="34"/>
      <c r="J23" s="20"/>
      <c r="K23" s="34"/>
      <c r="L23" s="34"/>
      <c r="M23" s="34"/>
      <c r="N23" s="20"/>
      <c r="O23" s="34"/>
      <c r="P23" s="34"/>
      <c r="Q23" s="34"/>
    </row>
    <row r="24" spans="1:21">
      <c r="A24" s="15"/>
      <c r="B24" s="36" t="s">
        <v>338</v>
      </c>
      <c r="C24" s="36" t="s">
        <v>285</v>
      </c>
      <c r="D24" s="44">
        <v>748</v>
      </c>
      <c r="E24" s="35"/>
      <c r="F24" s="35"/>
      <c r="G24" s="36" t="s">
        <v>285</v>
      </c>
      <c r="H24" s="44">
        <v>98</v>
      </c>
      <c r="I24" s="35"/>
      <c r="J24" s="35"/>
      <c r="K24" s="36" t="s">
        <v>285</v>
      </c>
      <c r="L24" s="44" t="s">
        <v>315</v>
      </c>
      <c r="M24" s="35"/>
      <c r="N24" s="35"/>
      <c r="O24" s="36" t="s">
        <v>285</v>
      </c>
      <c r="P24" s="44">
        <v>846</v>
      </c>
      <c r="Q24" s="35"/>
    </row>
    <row r="25" spans="1:21">
      <c r="A25" s="15"/>
      <c r="B25" s="36"/>
      <c r="C25" s="36"/>
      <c r="D25" s="44"/>
      <c r="E25" s="35"/>
      <c r="F25" s="35"/>
      <c r="G25" s="36"/>
      <c r="H25" s="44"/>
      <c r="I25" s="35"/>
      <c r="J25" s="35"/>
      <c r="K25" s="36"/>
      <c r="L25" s="44"/>
      <c r="M25" s="35"/>
      <c r="N25" s="35"/>
      <c r="O25" s="36"/>
      <c r="P25" s="44"/>
      <c r="Q25" s="35"/>
    </row>
    <row r="26" spans="1:21">
      <c r="A26" s="15"/>
      <c r="B26" s="37" t="s">
        <v>993</v>
      </c>
      <c r="C26" s="39">
        <v>11</v>
      </c>
      <c r="D26" s="39"/>
      <c r="E26" s="31"/>
      <c r="F26" s="31"/>
      <c r="G26" s="39">
        <v>226</v>
      </c>
      <c r="H26" s="39"/>
      <c r="I26" s="31"/>
      <c r="J26" s="31"/>
      <c r="K26" s="38">
        <v>1779</v>
      </c>
      <c r="L26" s="38"/>
      <c r="M26" s="31"/>
      <c r="N26" s="31"/>
      <c r="O26" s="38">
        <v>2016</v>
      </c>
      <c r="P26" s="38"/>
      <c r="Q26" s="31"/>
    </row>
    <row r="27" spans="1:21">
      <c r="A27" s="15"/>
      <c r="B27" s="37"/>
      <c r="C27" s="39"/>
      <c r="D27" s="39"/>
      <c r="E27" s="31"/>
      <c r="F27" s="31"/>
      <c r="G27" s="39"/>
      <c r="H27" s="39"/>
      <c r="I27" s="31"/>
      <c r="J27" s="31"/>
      <c r="K27" s="38"/>
      <c r="L27" s="38"/>
      <c r="M27" s="31"/>
      <c r="N27" s="31"/>
      <c r="O27" s="38"/>
      <c r="P27" s="38"/>
      <c r="Q27" s="31"/>
    </row>
    <row r="28" spans="1:21">
      <c r="A28" s="15"/>
      <c r="B28" s="25" t="s">
        <v>994</v>
      </c>
      <c r="C28" s="44" t="s">
        <v>1005</v>
      </c>
      <c r="D28" s="44"/>
      <c r="E28" s="21" t="s">
        <v>305</v>
      </c>
      <c r="F28" s="22"/>
      <c r="G28" s="44" t="s">
        <v>1006</v>
      </c>
      <c r="H28" s="44"/>
      <c r="I28" s="21" t="s">
        <v>305</v>
      </c>
      <c r="J28" s="22"/>
      <c r="K28" s="44" t="s">
        <v>1007</v>
      </c>
      <c r="L28" s="44"/>
      <c r="M28" s="21" t="s">
        <v>305</v>
      </c>
      <c r="N28" s="22"/>
      <c r="O28" s="44" t="s">
        <v>1008</v>
      </c>
      <c r="P28" s="44"/>
      <c r="Q28" s="21" t="s">
        <v>305</v>
      </c>
    </row>
    <row r="29" spans="1:21" ht="15.75" thickBot="1">
      <c r="A29" s="15"/>
      <c r="B29" s="23" t="s">
        <v>999</v>
      </c>
      <c r="C29" s="16" t="s">
        <v>285</v>
      </c>
      <c r="D29" s="24" t="s">
        <v>1009</v>
      </c>
      <c r="E29" s="16" t="s">
        <v>305</v>
      </c>
      <c r="F29" s="20"/>
      <c r="G29" s="69" t="s">
        <v>1007</v>
      </c>
      <c r="H29" s="69"/>
      <c r="I29" s="16" t="s">
        <v>305</v>
      </c>
      <c r="J29" s="20"/>
      <c r="K29" s="69" t="s">
        <v>1010</v>
      </c>
      <c r="L29" s="69"/>
      <c r="M29" s="16" t="s">
        <v>305</v>
      </c>
      <c r="N29" s="20"/>
      <c r="O29" s="69" t="s">
        <v>1011</v>
      </c>
      <c r="P29" s="69"/>
      <c r="Q29" s="16" t="s">
        <v>305</v>
      </c>
    </row>
    <row r="30" spans="1:21" ht="15.75" thickTop="1">
      <c r="A30" s="15"/>
      <c r="B30" s="36" t="s">
        <v>321</v>
      </c>
      <c r="C30" s="71" t="s">
        <v>285</v>
      </c>
      <c r="D30" s="75">
        <v>535</v>
      </c>
      <c r="E30" s="74"/>
      <c r="F30" s="35"/>
      <c r="G30" s="71" t="s">
        <v>285</v>
      </c>
      <c r="H30" s="75" t="s">
        <v>315</v>
      </c>
      <c r="I30" s="74"/>
      <c r="J30" s="35"/>
      <c r="K30" s="71" t="s">
        <v>285</v>
      </c>
      <c r="L30" s="73">
        <v>1636</v>
      </c>
      <c r="M30" s="74"/>
      <c r="N30" s="35"/>
      <c r="O30" s="71" t="s">
        <v>285</v>
      </c>
      <c r="P30" s="73">
        <v>2171</v>
      </c>
      <c r="Q30" s="74"/>
    </row>
    <row r="31" spans="1:21" ht="15.75" thickBot="1">
      <c r="A31" s="15"/>
      <c r="B31" s="36"/>
      <c r="C31" s="72"/>
      <c r="D31" s="76"/>
      <c r="E31" s="46"/>
      <c r="F31" s="35"/>
      <c r="G31" s="72"/>
      <c r="H31" s="76"/>
      <c r="I31" s="46"/>
      <c r="J31" s="35"/>
      <c r="K31" s="72"/>
      <c r="L31" s="45"/>
      <c r="M31" s="46"/>
      <c r="N31" s="35"/>
      <c r="O31" s="72"/>
      <c r="P31" s="45"/>
      <c r="Q31" s="46"/>
    </row>
    <row r="32" spans="1:21" ht="15.75" thickTop="1">
      <c r="A32" s="15"/>
      <c r="B32" s="27"/>
      <c r="C32" s="27"/>
      <c r="D32" s="27"/>
      <c r="E32" s="27"/>
      <c r="F32" s="27"/>
      <c r="G32" s="27"/>
      <c r="H32" s="27"/>
      <c r="I32" s="27"/>
      <c r="J32" s="27"/>
      <c r="K32" s="27"/>
      <c r="L32" s="27"/>
      <c r="M32" s="27"/>
      <c r="N32" s="27"/>
      <c r="O32" s="27"/>
      <c r="P32" s="27"/>
      <c r="Q32" s="27"/>
      <c r="R32" s="27"/>
      <c r="S32" s="27"/>
      <c r="T32" s="27"/>
      <c r="U32" s="27"/>
    </row>
    <row r="33" spans="1:21">
      <c r="A33" s="15"/>
      <c r="B33" s="27"/>
      <c r="C33" s="27"/>
      <c r="D33" s="27"/>
      <c r="E33" s="27"/>
      <c r="F33" s="27"/>
      <c r="G33" s="27"/>
      <c r="H33" s="27"/>
      <c r="I33" s="27"/>
      <c r="J33" s="27"/>
      <c r="K33" s="27"/>
      <c r="L33" s="27"/>
      <c r="M33" s="27"/>
      <c r="N33" s="27"/>
      <c r="O33" s="27"/>
      <c r="P33" s="27"/>
      <c r="Q33" s="27"/>
    </row>
    <row r="34" spans="1:21">
      <c r="A34" s="15"/>
      <c r="B34" s="17"/>
      <c r="C34" s="17"/>
      <c r="D34" s="17"/>
      <c r="E34" s="17"/>
      <c r="F34" s="17"/>
      <c r="G34" s="17"/>
      <c r="H34" s="17"/>
      <c r="I34" s="17"/>
      <c r="J34" s="17"/>
      <c r="K34" s="17"/>
      <c r="L34" s="17"/>
      <c r="M34" s="17"/>
      <c r="N34" s="17"/>
      <c r="O34" s="17"/>
      <c r="P34" s="17"/>
      <c r="Q34" s="17"/>
    </row>
    <row r="35" spans="1:21" ht="15.75" thickBot="1">
      <c r="A35" s="15"/>
      <c r="B35" s="20"/>
      <c r="C35" s="30" t="s">
        <v>1012</v>
      </c>
      <c r="D35" s="30"/>
      <c r="E35" s="30"/>
      <c r="F35" s="30"/>
      <c r="G35" s="30"/>
      <c r="H35" s="30"/>
      <c r="I35" s="30"/>
      <c r="J35" s="30"/>
      <c r="K35" s="30"/>
      <c r="L35" s="30"/>
      <c r="M35" s="30"/>
      <c r="N35" s="30"/>
      <c r="O35" s="30"/>
      <c r="P35" s="30"/>
      <c r="Q35" s="30"/>
    </row>
    <row r="36" spans="1:21" ht="16.5" thickTop="1" thickBot="1">
      <c r="A36" s="15"/>
      <c r="B36" s="16" t="s">
        <v>412</v>
      </c>
      <c r="C36" s="112" t="s">
        <v>990</v>
      </c>
      <c r="D36" s="112"/>
      <c r="E36" s="112"/>
      <c r="F36" s="66"/>
      <c r="G36" s="112" t="s">
        <v>991</v>
      </c>
      <c r="H36" s="112"/>
      <c r="I36" s="112"/>
      <c r="J36" s="20"/>
      <c r="K36" s="112" t="s">
        <v>992</v>
      </c>
      <c r="L36" s="112"/>
      <c r="M36" s="112"/>
      <c r="N36" s="20"/>
      <c r="O36" s="112" t="s">
        <v>157</v>
      </c>
      <c r="P36" s="112"/>
      <c r="Q36" s="112"/>
    </row>
    <row r="37" spans="1:21" ht="15.75" thickTop="1">
      <c r="A37" s="15"/>
      <c r="B37" s="20"/>
      <c r="C37" s="34"/>
      <c r="D37" s="34"/>
      <c r="E37" s="34"/>
      <c r="F37" s="20"/>
      <c r="G37" s="34"/>
      <c r="H37" s="34"/>
      <c r="I37" s="34"/>
      <c r="J37" s="20"/>
      <c r="K37" s="34"/>
      <c r="L37" s="34"/>
      <c r="M37" s="34"/>
      <c r="N37" s="20"/>
      <c r="O37" s="34"/>
      <c r="P37" s="34"/>
      <c r="Q37" s="34"/>
    </row>
    <row r="38" spans="1:21">
      <c r="A38" s="15"/>
      <c r="B38" s="36" t="s">
        <v>338</v>
      </c>
      <c r="C38" s="36" t="s">
        <v>285</v>
      </c>
      <c r="D38" s="44">
        <v>58</v>
      </c>
      <c r="E38" s="35"/>
      <c r="F38" s="35"/>
      <c r="G38" s="36" t="s">
        <v>285</v>
      </c>
      <c r="H38" s="44">
        <v>658</v>
      </c>
      <c r="I38" s="35"/>
      <c r="J38" s="35"/>
      <c r="K38" s="36" t="s">
        <v>285</v>
      </c>
      <c r="L38" s="44" t="s">
        <v>315</v>
      </c>
      <c r="M38" s="35"/>
      <c r="N38" s="35"/>
      <c r="O38" s="36" t="s">
        <v>285</v>
      </c>
      <c r="P38" s="44">
        <v>716</v>
      </c>
      <c r="Q38" s="35"/>
    </row>
    <row r="39" spans="1:21">
      <c r="A39" s="15"/>
      <c r="B39" s="36"/>
      <c r="C39" s="36"/>
      <c r="D39" s="44"/>
      <c r="E39" s="35"/>
      <c r="F39" s="35"/>
      <c r="G39" s="36"/>
      <c r="H39" s="44"/>
      <c r="I39" s="35"/>
      <c r="J39" s="35"/>
      <c r="K39" s="36"/>
      <c r="L39" s="44"/>
      <c r="M39" s="35"/>
      <c r="N39" s="35"/>
      <c r="O39" s="36"/>
      <c r="P39" s="44"/>
      <c r="Q39" s="35"/>
    </row>
    <row r="40" spans="1:21">
      <c r="A40" s="15"/>
      <c r="B40" s="37" t="s">
        <v>993</v>
      </c>
      <c r="C40" s="39">
        <v>41</v>
      </c>
      <c r="D40" s="39"/>
      <c r="E40" s="31"/>
      <c r="F40" s="31"/>
      <c r="G40" s="39">
        <v>57</v>
      </c>
      <c r="H40" s="39"/>
      <c r="I40" s="31"/>
      <c r="J40" s="31"/>
      <c r="K40" s="38">
        <v>2672</v>
      </c>
      <c r="L40" s="38"/>
      <c r="M40" s="31"/>
      <c r="N40" s="31"/>
      <c r="O40" s="38">
        <v>2770</v>
      </c>
      <c r="P40" s="38"/>
      <c r="Q40" s="31"/>
    </row>
    <row r="41" spans="1:21">
      <c r="A41" s="15"/>
      <c r="B41" s="37"/>
      <c r="C41" s="39"/>
      <c r="D41" s="39"/>
      <c r="E41" s="31"/>
      <c r="F41" s="31"/>
      <c r="G41" s="39"/>
      <c r="H41" s="39"/>
      <c r="I41" s="31"/>
      <c r="J41" s="31"/>
      <c r="K41" s="38"/>
      <c r="L41" s="38"/>
      <c r="M41" s="31"/>
      <c r="N41" s="31"/>
      <c r="O41" s="38"/>
      <c r="P41" s="38"/>
      <c r="Q41" s="31"/>
    </row>
    <row r="42" spans="1:21">
      <c r="A42" s="15"/>
      <c r="B42" s="25" t="s">
        <v>994</v>
      </c>
      <c r="C42" s="44" t="s">
        <v>1013</v>
      </c>
      <c r="D42" s="44"/>
      <c r="E42" s="21" t="s">
        <v>305</v>
      </c>
      <c r="F42" s="22"/>
      <c r="G42" s="44" t="s">
        <v>1014</v>
      </c>
      <c r="H42" s="44"/>
      <c r="I42" s="21" t="s">
        <v>305</v>
      </c>
      <c r="J42" s="22"/>
      <c r="K42" s="44" t="s">
        <v>1015</v>
      </c>
      <c r="L42" s="44"/>
      <c r="M42" s="21" t="s">
        <v>305</v>
      </c>
      <c r="N42" s="22"/>
      <c r="O42" s="44" t="s">
        <v>1016</v>
      </c>
      <c r="P42" s="44"/>
      <c r="Q42" s="21" t="s">
        <v>305</v>
      </c>
    </row>
    <row r="43" spans="1:21">
      <c r="A43" s="15"/>
      <c r="B43" s="37" t="s">
        <v>999</v>
      </c>
      <c r="C43" s="39" t="s">
        <v>315</v>
      </c>
      <c r="D43" s="39"/>
      <c r="E43" s="31"/>
      <c r="F43" s="31"/>
      <c r="G43" s="39" t="s">
        <v>1017</v>
      </c>
      <c r="H43" s="39"/>
      <c r="I43" s="28" t="s">
        <v>305</v>
      </c>
      <c r="J43" s="31"/>
      <c r="K43" s="39" t="s">
        <v>1018</v>
      </c>
      <c r="L43" s="39"/>
      <c r="M43" s="28" t="s">
        <v>305</v>
      </c>
      <c r="N43" s="31"/>
      <c r="O43" s="39" t="s">
        <v>1019</v>
      </c>
      <c r="P43" s="39"/>
      <c r="Q43" s="28" t="s">
        <v>305</v>
      </c>
    </row>
    <row r="44" spans="1:21" ht="15.75" thickBot="1">
      <c r="A44" s="15"/>
      <c r="B44" s="37"/>
      <c r="C44" s="69"/>
      <c r="D44" s="69"/>
      <c r="E44" s="68"/>
      <c r="F44" s="31"/>
      <c r="G44" s="69"/>
      <c r="H44" s="69"/>
      <c r="I44" s="70"/>
      <c r="J44" s="31"/>
      <c r="K44" s="69"/>
      <c r="L44" s="69"/>
      <c r="M44" s="70"/>
      <c r="N44" s="31"/>
      <c r="O44" s="69"/>
      <c r="P44" s="69"/>
      <c r="Q44" s="70"/>
    </row>
    <row r="45" spans="1:21" ht="15.75" thickTop="1">
      <c r="A45" s="15"/>
      <c r="B45" s="36" t="s">
        <v>321</v>
      </c>
      <c r="C45" s="71" t="s">
        <v>285</v>
      </c>
      <c r="D45" s="75">
        <v>25</v>
      </c>
      <c r="E45" s="74"/>
      <c r="F45" s="35"/>
      <c r="G45" s="71" t="s">
        <v>285</v>
      </c>
      <c r="H45" s="75" t="s">
        <v>315</v>
      </c>
      <c r="I45" s="74"/>
      <c r="J45" s="35"/>
      <c r="K45" s="71" t="s">
        <v>285</v>
      </c>
      <c r="L45" s="73">
        <v>1049</v>
      </c>
      <c r="M45" s="74"/>
      <c r="N45" s="35"/>
      <c r="O45" s="71" t="s">
        <v>285</v>
      </c>
      <c r="P45" s="73">
        <v>1074</v>
      </c>
      <c r="Q45" s="74"/>
    </row>
    <row r="46" spans="1:21" ht="15.75" thickBot="1">
      <c r="A46" s="15"/>
      <c r="B46" s="36"/>
      <c r="C46" s="72"/>
      <c r="D46" s="76"/>
      <c r="E46" s="46"/>
      <c r="F46" s="35"/>
      <c r="G46" s="72"/>
      <c r="H46" s="76"/>
      <c r="I46" s="46"/>
      <c r="J46" s="35"/>
      <c r="K46" s="72"/>
      <c r="L46" s="45"/>
      <c r="M46" s="46"/>
      <c r="N46" s="35"/>
      <c r="O46" s="72"/>
      <c r="P46" s="45"/>
      <c r="Q46" s="46"/>
    </row>
    <row r="47" spans="1:21" ht="15.75" thickTop="1">
      <c r="A47" s="15" t="s">
        <v>1353</v>
      </c>
      <c r="B47" s="49" t="s">
        <v>1020</v>
      </c>
      <c r="C47" s="49"/>
      <c r="D47" s="49"/>
      <c r="E47" s="49"/>
      <c r="F47" s="49"/>
      <c r="G47" s="49"/>
      <c r="H47" s="49"/>
      <c r="I47" s="49"/>
      <c r="J47" s="49"/>
      <c r="K47" s="49"/>
      <c r="L47" s="49"/>
      <c r="M47" s="49"/>
      <c r="N47" s="49"/>
      <c r="O47" s="49"/>
      <c r="P47" s="49"/>
      <c r="Q47" s="49"/>
      <c r="R47" s="49"/>
      <c r="S47" s="49"/>
      <c r="T47" s="49"/>
      <c r="U47" s="49"/>
    </row>
    <row r="48" spans="1:21">
      <c r="A48" s="15"/>
      <c r="B48" s="27"/>
      <c r="C48" s="27"/>
      <c r="D48" s="27"/>
      <c r="E48" s="27"/>
      <c r="F48" s="27"/>
      <c r="G48" s="27"/>
      <c r="H48" s="27"/>
      <c r="I48" s="27"/>
      <c r="J48" s="27"/>
      <c r="K48" s="27"/>
      <c r="L48" s="27"/>
      <c r="M48" s="27"/>
      <c r="N48" s="27"/>
      <c r="O48" s="27"/>
      <c r="P48" s="27"/>
      <c r="Q48" s="27"/>
      <c r="R48" s="27"/>
      <c r="S48" s="27"/>
      <c r="T48" s="27"/>
      <c r="U48" s="27"/>
    </row>
    <row r="49" spans="1:21">
      <c r="A49" s="15"/>
      <c r="B49" s="17"/>
      <c r="C49" s="17"/>
      <c r="D49" s="17"/>
      <c r="E49" s="17"/>
      <c r="F49" s="17"/>
      <c r="G49" s="17"/>
      <c r="H49" s="17"/>
      <c r="I49" s="17"/>
      <c r="J49" s="17"/>
      <c r="K49" s="17"/>
      <c r="L49" s="17"/>
      <c r="M49" s="17"/>
      <c r="N49" s="17"/>
      <c r="O49" s="17"/>
      <c r="P49" s="17"/>
      <c r="Q49" s="17"/>
      <c r="R49" s="17"/>
      <c r="S49" s="17"/>
      <c r="T49" s="17"/>
      <c r="U49" s="17"/>
    </row>
    <row r="50" spans="1:21">
      <c r="A50" s="15"/>
      <c r="B50" s="28" t="s">
        <v>412</v>
      </c>
      <c r="C50" s="29" t="s">
        <v>519</v>
      </c>
      <c r="D50" s="29"/>
      <c r="E50" s="29"/>
      <c r="F50" s="31"/>
      <c r="G50" s="29" t="s">
        <v>1021</v>
      </c>
      <c r="H50" s="29"/>
      <c r="I50" s="29"/>
      <c r="J50" s="31"/>
      <c r="K50" s="29" t="s">
        <v>1023</v>
      </c>
      <c r="L50" s="29"/>
      <c r="M50" s="29"/>
      <c r="N50" s="31"/>
      <c r="O50" s="29" t="s">
        <v>1025</v>
      </c>
      <c r="P50" s="29"/>
      <c r="Q50" s="29"/>
      <c r="R50" s="31"/>
      <c r="S50" s="29" t="s">
        <v>518</v>
      </c>
      <c r="T50" s="29"/>
      <c r="U50" s="29"/>
    </row>
    <row r="51" spans="1:21" ht="15.75" thickBot="1">
      <c r="A51" s="15"/>
      <c r="B51" s="28"/>
      <c r="C51" s="30"/>
      <c r="D51" s="30"/>
      <c r="E51" s="30"/>
      <c r="F51" s="31"/>
      <c r="G51" s="30" t="s">
        <v>1022</v>
      </c>
      <c r="H51" s="30"/>
      <c r="I51" s="30"/>
      <c r="J51" s="31"/>
      <c r="K51" s="30" t="s">
        <v>1024</v>
      </c>
      <c r="L51" s="30"/>
      <c r="M51" s="30"/>
      <c r="N51" s="31"/>
      <c r="O51" s="30"/>
      <c r="P51" s="30"/>
      <c r="Q51" s="30"/>
      <c r="R51" s="31"/>
      <c r="S51" s="30"/>
      <c r="T51" s="30"/>
      <c r="U51" s="30"/>
    </row>
    <row r="52" spans="1:21" ht="15.75" thickTop="1">
      <c r="A52" s="15"/>
      <c r="B52" s="20"/>
      <c r="C52" s="34"/>
      <c r="D52" s="34"/>
      <c r="E52" s="34"/>
      <c r="F52" s="20"/>
      <c r="G52" s="34"/>
      <c r="H52" s="34"/>
      <c r="I52" s="34"/>
      <c r="J52" s="20"/>
      <c r="K52" s="34"/>
      <c r="L52" s="34"/>
      <c r="M52" s="34"/>
      <c r="N52" s="20"/>
      <c r="O52" s="34"/>
      <c r="P52" s="34"/>
      <c r="Q52" s="34"/>
      <c r="R52" s="20"/>
      <c r="S52" s="34"/>
      <c r="T52" s="34"/>
      <c r="U52" s="34"/>
    </row>
    <row r="53" spans="1:21">
      <c r="A53" s="15"/>
      <c r="B53" s="36" t="s">
        <v>404</v>
      </c>
      <c r="C53" s="36" t="s">
        <v>285</v>
      </c>
      <c r="D53" s="44">
        <v>656</v>
      </c>
      <c r="E53" s="35"/>
      <c r="F53" s="35"/>
      <c r="G53" s="36" t="s">
        <v>285</v>
      </c>
      <c r="H53" s="41">
        <v>4242</v>
      </c>
      <c r="I53" s="35"/>
      <c r="J53" s="35"/>
      <c r="K53" s="36" t="s">
        <v>285</v>
      </c>
      <c r="L53" s="44" t="s">
        <v>1026</v>
      </c>
      <c r="M53" s="36" t="s">
        <v>305</v>
      </c>
      <c r="N53" s="35"/>
      <c r="O53" s="36" t="s">
        <v>285</v>
      </c>
      <c r="P53" s="44" t="s">
        <v>1027</v>
      </c>
      <c r="Q53" s="36" t="s">
        <v>305</v>
      </c>
      <c r="R53" s="35"/>
      <c r="S53" s="36" t="s">
        <v>285</v>
      </c>
      <c r="T53" s="41">
        <v>3463</v>
      </c>
      <c r="U53" s="35"/>
    </row>
    <row r="54" spans="1:21">
      <c r="A54" s="15"/>
      <c r="B54" s="36"/>
      <c r="C54" s="36"/>
      <c r="D54" s="44"/>
      <c r="E54" s="35"/>
      <c r="F54" s="35"/>
      <c r="G54" s="36"/>
      <c r="H54" s="41"/>
      <c r="I54" s="35"/>
      <c r="J54" s="35"/>
      <c r="K54" s="36"/>
      <c r="L54" s="44"/>
      <c r="M54" s="36"/>
      <c r="N54" s="35"/>
      <c r="O54" s="36"/>
      <c r="P54" s="44"/>
      <c r="Q54" s="36"/>
      <c r="R54" s="35"/>
      <c r="S54" s="36"/>
      <c r="T54" s="41"/>
      <c r="U54" s="35"/>
    </row>
    <row r="55" spans="1:21">
      <c r="A55" s="15"/>
      <c r="B55" s="28" t="s">
        <v>406</v>
      </c>
      <c r="C55" s="38">
        <v>6333</v>
      </c>
      <c r="D55" s="38"/>
      <c r="E55" s="31"/>
      <c r="F55" s="31"/>
      <c r="G55" s="38">
        <v>7163</v>
      </c>
      <c r="H55" s="38"/>
      <c r="I55" s="31"/>
      <c r="J55" s="31"/>
      <c r="K55" s="39" t="s">
        <v>1028</v>
      </c>
      <c r="L55" s="39"/>
      <c r="M55" s="28" t="s">
        <v>305</v>
      </c>
      <c r="N55" s="31"/>
      <c r="O55" s="39" t="s">
        <v>1029</v>
      </c>
      <c r="P55" s="39"/>
      <c r="Q55" s="28" t="s">
        <v>305</v>
      </c>
      <c r="R55" s="31"/>
      <c r="S55" s="38">
        <v>4893</v>
      </c>
      <c r="T55" s="38"/>
      <c r="U55" s="31"/>
    </row>
    <row r="56" spans="1:21">
      <c r="A56" s="15"/>
      <c r="B56" s="28"/>
      <c r="C56" s="38"/>
      <c r="D56" s="38"/>
      <c r="E56" s="31"/>
      <c r="F56" s="31"/>
      <c r="G56" s="38"/>
      <c r="H56" s="38"/>
      <c r="I56" s="31"/>
      <c r="J56" s="31"/>
      <c r="K56" s="39"/>
      <c r="L56" s="39"/>
      <c r="M56" s="28"/>
      <c r="N56" s="31"/>
      <c r="O56" s="39"/>
      <c r="P56" s="39"/>
      <c r="Q56" s="28"/>
      <c r="R56" s="31"/>
      <c r="S56" s="38"/>
      <c r="T56" s="38"/>
      <c r="U56" s="31"/>
    </row>
    <row r="57" spans="1:21">
      <c r="A57" s="15"/>
      <c r="B57" s="36" t="s">
        <v>408</v>
      </c>
      <c r="C57" s="41">
        <v>1245</v>
      </c>
      <c r="D57" s="41"/>
      <c r="E57" s="35"/>
      <c r="F57" s="35"/>
      <c r="G57" s="41">
        <v>1154</v>
      </c>
      <c r="H57" s="41"/>
      <c r="I57" s="35"/>
      <c r="J57" s="35"/>
      <c r="K57" s="44" t="s">
        <v>1030</v>
      </c>
      <c r="L57" s="44"/>
      <c r="M57" s="36" t="s">
        <v>305</v>
      </c>
      <c r="N57" s="35"/>
      <c r="O57" s="44" t="s">
        <v>1031</v>
      </c>
      <c r="P57" s="44"/>
      <c r="Q57" s="36" t="s">
        <v>305</v>
      </c>
      <c r="R57" s="35"/>
      <c r="S57" s="44">
        <v>835</v>
      </c>
      <c r="T57" s="44"/>
      <c r="U57" s="35"/>
    </row>
    <row r="58" spans="1:21">
      <c r="A58" s="15"/>
      <c r="B58" s="36"/>
      <c r="C58" s="41"/>
      <c r="D58" s="41"/>
      <c r="E58" s="35"/>
      <c r="F58" s="35"/>
      <c r="G58" s="41"/>
      <c r="H58" s="41"/>
      <c r="I58" s="35"/>
      <c r="J58" s="35"/>
      <c r="K58" s="44"/>
      <c r="L58" s="44"/>
      <c r="M58" s="36"/>
      <c r="N58" s="35"/>
      <c r="O58" s="44"/>
      <c r="P58" s="44"/>
      <c r="Q58" s="36"/>
      <c r="R58" s="35"/>
      <c r="S58" s="44"/>
      <c r="T58" s="44"/>
      <c r="U58" s="35"/>
    </row>
    <row r="59" spans="1:21">
      <c r="A59" s="15"/>
      <c r="B59" s="28" t="s">
        <v>1032</v>
      </c>
      <c r="C59" s="39">
        <v>374</v>
      </c>
      <c r="D59" s="39"/>
      <c r="E59" s="31"/>
      <c r="F59" s="31"/>
      <c r="G59" s="39">
        <v>360</v>
      </c>
      <c r="H59" s="39"/>
      <c r="I59" s="31"/>
      <c r="J59" s="31"/>
      <c r="K59" s="39" t="s">
        <v>1033</v>
      </c>
      <c r="L59" s="39"/>
      <c r="M59" s="28" t="s">
        <v>305</v>
      </c>
      <c r="N59" s="31"/>
      <c r="O59" s="39" t="s">
        <v>1034</v>
      </c>
      <c r="P59" s="39"/>
      <c r="Q59" s="28" t="s">
        <v>305</v>
      </c>
      <c r="R59" s="31"/>
      <c r="S59" s="39">
        <v>67</v>
      </c>
      <c r="T59" s="39"/>
      <c r="U59" s="31"/>
    </row>
    <row r="60" spans="1:21" ht="15.75" thickBot="1">
      <c r="A60" s="15"/>
      <c r="B60" s="28"/>
      <c r="C60" s="69"/>
      <c r="D60" s="69"/>
      <c r="E60" s="68"/>
      <c r="F60" s="31"/>
      <c r="G60" s="69"/>
      <c r="H60" s="69"/>
      <c r="I60" s="68"/>
      <c r="J60" s="31"/>
      <c r="K60" s="69"/>
      <c r="L60" s="69"/>
      <c r="M60" s="70"/>
      <c r="N60" s="31"/>
      <c r="O60" s="69"/>
      <c r="P60" s="69"/>
      <c r="Q60" s="70"/>
      <c r="R60" s="31"/>
      <c r="S60" s="69"/>
      <c r="T60" s="69"/>
      <c r="U60" s="68"/>
    </row>
    <row r="61" spans="1:21" ht="15.75" thickTop="1">
      <c r="A61" s="15"/>
      <c r="B61" s="36" t="s">
        <v>157</v>
      </c>
      <c r="C61" s="71" t="s">
        <v>285</v>
      </c>
      <c r="D61" s="73">
        <v>8608</v>
      </c>
      <c r="E61" s="74"/>
      <c r="F61" s="35"/>
      <c r="G61" s="71" t="s">
        <v>285</v>
      </c>
      <c r="H61" s="73">
        <v>12919</v>
      </c>
      <c r="I61" s="74"/>
      <c r="J61" s="35"/>
      <c r="K61" s="71" t="s">
        <v>285</v>
      </c>
      <c r="L61" s="75" t="s">
        <v>1035</v>
      </c>
      <c r="M61" s="71" t="s">
        <v>305</v>
      </c>
      <c r="N61" s="35"/>
      <c r="O61" s="71" t="s">
        <v>285</v>
      </c>
      <c r="P61" s="75" t="s">
        <v>1036</v>
      </c>
      <c r="Q61" s="71" t="s">
        <v>305</v>
      </c>
      <c r="R61" s="35"/>
      <c r="S61" s="71" t="s">
        <v>285</v>
      </c>
      <c r="T61" s="73">
        <v>9258</v>
      </c>
      <c r="U61" s="74"/>
    </row>
    <row r="62" spans="1:21" ht="15.75" thickBot="1">
      <c r="A62" s="15"/>
      <c r="B62" s="36"/>
      <c r="C62" s="72"/>
      <c r="D62" s="45"/>
      <c r="E62" s="46"/>
      <c r="F62" s="35"/>
      <c r="G62" s="72"/>
      <c r="H62" s="45"/>
      <c r="I62" s="46"/>
      <c r="J62" s="35"/>
      <c r="K62" s="72"/>
      <c r="L62" s="76"/>
      <c r="M62" s="72"/>
      <c r="N62" s="35"/>
      <c r="O62" s="72"/>
      <c r="P62" s="76"/>
      <c r="Q62" s="72"/>
      <c r="R62" s="35"/>
      <c r="S62" s="72"/>
      <c r="T62" s="45"/>
      <c r="U62" s="46"/>
    </row>
    <row r="63" spans="1:21" ht="15.75" thickTop="1">
      <c r="A63" s="15"/>
      <c r="B63" s="32"/>
      <c r="C63" s="32"/>
      <c r="D63" s="32"/>
      <c r="E63" s="32"/>
      <c r="F63" s="32"/>
      <c r="G63" s="32"/>
      <c r="H63" s="32"/>
      <c r="I63" s="32"/>
      <c r="J63" s="32"/>
      <c r="K63" s="32"/>
      <c r="L63" s="32"/>
      <c r="M63" s="32"/>
      <c r="N63" s="32"/>
      <c r="O63" s="32"/>
      <c r="P63" s="32"/>
      <c r="Q63" s="32"/>
      <c r="R63" s="32"/>
      <c r="S63" s="32"/>
      <c r="T63" s="32"/>
      <c r="U63" s="32"/>
    </row>
    <row r="64" spans="1:21">
      <c r="A64" s="15"/>
      <c r="B64" s="49" t="s">
        <v>1037</v>
      </c>
      <c r="C64" s="49"/>
      <c r="D64" s="49"/>
      <c r="E64" s="49"/>
      <c r="F64" s="49"/>
      <c r="G64" s="49"/>
      <c r="H64" s="49"/>
      <c r="I64" s="49"/>
      <c r="J64" s="49"/>
      <c r="K64" s="49"/>
      <c r="L64" s="49"/>
      <c r="M64" s="49"/>
      <c r="N64" s="49"/>
      <c r="O64" s="49"/>
      <c r="P64" s="49"/>
      <c r="Q64" s="49"/>
      <c r="R64" s="49"/>
      <c r="S64" s="49"/>
      <c r="T64" s="49"/>
      <c r="U64" s="49"/>
    </row>
    <row r="65" spans="1:21">
      <c r="A65" s="15"/>
      <c r="B65" s="27"/>
      <c r="C65" s="27"/>
      <c r="D65" s="27"/>
      <c r="E65" s="27"/>
      <c r="F65" s="27"/>
      <c r="G65" s="27"/>
      <c r="H65" s="27"/>
      <c r="I65" s="27"/>
      <c r="J65" s="27"/>
      <c r="K65" s="27"/>
      <c r="L65" s="27"/>
      <c r="M65" s="27"/>
      <c r="N65" s="27"/>
      <c r="O65" s="27"/>
      <c r="P65" s="27"/>
      <c r="Q65" s="27"/>
    </row>
    <row r="66" spans="1:21">
      <c r="A66" s="15"/>
      <c r="B66" s="17"/>
      <c r="C66" s="17"/>
      <c r="D66" s="17"/>
      <c r="E66" s="17"/>
      <c r="F66" s="17"/>
      <c r="G66" s="17"/>
      <c r="H66" s="17"/>
      <c r="I66" s="17"/>
      <c r="J66" s="17"/>
      <c r="K66" s="17"/>
      <c r="L66" s="17"/>
      <c r="M66" s="17"/>
      <c r="N66" s="17"/>
      <c r="O66" s="17"/>
      <c r="P66" s="17"/>
      <c r="Q66" s="17"/>
    </row>
    <row r="67" spans="1:21" ht="15.75" thickBot="1">
      <c r="A67" s="15"/>
      <c r="B67" s="20"/>
      <c r="C67" s="30" t="s">
        <v>989</v>
      </c>
      <c r="D67" s="30"/>
      <c r="E67" s="30"/>
      <c r="F67" s="30"/>
      <c r="G67" s="30"/>
      <c r="H67" s="30"/>
      <c r="I67" s="30"/>
      <c r="J67" s="30"/>
      <c r="K67" s="30"/>
      <c r="L67" s="30"/>
      <c r="M67" s="30"/>
      <c r="N67" s="30"/>
      <c r="O67" s="30"/>
      <c r="P67" s="30"/>
      <c r="Q67" s="30"/>
    </row>
    <row r="68" spans="1:21" ht="15.75" thickTop="1">
      <c r="A68" s="15"/>
      <c r="B68" s="28" t="s">
        <v>412</v>
      </c>
      <c r="C68" s="102" t="s">
        <v>1038</v>
      </c>
      <c r="D68" s="102"/>
      <c r="E68" s="102"/>
      <c r="F68" s="34"/>
      <c r="G68" s="102" t="s">
        <v>1040</v>
      </c>
      <c r="H68" s="102"/>
      <c r="I68" s="102"/>
      <c r="J68" s="34"/>
      <c r="K68" s="102" t="s">
        <v>1041</v>
      </c>
      <c r="L68" s="102"/>
      <c r="M68" s="102"/>
      <c r="N68" s="34"/>
      <c r="O68" s="102" t="s">
        <v>157</v>
      </c>
      <c r="P68" s="102"/>
      <c r="Q68" s="102"/>
    </row>
    <row r="69" spans="1:21" ht="15.75" thickBot="1">
      <c r="A69" s="15"/>
      <c r="B69" s="28"/>
      <c r="C69" s="30" t="s">
        <v>1039</v>
      </c>
      <c r="D69" s="30"/>
      <c r="E69" s="30"/>
      <c r="F69" s="31"/>
      <c r="G69" s="30"/>
      <c r="H69" s="30"/>
      <c r="I69" s="30"/>
      <c r="J69" s="31"/>
      <c r="K69" s="30"/>
      <c r="L69" s="30"/>
      <c r="M69" s="30"/>
      <c r="N69" s="31"/>
      <c r="O69" s="30"/>
      <c r="P69" s="30"/>
      <c r="Q69" s="30"/>
    </row>
    <row r="70" spans="1:21" ht="15.75" thickTop="1">
      <c r="A70" s="15"/>
      <c r="B70" s="20"/>
      <c r="C70" s="34"/>
      <c r="D70" s="34"/>
      <c r="E70" s="34"/>
      <c r="F70" s="20"/>
      <c r="G70" s="34"/>
      <c r="H70" s="34"/>
      <c r="I70" s="34"/>
      <c r="J70" s="20"/>
      <c r="K70" s="34"/>
      <c r="L70" s="34"/>
      <c r="M70" s="34"/>
      <c r="N70" s="20"/>
      <c r="O70" s="34"/>
      <c r="P70" s="34"/>
      <c r="Q70" s="34"/>
    </row>
    <row r="71" spans="1:21">
      <c r="A71" s="15"/>
      <c r="B71" s="36" t="s">
        <v>505</v>
      </c>
      <c r="C71" s="36" t="s">
        <v>285</v>
      </c>
      <c r="D71" s="41">
        <v>1495</v>
      </c>
      <c r="E71" s="35"/>
      <c r="F71" s="35"/>
      <c r="G71" s="36" t="s">
        <v>285</v>
      </c>
      <c r="H71" s="41">
        <v>11412</v>
      </c>
      <c r="I71" s="35"/>
      <c r="J71" s="35"/>
      <c r="K71" s="36" t="s">
        <v>285</v>
      </c>
      <c r="L71" s="44" t="s">
        <v>315</v>
      </c>
      <c r="M71" s="35"/>
      <c r="N71" s="35"/>
      <c r="O71" s="36" t="s">
        <v>285</v>
      </c>
      <c r="P71" s="41">
        <v>12907</v>
      </c>
      <c r="Q71" s="35"/>
    </row>
    <row r="72" spans="1:21">
      <c r="A72" s="15"/>
      <c r="B72" s="36"/>
      <c r="C72" s="36"/>
      <c r="D72" s="41"/>
      <c r="E72" s="35"/>
      <c r="F72" s="35"/>
      <c r="G72" s="36"/>
      <c r="H72" s="41"/>
      <c r="I72" s="35"/>
      <c r="J72" s="35"/>
      <c r="K72" s="36"/>
      <c r="L72" s="44"/>
      <c r="M72" s="35"/>
      <c r="N72" s="35"/>
      <c r="O72" s="36"/>
      <c r="P72" s="41"/>
      <c r="Q72" s="35"/>
    </row>
    <row r="73" spans="1:21">
      <c r="A73" s="15"/>
      <c r="B73" s="37" t="s">
        <v>993</v>
      </c>
      <c r="C73" s="39" t="s">
        <v>315</v>
      </c>
      <c r="D73" s="39"/>
      <c r="E73" s="31"/>
      <c r="F73" s="31"/>
      <c r="G73" s="38">
        <v>1314</v>
      </c>
      <c r="H73" s="38"/>
      <c r="I73" s="31"/>
      <c r="J73" s="31"/>
      <c r="K73" s="38">
        <v>8615</v>
      </c>
      <c r="L73" s="38"/>
      <c r="M73" s="31"/>
      <c r="N73" s="31"/>
      <c r="O73" s="38">
        <v>9929</v>
      </c>
      <c r="P73" s="38"/>
      <c r="Q73" s="31"/>
    </row>
    <row r="74" spans="1:21">
      <c r="A74" s="15"/>
      <c r="B74" s="37"/>
      <c r="C74" s="39"/>
      <c r="D74" s="39"/>
      <c r="E74" s="31"/>
      <c r="F74" s="31"/>
      <c r="G74" s="38"/>
      <c r="H74" s="38"/>
      <c r="I74" s="31"/>
      <c r="J74" s="31"/>
      <c r="K74" s="38"/>
      <c r="L74" s="38"/>
      <c r="M74" s="31"/>
      <c r="N74" s="31"/>
      <c r="O74" s="38"/>
      <c r="P74" s="38"/>
      <c r="Q74" s="31"/>
    </row>
    <row r="75" spans="1:21">
      <c r="A75" s="15"/>
      <c r="B75" s="25" t="s">
        <v>994</v>
      </c>
      <c r="C75" s="44" t="s">
        <v>1042</v>
      </c>
      <c r="D75" s="44"/>
      <c r="E75" s="21" t="s">
        <v>305</v>
      </c>
      <c r="F75" s="22"/>
      <c r="G75" s="44" t="s">
        <v>1043</v>
      </c>
      <c r="H75" s="44"/>
      <c r="I75" s="21" t="s">
        <v>305</v>
      </c>
      <c r="J75" s="22"/>
      <c r="K75" s="44" t="s">
        <v>1044</v>
      </c>
      <c r="L75" s="44"/>
      <c r="M75" s="21" t="s">
        <v>305</v>
      </c>
      <c r="N75" s="22"/>
      <c r="O75" s="44" t="s">
        <v>1045</v>
      </c>
      <c r="P75" s="44"/>
      <c r="Q75" s="21" t="s">
        <v>305</v>
      </c>
    </row>
    <row r="76" spans="1:21" ht="15.75" thickBot="1">
      <c r="A76" s="15"/>
      <c r="B76" s="23" t="s">
        <v>999</v>
      </c>
      <c r="C76" s="80" t="s">
        <v>285</v>
      </c>
      <c r="D76" s="81" t="s">
        <v>1046</v>
      </c>
      <c r="E76" s="80" t="s">
        <v>305</v>
      </c>
      <c r="F76" s="20"/>
      <c r="G76" s="69" t="s">
        <v>1047</v>
      </c>
      <c r="H76" s="69"/>
      <c r="I76" s="16" t="s">
        <v>305</v>
      </c>
      <c r="J76" s="20"/>
      <c r="K76" s="69" t="s">
        <v>1048</v>
      </c>
      <c r="L76" s="69"/>
      <c r="M76" s="16" t="s">
        <v>305</v>
      </c>
      <c r="N76" s="20"/>
      <c r="O76" s="69" t="s">
        <v>1049</v>
      </c>
      <c r="P76" s="69"/>
      <c r="Q76" s="16" t="s">
        <v>305</v>
      </c>
    </row>
    <row r="77" spans="1:21" ht="15.75" thickTop="1">
      <c r="A77" s="15"/>
      <c r="B77" s="36" t="s">
        <v>338</v>
      </c>
      <c r="C77" s="71" t="s">
        <v>285</v>
      </c>
      <c r="D77" s="75">
        <v>402</v>
      </c>
      <c r="E77" s="74"/>
      <c r="F77" s="35"/>
      <c r="G77" s="71" t="s">
        <v>285</v>
      </c>
      <c r="H77" s="75">
        <v>880</v>
      </c>
      <c r="I77" s="74"/>
      <c r="J77" s="35"/>
      <c r="K77" s="71" t="s">
        <v>285</v>
      </c>
      <c r="L77" s="73">
        <v>5764</v>
      </c>
      <c r="M77" s="74"/>
      <c r="N77" s="35"/>
      <c r="O77" s="71" t="s">
        <v>285</v>
      </c>
      <c r="P77" s="73">
        <v>7046</v>
      </c>
      <c r="Q77" s="74"/>
    </row>
    <row r="78" spans="1:21" ht="15.75" thickBot="1">
      <c r="A78" s="15"/>
      <c r="B78" s="36"/>
      <c r="C78" s="72"/>
      <c r="D78" s="76"/>
      <c r="E78" s="46"/>
      <c r="F78" s="35"/>
      <c r="G78" s="72"/>
      <c r="H78" s="76"/>
      <c r="I78" s="46"/>
      <c r="J78" s="35"/>
      <c r="K78" s="72"/>
      <c r="L78" s="45"/>
      <c r="M78" s="46"/>
      <c r="N78" s="35"/>
      <c r="O78" s="72"/>
      <c r="P78" s="45"/>
      <c r="Q78" s="46"/>
    </row>
    <row r="79" spans="1:21" ht="15.75" thickTop="1">
      <c r="A79" s="15"/>
      <c r="B79" s="123"/>
      <c r="C79" s="123"/>
      <c r="D79" s="123"/>
      <c r="E79" s="123"/>
      <c r="F79" s="123"/>
      <c r="G79" s="123"/>
      <c r="H79" s="123"/>
      <c r="I79" s="123"/>
      <c r="J79" s="123"/>
      <c r="K79" s="123"/>
      <c r="L79" s="123"/>
      <c r="M79" s="123"/>
      <c r="N79" s="123"/>
      <c r="O79" s="123"/>
      <c r="P79" s="123"/>
      <c r="Q79" s="123"/>
      <c r="R79" s="123"/>
      <c r="S79" s="123"/>
      <c r="T79" s="123"/>
      <c r="U79" s="123"/>
    </row>
    <row r="80" spans="1:21">
      <c r="A80" s="15"/>
      <c r="B80" s="27"/>
      <c r="C80" s="27"/>
      <c r="D80" s="27"/>
      <c r="E80" s="27"/>
      <c r="F80" s="27"/>
      <c r="G80" s="27"/>
      <c r="H80" s="27"/>
      <c r="I80" s="27"/>
      <c r="J80" s="27"/>
      <c r="K80" s="27"/>
      <c r="L80" s="27"/>
      <c r="M80" s="27"/>
      <c r="N80" s="27"/>
      <c r="O80" s="27"/>
      <c r="P80" s="27"/>
      <c r="Q80" s="27"/>
    </row>
    <row r="81" spans="1:17">
      <c r="A81" s="15"/>
      <c r="B81" s="17"/>
      <c r="C81" s="17"/>
      <c r="D81" s="17"/>
      <c r="E81" s="17"/>
      <c r="F81" s="17"/>
      <c r="G81" s="17"/>
      <c r="H81" s="17"/>
      <c r="I81" s="17"/>
      <c r="J81" s="17"/>
      <c r="K81" s="17"/>
      <c r="L81" s="17"/>
      <c r="M81" s="17"/>
      <c r="N81" s="17"/>
      <c r="O81" s="17"/>
      <c r="P81" s="17"/>
      <c r="Q81" s="17"/>
    </row>
    <row r="82" spans="1:17" ht="15.75" thickBot="1">
      <c r="A82" s="15"/>
      <c r="B82" s="20"/>
      <c r="C82" s="30" t="s">
        <v>1004</v>
      </c>
      <c r="D82" s="30"/>
      <c r="E82" s="30"/>
      <c r="F82" s="30"/>
      <c r="G82" s="30"/>
      <c r="H82" s="30"/>
      <c r="I82" s="30"/>
      <c r="J82" s="30"/>
      <c r="K82" s="30"/>
      <c r="L82" s="30"/>
      <c r="M82" s="30"/>
      <c r="N82" s="30"/>
      <c r="O82" s="30"/>
      <c r="P82" s="30"/>
      <c r="Q82" s="30"/>
    </row>
    <row r="83" spans="1:17" ht="15.75" thickTop="1">
      <c r="A83" s="15"/>
      <c r="B83" s="28" t="s">
        <v>412</v>
      </c>
      <c r="C83" s="102" t="s">
        <v>1038</v>
      </c>
      <c r="D83" s="102"/>
      <c r="E83" s="102"/>
      <c r="F83" s="34"/>
      <c r="G83" s="102" t="s">
        <v>1050</v>
      </c>
      <c r="H83" s="102"/>
      <c r="I83" s="102"/>
      <c r="J83" s="34"/>
      <c r="K83" s="102" t="s">
        <v>991</v>
      </c>
      <c r="L83" s="102"/>
      <c r="M83" s="102"/>
      <c r="N83" s="34"/>
      <c r="O83" s="102" t="s">
        <v>157</v>
      </c>
      <c r="P83" s="102"/>
      <c r="Q83" s="102"/>
    </row>
    <row r="84" spans="1:17" ht="15.75" thickBot="1">
      <c r="A84" s="15"/>
      <c r="B84" s="28"/>
      <c r="C84" s="30" t="s">
        <v>1039</v>
      </c>
      <c r="D84" s="30"/>
      <c r="E84" s="30"/>
      <c r="F84" s="31"/>
      <c r="G84" s="30"/>
      <c r="H84" s="30"/>
      <c r="I84" s="30"/>
      <c r="J84" s="31"/>
      <c r="K84" s="30"/>
      <c r="L84" s="30"/>
      <c r="M84" s="30"/>
      <c r="N84" s="31"/>
      <c r="O84" s="30"/>
      <c r="P84" s="30"/>
      <c r="Q84" s="30"/>
    </row>
    <row r="85" spans="1:17" ht="15.75" thickTop="1">
      <c r="A85" s="15"/>
      <c r="B85" s="20"/>
      <c r="C85" s="34"/>
      <c r="D85" s="34"/>
      <c r="E85" s="34"/>
      <c r="F85" s="20"/>
      <c r="G85" s="34"/>
      <c r="H85" s="34"/>
      <c r="I85" s="34"/>
      <c r="J85" s="20"/>
      <c r="K85" s="34"/>
      <c r="L85" s="34"/>
      <c r="M85" s="34"/>
      <c r="N85" s="20"/>
      <c r="O85" s="34"/>
      <c r="P85" s="34"/>
      <c r="Q85" s="34"/>
    </row>
    <row r="86" spans="1:17">
      <c r="A86" s="15"/>
      <c r="B86" s="36" t="s">
        <v>505</v>
      </c>
      <c r="C86" s="36" t="s">
        <v>285</v>
      </c>
      <c r="D86" s="44">
        <v>792</v>
      </c>
      <c r="E86" s="35"/>
      <c r="F86" s="35"/>
      <c r="G86" s="36" t="s">
        <v>285</v>
      </c>
      <c r="H86" s="44">
        <v>682</v>
      </c>
      <c r="I86" s="35"/>
      <c r="J86" s="35"/>
      <c r="K86" s="36" t="s">
        <v>285</v>
      </c>
      <c r="L86" s="44" t="s">
        <v>315</v>
      </c>
      <c r="M86" s="35"/>
      <c r="N86" s="35"/>
      <c r="O86" s="36" t="s">
        <v>285</v>
      </c>
      <c r="P86" s="41">
        <v>1474</v>
      </c>
      <c r="Q86" s="35"/>
    </row>
    <row r="87" spans="1:17">
      <c r="A87" s="15"/>
      <c r="B87" s="36"/>
      <c r="C87" s="36"/>
      <c r="D87" s="44"/>
      <c r="E87" s="35"/>
      <c r="F87" s="35"/>
      <c r="G87" s="36"/>
      <c r="H87" s="44"/>
      <c r="I87" s="35"/>
      <c r="J87" s="35"/>
      <c r="K87" s="36"/>
      <c r="L87" s="44"/>
      <c r="M87" s="35"/>
      <c r="N87" s="35"/>
      <c r="O87" s="36"/>
      <c r="P87" s="41"/>
      <c r="Q87" s="35"/>
    </row>
    <row r="88" spans="1:17">
      <c r="A88" s="15"/>
      <c r="B88" s="37" t="s">
        <v>993</v>
      </c>
      <c r="C88" s="39" t="s">
        <v>315</v>
      </c>
      <c r="D88" s="39"/>
      <c r="E88" s="31"/>
      <c r="F88" s="31"/>
      <c r="G88" s="39">
        <v>77</v>
      </c>
      <c r="H88" s="39"/>
      <c r="I88" s="31"/>
      <c r="J88" s="31"/>
      <c r="K88" s="38">
        <v>1999</v>
      </c>
      <c r="L88" s="38"/>
      <c r="M88" s="31"/>
      <c r="N88" s="31"/>
      <c r="O88" s="38">
        <v>2076</v>
      </c>
      <c r="P88" s="38"/>
      <c r="Q88" s="31"/>
    </row>
    <row r="89" spans="1:17">
      <c r="A89" s="15"/>
      <c r="B89" s="37"/>
      <c r="C89" s="39"/>
      <c r="D89" s="39"/>
      <c r="E89" s="31"/>
      <c r="F89" s="31"/>
      <c r="G89" s="39"/>
      <c r="H89" s="39"/>
      <c r="I89" s="31"/>
      <c r="J89" s="31"/>
      <c r="K89" s="38"/>
      <c r="L89" s="38"/>
      <c r="M89" s="31"/>
      <c r="N89" s="31"/>
      <c r="O89" s="38"/>
      <c r="P89" s="38"/>
      <c r="Q89" s="31"/>
    </row>
    <row r="90" spans="1:17">
      <c r="A90" s="15"/>
      <c r="B90" s="25" t="s">
        <v>994</v>
      </c>
      <c r="C90" s="44" t="s">
        <v>1051</v>
      </c>
      <c r="D90" s="44"/>
      <c r="E90" s="21" t="s">
        <v>305</v>
      </c>
      <c r="F90" s="22"/>
      <c r="G90" s="44" t="s">
        <v>1052</v>
      </c>
      <c r="H90" s="44"/>
      <c r="I90" s="21" t="s">
        <v>305</v>
      </c>
      <c r="J90" s="22"/>
      <c r="K90" s="44" t="s">
        <v>1053</v>
      </c>
      <c r="L90" s="44"/>
      <c r="M90" s="21" t="s">
        <v>305</v>
      </c>
      <c r="N90" s="22"/>
      <c r="O90" s="44" t="s">
        <v>890</v>
      </c>
      <c r="P90" s="44"/>
      <c r="Q90" s="21" t="s">
        <v>305</v>
      </c>
    </row>
    <row r="91" spans="1:17">
      <c r="A91" s="15"/>
      <c r="B91" s="37" t="s">
        <v>999</v>
      </c>
      <c r="C91" s="28" t="s">
        <v>285</v>
      </c>
      <c r="D91" s="39" t="s">
        <v>315</v>
      </c>
      <c r="E91" s="31"/>
      <c r="F91" s="31"/>
      <c r="G91" s="39" t="s">
        <v>1054</v>
      </c>
      <c r="H91" s="39"/>
      <c r="I91" s="28" t="s">
        <v>305</v>
      </c>
      <c r="J91" s="31"/>
      <c r="K91" s="39" t="s">
        <v>1055</v>
      </c>
      <c r="L91" s="39"/>
      <c r="M91" s="28" t="s">
        <v>305</v>
      </c>
      <c r="N91" s="31"/>
      <c r="O91" s="39" t="s">
        <v>1056</v>
      </c>
      <c r="P91" s="39"/>
      <c r="Q91" s="28" t="s">
        <v>305</v>
      </c>
    </row>
    <row r="92" spans="1:17" ht="15.75" thickBot="1">
      <c r="A92" s="15"/>
      <c r="B92" s="37"/>
      <c r="C92" s="70"/>
      <c r="D92" s="69"/>
      <c r="E92" s="68"/>
      <c r="F92" s="31"/>
      <c r="G92" s="69"/>
      <c r="H92" s="69"/>
      <c r="I92" s="70"/>
      <c r="J92" s="31"/>
      <c r="K92" s="69"/>
      <c r="L92" s="69"/>
      <c r="M92" s="70"/>
      <c r="N92" s="31"/>
      <c r="O92" s="69"/>
      <c r="P92" s="69"/>
      <c r="Q92" s="70"/>
    </row>
    <row r="93" spans="1:17" ht="15.75" thickTop="1">
      <c r="A93" s="15"/>
      <c r="B93" s="36" t="s">
        <v>338</v>
      </c>
      <c r="C93" s="71" t="s">
        <v>285</v>
      </c>
      <c r="D93" s="75">
        <v>656</v>
      </c>
      <c r="E93" s="74"/>
      <c r="F93" s="35"/>
      <c r="G93" s="71" t="s">
        <v>285</v>
      </c>
      <c r="H93" s="75">
        <v>92</v>
      </c>
      <c r="I93" s="74"/>
      <c r="J93" s="35"/>
      <c r="K93" s="71" t="s">
        <v>285</v>
      </c>
      <c r="L93" s="75">
        <v>98</v>
      </c>
      <c r="M93" s="74"/>
      <c r="N93" s="35"/>
      <c r="O93" s="71" t="s">
        <v>285</v>
      </c>
      <c r="P93" s="75">
        <v>846</v>
      </c>
      <c r="Q93" s="74"/>
    </row>
    <row r="94" spans="1:17" ht="15.75" thickBot="1">
      <c r="A94" s="15"/>
      <c r="B94" s="36"/>
      <c r="C94" s="72"/>
      <c r="D94" s="76"/>
      <c r="E94" s="46"/>
      <c r="F94" s="35"/>
      <c r="G94" s="72"/>
      <c r="H94" s="76"/>
      <c r="I94" s="46"/>
      <c r="J94" s="35"/>
      <c r="K94" s="72"/>
      <c r="L94" s="76"/>
      <c r="M94" s="46"/>
      <c r="N94" s="35"/>
      <c r="O94" s="72"/>
      <c r="P94" s="76"/>
      <c r="Q94" s="46"/>
    </row>
    <row r="95" spans="1:17" ht="15.75" thickTop="1"/>
  </sheetData>
  <mergeCells count="451">
    <mergeCell ref="B47:U47"/>
    <mergeCell ref="B63:U63"/>
    <mergeCell ref="B64:U64"/>
    <mergeCell ref="B79:U79"/>
    <mergeCell ref="Q93:Q94"/>
    <mergeCell ref="A1:A2"/>
    <mergeCell ref="B1:U1"/>
    <mergeCell ref="B2:U2"/>
    <mergeCell ref="B3:U3"/>
    <mergeCell ref="A4:A46"/>
    <mergeCell ref="B4:U4"/>
    <mergeCell ref="B18:U18"/>
    <mergeCell ref="B32:U32"/>
    <mergeCell ref="A47:A94"/>
    <mergeCell ref="K93:K94"/>
    <mergeCell ref="L93:L94"/>
    <mergeCell ref="M93:M94"/>
    <mergeCell ref="N93:N94"/>
    <mergeCell ref="O93:O94"/>
    <mergeCell ref="P93:P94"/>
    <mergeCell ref="Q91:Q92"/>
    <mergeCell ref="B93:B94"/>
    <mergeCell ref="C93:C94"/>
    <mergeCell ref="D93:D94"/>
    <mergeCell ref="E93:E94"/>
    <mergeCell ref="F93:F94"/>
    <mergeCell ref="G93:G94"/>
    <mergeCell ref="H93:H94"/>
    <mergeCell ref="I93:I94"/>
    <mergeCell ref="J93:J94"/>
    <mergeCell ref="I91:I92"/>
    <mergeCell ref="J91:J92"/>
    <mergeCell ref="K91:L92"/>
    <mergeCell ref="M91:M92"/>
    <mergeCell ref="N91:N92"/>
    <mergeCell ref="O91:P92"/>
    <mergeCell ref="C90:D90"/>
    <mergeCell ref="G90:H90"/>
    <mergeCell ref="K90:L90"/>
    <mergeCell ref="O90:P90"/>
    <mergeCell ref="B91:B92"/>
    <mergeCell ref="C91:C92"/>
    <mergeCell ref="D91:D92"/>
    <mergeCell ref="E91:E92"/>
    <mergeCell ref="F91:F92"/>
    <mergeCell ref="G91:H92"/>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K83:M84"/>
    <mergeCell ref="N83:N84"/>
    <mergeCell ref="O83:Q84"/>
    <mergeCell ref="C85:E85"/>
    <mergeCell ref="G85:I85"/>
    <mergeCell ref="K85:M85"/>
    <mergeCell ref="O85:Q85"/>
    <mergeCell ref="B83:B84"/>
    <mergeCell ref="C83:E83"/>
    <mergeCell ref="C84:E84"/>
    <mergeCell ref="F83:F84"/>
    <mergeCell ref="G83:I84"/>
    <mergeCell ref="J83:J84"/>
    <mergeCell ref="N77:N78"/>
    <mergeCell ref="O77:O78"/>
    <mergeCell ref="P77:P78"/>
    <mergeCell ref="Q77:Q78"/>
    <mergeCell ref="B80:Q80"/>
    <mergeCell ref="C82:Q82"/>
    <mergeCell ref="H77:H78"/>
    <mergeCell ref="I77:I78"/>
    <mergeCell ref="J77:J78"/>
    <mergeCell ref="K77:K78"/>
    <mergeCell ref="L77:L78"/>
    <mergeCell ref="M77:M78"/>
    <mergeCell ref="B77:B78"/>
    <mergeCell ref="C77:C78"/>
    <mergeCell ref="D77:D78"/>
    <mergeCell ref="E77:E78"/>
    <mergeCell ref="F77:F78"/>
    <mergeCell ref="G77:G78"/>
    <mergeCell ref="C75:D75"/>
    <mergeCell ref="G75:H75"/>
    <mergeCell ref="K75:L75"/>
    <mergeCell ref="O75:P75"/>
    <mergeCell ref="G76:H76"/>
    <mergeCell ref="K76:L76"/>
    <mergeCell ref="O76:P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N68:N69"/>
    <mergeCell ref="O68:Q69"/>
    <mergeCell ref="C70:E70"/>
    <mergeCell ref="G70:I70"/>
    <mergeCell ref="K70:M70"/>
    <mergeCell ref="O70:Q70"/>
    <mergeCell ref="U61:U62"/>
    <mergeCell ref="B65:Q65"/>
    <mergeCell ref="C67:Q67"/>
    <mergeCell ref="B68:B69"/>
    <mergeCell ref="C68:E68"/>
    <mergeCell ref="C69:E69"/>
    <mergeCell ref="F68:F69"/>
    <mergeCell ref="G68:I69"/>
    <mergeCell ref="J68:J69"/>
    <mergeCell ref="K68:M69"/>
    <mergeCell ref="O61:O62"/>
    <mergeCell ref="P61:P62"/>
    <mergeCell ref="Q61:Q62"/>
    <mergeCell ref="R61:R62"/>
    <mergeCell ref="S61:S62"/>
    <mergeCell ref="T61:T62"/>
    <mergeCell ref="I61:I62"/>
    <mergeCell ref="J61:J62"/>
    <mergeCell ref="K61:K62"/>
    <mergeCell ref="L61:L62"/>
    <mergeCell ref="M61:M62"/>
    <mergeCell ref="N61:N62"/>
    <mergeCell ref="R59:R60"/>
    <mergeCell ref="S59:T60"/>
    <mergeCell ref="U59:U60"/>
    <mergeCell ref="B61:B62"/>
    <mergeCell ref="C61:C62"/>
    <mergeCell ref="D61:D62"/>
    <mergeCell ref="E61:E62"/>
    <mergeCell ref="F61:F62"/>
    <mergeCell ref="G61:G62"/>
    <mergeCell ref="H61:H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T53:T54"/>
    <mergeCell ref="U53:U54"/>
    <mergeCell ref="B55:B56"/>
    <mergeCell ref="C55:D56"/>
    <mergeCell ref="E55:E56"/>
    <mergeCell ref="F55:F56"/>
    <mergeCell ref="G55:H56"/>
    <mergeCell ref="I55:I56"/>
    <mergeCell ref="J55:J56"/>
    <mergeCell ref="K55:L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S50:U51"/>
    <mergeCell ref="C52:E52"/>
    <mergeCell ref="G52:I52"/>
    <mergeCell ref="K52:M52"/>
    <mergeCell ref="O52:Q52"/>
    <mergeCell ref="S52:U52"/>
    <mergeCell ref="J50:J51"/>
    <mergeCell ref="K50:M50"/>
    <mergeCell ref="K51:M51"/>
    <mergeCell ref="N50:N51"/>
    <mergeCell ref="O50:Q51"/>
    <mergeCell ref="R50:R51"/>
    <mergeCell ref="N45:N46"/>
    <mergeCell ref="O45:O46"/>
    <mergeCell ref="P45:P46"/>
    <mergeCell ref="Q45:Q46"/>
    <mergeCell ref="B48:U48"/>
    <mergeCell ref="B50:B51"/>
    <mergeCell ref="C50:E51"/>
    <mergeCell ref="F50:F51"/>
    <mergeCell ref="G50:I50"/>
    <mergeCell ref="G51:I51"/>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N30:N31"/>
    <mergeCell ref="O30:O31"/>
    <mergeCell ref="P30:P31"/>
    <mergeCell ref="Q30:Q31"/>
    <mergeCell ref="B33:Q33"/>
    <mergeCell ref="C35:Q35"/>
    <mergeCell ref="H30:H31"/>
    <mergeCell ref="I30:I31"/>
    <mergeCell ref="J30:J31"/>
    <mergeCell ref="K30:K31"/>
    <mergeCell ref="L30:L31"/>
    <mergeCell ref="M30:M31"/>
    <mergeCell ref="B30:B31"/>
    <mergeCell ref="C30:C31"/>
    <mergeCell ref="D30:D31"/>
    <mergeCell ref="E30:E31"/>
    <mergeCell ref="F30:F31"/>
    <mergeCell ref="G30:G31"/>
    <mergeCell ref="C28:D28"/>
    <mergeCell ref="G28:H28"/>
    <mergeCell ref="K28:L28"/>
    <mergeCell ref="O28:P28"/>
    <mergeCell ref="G29:H29"/>
    <mergeCell ref="K29:L29"/>
    <mergeCell ref="O29:P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N16:N17"/>
    <mergeCell ref="O16:O17"/>
    <mergeCell ref="P16:P17"/>
    <mergeCell ref="Q16:Q17"/>
    <mergeCell ref="B19:Q19"/>
    <mergeCell ref="C21:Q21"/>
    <mergeCell ref="H16:H17"/>
    <mergeCell ref="I16:I17"/>
    <mergeCell ref="J16:J17"/>
    <mergeCell ref="K16:K17"/>
    <mergeCell ref="L16:L17"/>
    <mergeCell ref="M16:M17"/>
    <mergeCell ref="B16:B17"/>
    <mergeCell ref="C16:C17"/>
    <mergeCell ref="D16:D17"/>
    <mergeCell ref="E16:E17"/>
    <mergeCell ref="F16:F17"/>
    <mergeCell ref="G16:G17"/>
    <mergeCell ref="C14:D14"/>
    <mergeCell ref="G14:H14"/>
    <mergeCell ref="K14:L14"/>
    <mergeCell ref="O14:P14"/>
    <mergeCell ref="C15:D15"/>
    <mergeCell ref="G15:H15"/>
    <mergeCell ref="K15:L15"/>
    <mergeCell ref="O15:P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1"/>
  <sheetViews>
    <sheetView showGridLines="0" workbookViewId="0"/>
  </sheetViews>
  <sheetFormatPr defaultRowHeight="15"/>
  <cols>
    <col min="1" max="2" width="36.5703125" bestFit="1" customWidth="1"/>
    <col min="3" max="3" width="30" customWidth="1"/>
    <col min="4" max="4" width="36.5703125" bestFit="1" customWidth="1"/>
    <col min="5" max="5" width="24.85546875" customWidth="1"/>
    <col min="6" max="6" width="6.42578125" customWidth="1"/>
    <col min="7" max="7" width="23.42578125" customWidth="1"/>
    <col min="8" max="8" width="36.5703125" bestFit="1" customWidth="1"/>
    <col min="9" max="9" width="24.85546875" customWidth="1"/>
    <col min="10" max="10" width="7.42578125" customWidth="1"/>
    <col min="11" max="11" width="27.5703125" customWidth="1"/>
    <col min="12" max="12" width="19.42578125" customWidth="1"/>
    <col min="13" max="13" width="27.42578125" customWidth="1"/>
    <col min="14" max="14" width="13" customWidth="1"/>
    <col min="15" max="15" width="20.85546875" customWidth="1"/>
    <col min="16" max="16" width="10.28515625" customWidth="1"/>
    <col min="17" max="17" width="20" customWidth="1"/>
    <col min="18" max="18" width="5" customWidth="1"/>
    <col min="19" max="19" width="30" customWidth="1"/>
    <col min="20" max="20" width="6.42578125" customWidth="1"/>
    <col min="21" max="21" width="9.28515625" customWidth="1"/>
    <col min="22" max="23" width="30" customWidth="1"/>
    <col min="24" max="24" width="6.42578125" customWidth="1"/>
    <col min="25" max="25" width="21.42578125" customWidth="1"/>
    <col min="26" max="26" width="30" customWidth="1"/>
  </cols>
  <sheetData>
    <row r="1" spans="1:26" ht="30" customHeight="1">
      <c r="A1" s="8" t="s">
        <v>1354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1355</v>
      </c>
      <c r="B3" s="32"/>
      <c r="C3" s="32"/>
      <c r="D3" s="32"/>
      <c r="E3" s="32"/>
      <c r="F3" s="32"/>
      <c r="G3" s="32"/>
      <c r="H3" s="32"/>
      <c r="I3" s="32"/>
      <c r="J3" s="32"/>
      <c r="K3" s="32"/>
      <c r="L3" s="32"/>
      <c r="M3" s="32"/>
      <c r="N3" s="32"/>
      <c r="O3" s="32"/>
      <c r="P3" s="32"/>
      <c r="Q3" s="32"/>
      <c r="R3" s="32"/>
      <c r="S3" s="32"/>
      <c r="T3" s="32"/>
      <c r="U3" s="32"/>
      <c r="V3" s="32"/>
      <c r="W3" s="32"/>
      <c r="X3" s="32"/>
      <c r="Y3" s="32"/>
      <c r="Z3" s="32"/>
    </row>
    <row r="4" spans="1:26">
      <c r="A4" s="15" t="s">
        <v>1356</v>
      </c>
      <c r="B4" s="49" t="s">
        <v>1149</v>
      </c>
      <c r="C4" s="49"/>
      <c r="D4" s="49"/>
      <c r="E4" s="49"/>
      <c r="F4" s="49"/>
      <c r="G4" s="49"/>
      <c r="H4" s="49"/>
      <c r="I4" s="49"/>
      <c r="J4" s="49"/>
      <c r="K4" s="49"/>
      <c r="L4" s="49"/>
      <c r="M4" s="49"/>
      <c r="N4" s="49"/>
      <c r="O4" s="49"/>
      <c r="P4" s="49"/>
      <c r="Q4" s="49"/>
      <c r="R4" s="49"/>
      <c r="S4" s="49"/>
      <c r="T4" s="49"/>
      <c r="U4" s="49"/>
      <c r="V4" s="49"/>
      <c r="W4" s="49"/>
      <c r="X4" s="49"/>
      <c r="Y4" s="49"/>
      <c r="Z4" s="49"/>
    </row>
    <row r="5" spans="1:26">
      <c r="A5" s="15"/>
      <c r="B5" s="27"/>
      <c r="C5" s="27"/>
      <c r="D5" s="27"/>
      <c r="E5" s="27"/>
      <c r="F5" s="27"/>
      <c r="G5" s="27"/>
      <c r="H5" s="27"/>
      <c r="I5" s="27"/>
      <c r="J5" s="27"/>
      <c r="K5" s="27"/>
      <c r="L5" s="27"/>
      <c r="M5" s="27"/>
      <c r="N5" s="27"/>
      <c r="O5" s="27"/>
      <c r="P5" s="27"/>
      <c r="Q5" s="27"/>
      <c r="R5" s="27"/>
    </row>
    <row r="6" spans="1:26">
      <c r="A6" s="15"/>
      <c r="B6" s="17"/>
      <c r="C6" s="17"/>
      <c r="D6" s="17"/>
      <c r="E6" s="17"/>
      <c r="F6" s="17"/>
      <c r="G6" s="17"/>
      <c r="H6" s="17"/>
      <c r="I6" s="17"/>
      <c r="J6" s="17"/>
      <c r="K6" s="17"/>
      <c r="L6" s="17"/>
      <c r="M6" s="17"/>
      <c r="N6" s="17"/>
      <c r="O6" s="17"/>
      <c r="P6" s="17"/>
      <c r="Q6" s="17"/>
      <c r="R6" s="17"/>
    </row>
    <row r="7" spans="1:26" ht="15.75" thickBot="1">
      <c r="A7" s="15"/>
      <c r="B7" s="16"/>
      <c r="C7" s="20"/>
      <c r="D7" s="84" t="s">
        <v>518</v>
      </c>
      <c r="E7" s="84"/>
      <c r="F7" s="84"/>
      <c r="G7" s="84"/>
      <c r="H7" s="84"/>
      <c r="I7" s="84"/>
      <c r="J7" s="84"/>
      <c r="K7" s="84"/>
      <c r="L7" s="84"/>
      <c r="M7" s="84"/>
      <c r="N7" s="84"/>
      <c r="O7" s="84"/>
      <c r="P7" s="84"/>
      <c r="Q7" s="84"/>
      <c r="R7" s="84"/>
    </row>
    <row r="8" spans="1:26">
      <c r="A8" s="15"/>
      <c r="B8" s="28" t="s">
        <v>412</v>
      </c>
      <c r="C8" s="31"/>
      <c r="D8" s="85" t="s">
        <v>1150</v>
      </c>
      <c r="E8" s="85"/>
      <c r="F8" s="85"/>
      <c r="G8" s="64"/>
      <c r="H8" s="85" t="s">
        <v>459</v>
      </c>
      <c r="I8" s="85"/>
      <c r="J8" s="85"/>
      <c r="K8" s="64"/>
      <c r="L8" s="85" t="s">
        <v>1156</v>
      </c>
      <c r="M8" s="85"/>
      <c r="N8" s="85"/>
      <c r="O8" s="64"/>
      <c r="P8" s="85" t="s">
        <v>459</v>
      </c>
      <c r="Q8" s="85"/>
      <c r="R8" s="85"/>
    </row>
    <row r="9" spans="1:26">
      <c r="A9" s="15"/>
      <c r="B9" s="28"/>
      <c r="C9" s="31"/>
      <c r="D9" s="29" t="s">
        <v>1151</v>
      </c>
      <c r="E9" s="29"/>
      <c r="F9" s="29"/>
      <c r="G9" s="31"/>
      <c r="H9" s="29" t="s">
        <v>1154</v>
      </c>
      <c r="I9" s="29"/>
      <c r="J9" s="29"/>
      <c r="K9" s="31"/>
      <c r="L9" s="29" t="s">
        <v>757</v>
      </c>
      <c r="M9" s="29"/>
      <c r="N9" s="29"/>
      <c r="O9" s="31"/>
      <c r="P9" s="29" t="s">
        <v>1154</v>
      </c>
      <c r="Q9" s="29"/>
      <c r="R9" s="29"/>
    </row>
    <row r="10" spans="1:26">
      <c r="A10" s="15"/>
      <c r="B10" s="28"/>
      <c r="C10" s="31"/>
      <c r="D10" s="29" t="s">
        <v>1152</v>
      </c>
      <c r="E10" s="29"/>
      <c r="F10" s="29"/>
      <c r="G10" s="31"/>
      <c r="H10" s="29" t="s">
        <v>1155</v>
      </c>
      <c r="I10" s="29"/>
      <c r="J10" s="29"/>
      <c r="K10" s="31"/>
      <c r="L10" s="32"/>
      <c r="M10" s="32"/>
      <c r="N10" s="32"/>
      <c r="O10" s="31"/>
      <c r="P10" s="29" t="s">
        <v>757</v>
      </c>
      <c r="Q10" s="29"/>
      <c r="R10" s="29"/>
    </row>
    <row r="11" spans="1:26" ht="15.75" thickBot="1">
      <c r="A11" s="15"/>
      <c r="B11" s="19" t="s">
        <v>1157</v>
      </c>
      <c r="C11" s="20"/>
      <c r="D11" s="84" t="s">
        <v>1153</v>
      </c>
      <c r="E11" s="84"/>
      <c r="F11" s="84"/>
      <c r="G11" s="20"/>
      <c r="H11" s="125"/>
      <c r="I11" s="125"/>
      <c r="J11" s="125"/>
      <c r="K11" s="20"/>
      <c r="L11" s="125"/>
      <c r="M11" s="125"/>
      <c r="N11" s="125"/>
      <c r="O11" s="20"/>
      <c r="P11" s="125"/>
      <c r="Q11" s="125"/>
      <c r="R11" s="125"/>
    </row>
    <row r="12" spans="1:26" ht="15.75" thickTop="1">
      <c r="A12" s="15"/>
      <c r="B12" s="20"/>
      <c r="C12" s="20"/>
      <c r="D12" s="64"/>
      <c r="E12" s="64"/>
      <c r="F12" s="64"/>
      <c r="G12" s="20"/>
      <c r="H12" s="64"/>
      <c r="I12" s="64"/>
      <c r="J12" s="64"/>
      <c r="K12" s="20"/>
      <c r="L12" s="64"/>
      <c r="M12" s="64"/>
      <c r="N12" s="64"/>
      <c r="O12" s="20"/>
      <c r="P12" s="64"/>
      <c r="Q12" s="64"/>
      <c r="R12" s="64"/>
    </row>
    <row r="13" spans="1:26">
      <c r="A13" s="15"/>
      <c r="B13" s="36" t="s">
        <v>350</v>
      </c>
      <c r="C13" s="35"/>
      <c r="D13" s="36" t="s">
        <v>285</v>
      </c>
      <c r="E13" s="41">
        <v>28036</v>
      </c>
      <c r="F13" s="35"/>
      <c r="G13" s="35"/>
      <c r="H13" s="36" t="s">
        <v>285</v>
      </c>
      <c r="I13" s="41">
        <v>12542</v>
      </c>
      <c r="J13" s="35"/>
      <c r="K13" s="35"/>
      <c r="L13" s="36" t="s">
        <v>285</v>
      </c>
      <c r="M13" s="41">
        <v>2740</v>
      </c>
      <c r="N13" s="35"/>
      <c r="O13" s="35"/>
      <c r="P13" s="36" t="s">
        <v>285</v>
      </c>
      <c r="Q13" s="41">
        <v>1707</v>
      </c>
      <c r="R13" s="35"/>
    </row>
    <row r="14" spans="1:26">
      <c r="A14" s="15"/>
      <c r="B14" s="36"/>
      <c r="C14" s="35"/>
      <c r="D14" s="36"/>
      <c r="E14" s="41"/>
      <c r="F14" s="35"/>
      <c r="G14" s="35"/>
      <c r="H14" s="36"/>
      <c r="I14" s="41"/>
      <c r="J14" s="35"/>
      <c r="K14" s="35"/>
      <c r="L14" s="36"/>
      <c r="M14" s="41"/>
      <c r="N14" s="35"/>
      <c r="O14" s="35"/>
      <c r="P14" s="36"/>
      <c r="Q14" s="41"/>
      <c r="R14" s="35"/>
    </row>
    <row r="15" spans="1:26">
      <c r="A15" s="15"/>
      <c r="B15" s="28" t="s">
        <v>355</v>
      </c>
      <c r="C15" s="31"/>
      <c r="D15" s="39" t="s">
        <v>315</v>
      </c>
      <c r="E15" s="39"/>
      <c r="F15" s="31"/>
      <c r="G15" s="31"/>
      <c r="H15" s="39" t="s">
        <v>315</v>
      </c>
      <c r="I15" s="39"/>
      <c r="J15" s="31"/>
      <c r="K15" s="31"/>
      <c r="L15" s="39">
        <v>233</v>
      </c>
      <c r="M15" s="39"/>
      <c r="N15" s="31"/>
      <c r="O15" s="31"/>
      <c r="P15" s="39" t="s">
        <v>315</v>
      </c>
      <c r="Q15" s="39"/>
      <c r="R15" s="31"/>
    </row>
    <row r="16" spans="1:26">
      <c r="A16" s="15"/>
      <c r="B16" s="28"/>
      <c r="C16" s="31"/>
      <c r="D16" s="39"/>
      <c r="E16" s="39"/>
      <c r="F16" s="31"/>
      <c r="G16" s="31"/>
      <c r="H16" s="39"/>
      <c r="I16" s="39"/>
      <c r="J16" s="31"/>
      <c r="K16" s="31"/>
      <c r="L16" s="39"/>
      <c r="M16" s="39"/>
      <c r="N16" s="31"/>
      <c r="O16" s="31"/>
      <c r="P16" s="39"/>
      <c r="Q16" s="39"/>
      <c r="R16" s="31"/>
    </row>
    <row r="17" spans="1:18">
      <c r="A17" s="15"/>
      <c r="B17" s="36" t="s">
        <v>346</v>
      </c>
      <c r="C17" s="35"/>
      <c r="D17" s="44">
        <v>617</v>
      </c>
      <c r="E17" s="44"/>
      <c r="F17" s="35"/>
      <c r="G17" s="35"/>
      <c r="H17" s="44">
        <v>135</v>
      </c>
      <c r="I17" s="44"/>
      <c r="J17" s="35"/>
      <c r="K17" s="35"/>
      <c r="L17" s="44">
        <v>575</v>
      </c>
      <c r="M17" s="44"/>
      <c r="N17" s="35"/>
      <c r="O17" s="35"/>
      <c r="P17" s="44">
        <v>377</v>
      </c>
      <c r="Q17" s="44"/>
      <c r="R17" s="35"/>
    </row>
    <row r="18" spans="1:18" ht="15.75" thickBot="1">
      <c r="A18" s="15"/>
      <c r="B18" s="36"/>
      <c r="C18" s="35"/>
      <c r="D18" s="51"/>
      <c r="E18" s="51"/>
      <c r="F18" s="43"/>
      <c r="G18" s="35"/>
      <c r="H18" s="51"/>
      <c r="I18" s="51"/>
      <c r="J18" s="43"/>
      <c r="K18" s="35"/>
      <c r="L18" s="51"/>
      <c r="M18" s="51"/>
      <c r="N18" s="43"/>
      <c r="O18" s="35"/>
      <c r="P18" s="51"/>
      <c r="Q18" s="51"/>
      <c r="R18" s="43"/>
    </row>
    <row r="19" spans="1:18" ht="15.75" thickTop="1">
      <c r="A19" s="15"/>
      <c r="B19" s="40" t="s">
        <v>157</v>
      </c>
      <c r="C19" s="35"/>
      <c r="D19" s="71" t="s">
        <v>285</v>
      </c>
      <c r="E19" s="73">
        <v>28653</v>
      </c>
      <c r="F19" s="74"/>
      <c r="G19" s="35"/>
      <c r="H19" s="71" t="s">
        <v>285</v>
      </c>
      <c r="I19" s="73">
        <v>12677</v>
      </c>
      <c r="J19" s="74"/>
      <c r="K19" s="35"/>
      <c r="L19" s="71" t="s">
        <v>285</v>
      </c>
      <c r="M19" s="73">
        <v>3548</v>
      </c>
      <c r="N19" s="74"/>
      <c r="O19" s="35"/>
      <c r="P19" s="71" t="s">
        <v>285</v>
      </c>
      <c r="Q19" s="73">
        <v>2084</v>
      </c>
      <c r="R19" s="74"/>
    </row>
    <row r="20" spans="1:18" ht="15.75" thickBot="1">
      <c r="A20" s="15"/>
      <c r="B20" s="40"/>
      <c r="C20" s="35"/>
      <c r="D20" s="72"/>
      <c r="E20" s="45"/>
      <c r="F20" s="46"/>
      <c r="G20" s="35"/>
      <c r="H20" s="72"/>
      <c r="I20" s="45"/>
      <c r="J20" s="46"/>
      <c r="K20" s="35"/>
      <c r="L20" s="72"/>
      <c r="M20" s="45"/>
      <c r="N20" s="46"/>
      <c r="O20" s="35"/>
      <c r="P20" s="72"/>
      <c r="Q20" s="45"/>
      <c r="R20" s="46"/>
    </row>
    <row r="21" spans="1:18" ht="15.75" thickTop="1">
      <c r="A21" s="15"/>
      <c r="B21" s="20"/>
      <c r="C21" s="20"/>
      <c r="D21" s="47"/>
      <c r="E21" s="47"/>
      <c r="F21" s="47"/>
      <c r="G21" s="20"/>
      <c r="H21" s="47"/>
      <c r="I21" s="47"/>
      <c r="J21" s="47"/>
      <c r="K21" s="20"/>
      <c r="L21" s="47"/>
      <c r="M21" s="47"/>
      <c r="N21" s="47"/>
      <c r="O21" s="20"/>
      <c r="P21" s="47"/>
      <c r="Q21" s="47"/>
      <c r="R21" s="47"/>
    </row>
    <row r="22" spans="1:18">
      <c r="A22" s="15"/>
      <c r="B22" s="29" t="s">
        <v>1158</v>
      </c>
      <c r="C22" s="31"/>
      <c r="D22" s="39"/>
      <c r="E22" s="39"/>
      <c r="F22" s="31"/>
      <c r="G22" s="31"/>
      <c r="H22" s="39"/>
      <c r="I22" s="39"/>
      <c r="J22" s="31"/>
      <c r="K22" s="31"/>
      <c r="L22" s="39"/>
      <c r="M22" s="39"/>
      <c r="N22" s="31"/>
      <c r="O22" s="31"/>
      <c r="P22" s="39"/>
      <c r="Q22" s="39"/>
      <c r="R22" s="31"/>
    </row>
    <row r="23" spans="1:18" ht="15.75" thickBot="1">
      <c r="A23" s="15"/>
      <c r="B23" s="30"/>
      <c r="C23" s="31"/>
      <c r="D23" s="39"/>
      <c r="E23" s="39"/>
      <c r="F23" s="31"/>
      <c r="G23" s="31"/>
      <c r="H23" s="39"/>
      <c r="I23" s="39"/>
      <c r="J23" s="31"/>
      <c r="K23" s="31"/>
      <c r="L23" s="39"/>
      <c r="M23" s="39"/>
      <c r="N23" s="31"/>
      <c r="O23" s="31"/>
      <c r="P23" s="39"/>
      <c r="Q23" s="39"/>
      <c r="R23" s="31"/>
    </row>
    <row r="24" spans="1:18" ht="15.75" thickTop="1">
      <c r="A24" s="15"/>
      <c r="B24" s="20"/>
      <c r="C24" s="20"/>
      <c r="D24" s="31"/>
      <c r="E24" s="31"/>
      <c r="F24" s="31"/>
      <c r="G24" s="20"/>
      <c r="H24" s="31"/>
      <c r="I24" s="31"/>
      <c r="J24" s="31"/>
      <c r="K24" s="20"/>
      <c r="L24" s="31"/>
      <c r="M24" s="31"/>
      <c r="N24" s="31"/>
      <c r="O24" s="20"/>
      <c r="P24" s="31"/>
      <c r="Q24" s="31"/>
      <c r="R24" s="31"/>
    </row>
    <row r="25" spans="1:18">
      <c r="A25" s="15"/>
      <c r="B25" s="36" t="s">
        <v>350</v>
      </c>
      <c r="C25" s="35"/>
      <c r="D25" s="36" t="s">
        <v>285</v>
      </c>
      <c r="E25" s="41">
        <v>4798</v>
      </c>
      <c r="F25" s="35"/>
      <c r="G25" s="35"/>
      <c r="H25" s="36" t="s">
        <v>285</v>
      </c>
      <c r="I25" s="44" t="s">
        <v>315</v>
      </c>
      <c r="J25" s="35"/>
      <c r="K25" s="35"/>
      <c r="L25" s="36" t="s">
        <v>285</v>
      </c>
      <c r="M25" s="41">
        <v>4764</v>
      </c>
      <c r="N25" s="35"/>
      <c r="O25" s="35"/>
      <c r="P25" s="36" t="s">
        <v>285</v>
      </c>
      <c r="Q25" s="44" t="s">
        <v>315</v>
      </c>
      <c r="R25" s="35"/>
    </row>
    <row r="26" spans="1:18">
      <c r="A26" s="15"/>
      <c r="B26" s="36"/>
      <c r="C26" s="35"/>
      <c r="D26" s="36"/>
      <c r="E26" s="41"/>
      <c r="F26" s="35"/>
      <c r="G26" s="35"/>
      <c r="H26" s="36"/>
      <c r="I26" s="44"/>
      <c r="J26" s="35"/>
      <c r="K26" s="35"/>
      <c r="L26" s="36"/>
      <c r="M26" s="41"/>
      <c r="N26" s="35"/>
      <c r="O26" s="35"/>
      <c r="P26" s="36"/>
      <c r="Q26" s="44"/>
      <c r="R26" s="35"/>
    </row>
    <row r="27" spans="1:18">
      <c r="A27" s="15"/>
      <c r="B27" s="28" t="s">
        <v>1142</v>
      </c>
      <c r="C27" s="31"/>
      <c r="D27" s="39" t="s">
        <v>315</v>
      </c>
      <c r="E27" s="39"/>
      <c r="F27" s="31"/>
      <c r="G27" s="31"/>
      <c r="H27" s="39" t="s">
        <v>315</v>
      </c>
      <c r="I27" s="39"/>
      <c r="J27" s="31"/>
      <c r="K27" s="31"/>
      <c r="L27" s="39" t="s">
        <v>315</v>
      </c>
      <c r="M27" s="39"/>
      <c r="N27" s="31"/>
      <c r="O27" s="31"/>
      <c r="P27" s="39">
        <v>115</v>
      </c>
      <c r="Q27" s="39"/>
      <c r="R27" s="31"/>
    </row>
    <row r="28" spans="1:18">
      <c r="A28" s="15"/>
      <c r="B28" s="28"/>
      <c r="C28" s="31"/>
      <c r="D28" s="39"/>
      <c r="E28" s="39"/>
      <c r="F28" s="31"/>
      <c r="G28" s="31"/>
      <c r="H28" s="39"/>
      <c r="I28" s="39"/>
      <c r="J28" s="31"/>
      <c r="K28" s="31"/>
      <c r="L28" s="39"/>
      <c r="M28" s="39"/>
      <c r="N28" s="31"/>
      <c r="O28" s="31"/>
      <c r="P28" s="39"/>
      <c r="Q28" s="39"/>
      <c r="R28" s="31"/>
    </row>
    <row r="29" spans="1:18">
      <c r="A29" s="15"/>
      <c r="B29" s="36" t="s">
        <v>346</v>
      </c>
      <c r="C29" s="35"/>
      <c r="D29" s="44" t="s">
        <v>315</v>
      </c>
      <c r="E29" s="44"/>
      <c r="F29" s="35"/>
      <c r="G29" s="35"/>
      <c r="H29" s="44" t="s">
        <v>315</v>
      </c>
      <c r="I29" s="44"/>
      <c r="J29" s="35"/>
      <c r="K29" s="35"/>
      <c r="L29" s="44">
        <v>63</v>
      </c>
      <c r="M29" s="44"/>
      <c r="N29" s="35"/>
      <c r="O29" s="35"/>
      <c r="P29" s="44">
        <v>129</v>
      </c>
      <c r="Q29" s="44"/>
      <c r="R29" s="35"/>
    </row>
    <row r="30" spans="1:18">
      <c r="A30" s="15"/>
      <c r="B30" s="36"/>
      <c r="C30" s="35"/>
      <c r="D30" s="44"/>
      <c r="E30" s="44"/>
      <c r="F30" s="35"/>
      <c r="G30" s="35"/>
      <c r="H30" s="44"/>
      <c r="I30" s="44"/>
      <c r="J30" s="35"/>
      <c r="K30" s="35"/>
      <c r="L30" s="44"/>
      <c r="M30" s="44"/>
      <c r="N30" s="35"/>
      <c r="O30" s="35"/>
      <c r="P30" s="44"/>
      <c r="Q30" s="44"/>
      <c r="R30" s="35"/>
    </row>
    <row r="31" spans="1:18">
      <c r="A31" s="15"/>
      <c r="B31" s="28" t="s">
        <v>1121</v>
      </c>
      <c r="C31" s="31"/>
      <c r="D31" s="38">
        <v>2683</v>
      </c>
      <c r="E31" s="38"/>
      <c r="F31" s="31"/>
      <c r="G31" s="31"/>
      <c r="H31" s="39" t="s">
        <v>315</v>
      </c>
      <c r="I31" s="39"/>
      <c r="J31" s="31"/>
      <c r="K31" s="31"/>
      <c r="L31" s="39" t="s">
        <v>315</v>
      </c>
      <c r="M31" s="39"/>
      <c r="N31" s="31"/>
      <c r="O31" s="31"/>
      <c r="P31" s="39" t="s">
        <v>315</v>
      </c>
      <c r="Q31" s="39"/>
      <c r="R31" s="31"/>
    </row>
    <row r="32" spans="1:18" ht="15.75" thickBot="1">
      <c r="A32" s="15"/>
      <c r="B32" s="28"/>
      <c r="C32" s="31"/>
      <c r="D32" s="67"/>
      <c r="E32" s="67"/>
      <c r="F32" s="68"/>
      <c r="G32" s="31"/>
      <c r="H32" s="69"/>
      <c r="I32" s="69"/>
      <c r="J32" s="68"/>
      <c r="K32" s="31"/>
      <c r="L32" s="69"/>
      <c r="M32" s="69"/>
      <c r="N32" s="68"/>
      <c r="O32" s="31"/>
      <c r="P32" s="69"/>
      <c r="Q32" s="69"/>
      <c r="R32" s="68"/>
    </row>
    <row r="33" spans="1:26" ht="15.75" thickTop="1">
      <c r="A33" s="15"/>
      <c r="B33" s="40" t="s">
        <v>157</v>
      </c>
      <c r="C33" s="35"/>
      <c r="D33" s="71" t="s">
        <v>285</v>
      </c>
      <c r="E33" s="73">
        <v>7481</v>
      </c>
      <c r="F33" s="74"/>
      <c r="G33" s="35"/>
      <c r="H33" s="71" t="s">
        <v>285</v>
      </c>
      <c r="I33" s="75" t="s">
        <v>315</v>
      </c>
      <c r="J33" s="74"/>
      <c r="K33" s="35"/>
      <c r="L33" s="71" t="s">
        <v>285</v>
      </c>
      <c r="M33" s="73">
        <v>4827</v>
      </c>
      <c r="N33" s="74"/>
      <c r="O33" s="35"/>
      <c r="P33" s="71" t="s">
        <v>285</v>
      </c>
      <c r="Q33" s="75">
        <v>244</v>
      </c>
      <c r="R33" s="74"/>
    </row>
    <row r="34" spans="1:26" ht="15.75" thickBot="1">
      <c r="A34" s="15"/>
      <c r="B34" s="40"/>
      <c r="C34" s="35"/>
      <c r="D34" s="72"/>
      <c r="E34" s="45"/>
      <c r="F34" s="46"/>
      <c r="G34" s="35"/>
      <c r="H34" s="72"/>
      <c r="I34" s="76"/>
      <c r="J34" s="46"/>
      <c r="K34" s="35"/>
      <c r="L34" s="72"/>
      <c r="M34" s="45"/>
      <c r="N34" s="46"/>
      <c r="O34" s="35"/>
      <c r="P34" s="72"/>
      <c r="Q34" s="76"/>
      <c r="R34" s="46"/>
    </row>
    <row r="35" spans="1:26" ht="15.75" thickTop="1">
      <c r="A35" s="15" t="s">
        <v>1357</v>
      </c>
      <c r="B35" s="49" t="s">
        <v>1160</v>
      </c>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c r="A36" s="15"/>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c r="A37" s="15"/>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c r="A38" s="15"/>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c r="A39" s="15"/>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c r="A40" s="15"/>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c r="A41" s="15"/>
      <c r="B41" s="49" t="s">
        <v>1161</v>
      </c>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c r="A42" s="15"/>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row>
    <row r="43" spans="1:26">
      <c r="A43" s="15"/>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c r="A44" s="15"/>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thickBot="1">
      <c r="A45" s="15"/>
      <c r="B45" s="20"/>
      <c r="C45" s="20"/>
      <c r="D45" s="31"/>
      <c r="E45" s="31"/>
      <c r="F45" s="31"/>
      <c r="G45" s="20"/>
      <c r="H45" s="31"/>
      <c r="I45" s="31"/>
      <c r="J45" s="31"/>
      <c r="K45" s="20"/>
      <c r="L45" s="31"/>
      <c r="M45" s="31"/>
      <c r="N45" s="31"/>
      <c r="O45" s="20"/>
      <c r="P45" s="30" t="s">
        <v>1162</v>
      </c>
      <c r="Q45" s="30"/>
      <c r="R45" s="30"/>
      <c r="S45" s="30"/>
      <c r="T45" s="30"/>
      <c r="U45" s="30"/>
      <c r="V45" s="30"/>
      <c r="W45" s="20"/>
      <c r="X45" s="31"/>
      <c r="Y45" s="31"/>
      <c r="Z45" s="31"/>
    </row>
    <row r="46" spans="1:26" ht="16.5" thickTop="1" thickBot="1">
      <c r="A46" s="15"/>
      <c r="B46" s="16" t="s">
        <v>297</v>
      </c>
      <c r="C46" s="20"/>
      <c r="D46" s="30" t="s">
        <v>1163</v>
      </c>
      <c r="E46" s="30"/>
      <c r="F46" s="30"/>
      <c r="G46" s="20"/>
      <c r="H46" s="30" t="s">
        <v>1164</v>
      </c>
      <c r="I46" s="30"/>
      <c r="J46" s="30"/>
      <c r="K46" s="20"/>
      <c r="L46" s="30" t="s">
        <v>1165</v>
      </c>
      <c r="M46" s="30"/>
      <c r="N46" s="30"/>
      <c r="O46" s="20"/>
      <c r="P46" s="112" t="s">
        <v>1166</v>
      </c>
      <c r="Q46" s="112"/>
      <c r="R46" s="112"/>
      <c r="S46" s="20"/>
      <c r="T46" s="112" t="s">
        <v>1167</v>
      </c>
      <c r="U46" s="112"/>
      <c r="V46" s="112"/>
      <c r="W46" s="20"/>
      <c r="X46" s="30" t="s">
        <v>1168</v>
      </c>
      <c r="Y46" s="30"/>
      <c r="Z46" s="30"/>
    </row>
    <row r="47" spans="1:26" ht="15.75" thickTop="1">
      <c r="A47" s="15"/>
      <c r="B47" s="20"/>
      <c r="C47" s="20"/>
      <c r="D47" s="34"/>
      <c r="E47" s="34"/>
      <c r="F47" s="34"/>
      <c r="G47" s="20"/>
      <c r="H47" s="34"/>
      <c r="I47" s="34"/>
      <c r="J47" s="34"/>
      <c r="K47" s="20"/>
      <c r="L47" s="34"/>
      <c r="M47" s="34"/>
      <c r="N47" s="34"/>
      <c r="O47" s="20"/>
      <c r="P47" s="34"/>
      <c r="Q47" s="34"/>
      <c r="R47" s="34"/>
      <c r="S47" s="20"/>
      <c r="T47" s="34"/>
      <c r="U47" s="34"/>
      <c r="V47" s="34"/>
      <c r="W47" s="20"/>
      <c r="X47" s="34"/>
      <c r="Y47" s="34"/>
      <c r="Z47" s="34"/>
    </row>
    <row r="48" spans="1:26">
      <c r="A48" s="15"/>
      <c r="B48" s="21" t="s">
        <v>449</v>
      </c>
      <c r="C48" s="22"/>
      <c r="D48" s="35"/>
      <c r="E48" s="35"/>
      <c r="F48" s="35"/>
      <c r="G48" s="22"/>
      <c r="H48" s="35"/>
      <c r="I48" s="35"/>
      <c r="J48" s="35"/>
      <c r="K48" s="22"/>
      <c r="L48" s="35"/>
      <c r="M48" s="35"/>
      <c r="N48" s="35"/>
      <c r="O48" s="22"/>
      <c r="P48" s="35"/>
      <c r="Q48" s="35"/>
      <c r="R48" s="35"/>
      <c r="S48" s="22"/>
      <c r="T48" s="35"/>
      <c r="U48" s="35"/>
      <c r="V48" s="35"/>
      <c r="W48" s="22"/>
      <c r="X48" s="35"/>
      <c r="Y48" s="35"/>
      <c r="Z48" s="35"/>
    </row>
    <row r="49" spans="1:26">
      <c r="A49" s="15"/>
      <c r="B49" s="37" t="s">
        <v>350</v>
      </c>
      <c r="C49" s="31"/>
      <c r="D49" s="28" t="s">
        <v>285</v>
      </c>
      <c r="E49" s="38">
        <v>45377</v>
      </c>
      <c r="F49" s="31"/>
      <c r="G49" s="31"/>
      <c r="H49" s="28" t="s">
        <v>285</v>
      </c>
      <c r="I49" s="39" t="s">
        <v>315</v>
      </c>
      <c r="J49" s="31"/>
      <c r="K49" s="31"/>
      <c r="L49" s="28" t="s">
        <v>285</v>
      </c>
      <c r="M49" s="38">
        <v>45377</v>
      </c>
      <c r="N49" s="31"/>
      <c r="O49" s="31"/>
      <c r="P49" s="28" t="s">
        <v>285</v>
      </c>
      <c r="Q49" s="39" t="s">
        <v>1169</v>
      </c>
      <c r="R49" s="28" t="s">
        <v>305</v>
      </c>
      <c r="S49" s="31"/>
      <c r="T49" s="28" t="s">
        <v>285</v>
      </c>
      <c r="U49" s="39" t="s">
        <v>315</v>
      </c>
      <c r="V49" s="31"/>
      <c r="W49" s="31"/>
      <c r="X49" s="28" t="s">
        <v>285</v>
      </c>
      <c r="Y49" s="38">
        <v>37580</v>
      </c>
      <c r="Z49" s="31"/>
    </row>
    <row r="50" spans="1:26">
      <c r="A50" s="15"/>
      <c r="B50" s="37"/>
      <c r="C50" s="31"/>
      <c r="D50" s="28"/>
      <c r="E50" s="38"/>
      <c r="F50" s="31"/>
      <c r="G50" s="31"/>
      <c r="H50" s="28"/>
      <c r="I50" s="39"/>
      <c r="J50" s="31"/>
      <c r="K50" s="31"/>
      <c r="L50" s="28"/>
      <c r="M50" s="38"/>
      <c r="N50" s="31"/>
      <c r="O50" s="31"/>
      <c r="P50" s="28"/>
      <c r="Q50" s="39"/>
      <c r="R50" s="28"/>
      <c r="S50" s="31"/>
      <c r="T50" s="28"/>
      <c r="U50" s="39"/>
      <c r="V50" s="31"/>
      <c r="W50" s="31"/>
      <c r="X50" s="28"/>
      <c r="Y50" s="38"/>
      <c r="Z50" s="31"/>
    </row>
    <row r="51" spans="1:26">
      <c r="A51" s="15"/>
      <c r="B51" s="40" t="s">
        <v>346</v>
      </c>
      <c r="C51" s="35"/>
      <c r="D51" s="44">
        <v>751</v>
      </c>
      <c r="E51" s="44"/>
      <c r="F51" s="35"/>
      <c r="G51" s="35"/>
      <c r="H51" s="44" t="s">
        <v>315</v>
      </c>
      <c r="I51" s="44"/>
      <c r="J51" s="35"/>
      <c r="K51" s="35"/>
      <c r="L51" s="44">
        <v>751</v>
      </c>
      <c r="M51" s="44"/>
      <c r="N51" s="35"/>
      <c r="O51" s="35"/>
      <c r="P51" s="44" t="s">
        <v>1170</v>
      </c>
      <c r="Q51" s="44"/>
      <c r="R51" s="36" t="s">
        <v>305</v>
      </c>
      <c r="S51" s="35"/>
      <c r="T51" s="44" t="s">
        <v>315</v>
      </c>
      <c r="U51" s="44"/>
      <c r="V51" s="35"/>
      <c r="W51" s="35"/>
      <c r="X51" s="44">
        <v>477</v>
      </c>
      <c r="Y51" s="44"/>
      <c r="Z51" s="35"/>
    </row>
    <row r="52" spans="1:26">
      <c r="A52" s="15"/>
      <c r="B52" s="40"/>
      <c r="C52" s="35"/>
      <c r="D52" s="44"/>
      <c r="E52" s="44"/>
      <c r="F52" s="35"/>
      <c r="G52" s="35"/>
      <c r="H52" s="44"/>
      <c r="I52" s="44"/>
      <c r="J52" s="35"/>
      <c r="K52" s="35"/>
      <c r="L52" s="44"/>
      <c r="M52" s="44"/>
      <c r="N52" s="35"/>
      <c r="O52" s="35"/>
      <c r="P52" s="44"/>
      <c r="Q52" s="44"/>
      <c r="R52" s="36"/>
      <c r="S52" s="35"/>
      <c r="T52" s="44"/>
      <c r="U52" s="44"/>
      <c r="V52" s="35"/>
      <c r="W52" s="35"/>
      <c r="X52" s="44"/>
      <c r="Y52" s="44"/>
      <c r="Z52" s="35"/>
    </row>
    <row r="53" spans="1:26">
      <c r="A53" s="15"/>
      <c r="B53" s="37" t="s">
        <v>1121</v>
      </c>
      <c r="C53" s="31"/>
      <c r="D53" s="38">
        <v>2683</v>
      </c>
      <c r="E53" s="38"/>
      <c r="F53" s="31"/>
      <c r="G53" s="31"/>
      <c r="H53" s="39" t="s">
        <v>315</v>
      </c>
      <c r="I53" s="39"/>
      <c r="J53" s="31"/>
      <c r="K53" s="31"/>
      <c r="L53" s="38">
        <v>2683</v>
      </c>
      <c r="M53" s="38"/>
      <c r="N53" s="31"/>
      <c r="O53" s="31"/>
      <c r="P53" s="39" t="s">
        <v>1171</v>
      </c>
      <c r="Q53" s="39"/>
      <c r="R53" s="28" t="s">
        <v>305</v>
      </c>
      <c r="S53" s="31"/>
      <c r="T53" s="39" t="s">
        <v>315</v>
      </c>
      <c r="U53" s="39"/>
      <c r="V53" s="31"/>
      <c r="W53" s="31"/>
      <c r="X53" s="38">
        <v>1616</v>
      </c>
      <c r="Y53" s="38"/>
      <c r="Z53" s="31"/>
    </row>
    <row r="54" spans="1:26" ht="15.75" thickBot="1">
      <c r="A54" s="15"/>
      <c r="B54" s="37"/>
      <c r="C54" s="31"/>
      <c r="D54" s="67"/>
      <c r="E54" s="67"/>
      <c r="F54" s="68"/>
      <c r="G54" s="31"/>
      <c r="H54" s="69"/>
      <c r="I54" s="69"/>
      <c r="J54" s="68"/>
      <c r="K54" s="31"/>
      <c r="L54" s="67"/>
      <c r="M54" s="67"/>
      <c r="N54" s="68"/>
      <c r="O54" s="31"/>
      <c r="P54" s="69"/>
      <c r="Q54" s="69"/>
      <c r="R54" s="70"/>
      <c r="S54" s="31"/>
      <c r="T54" s="69"/>
      <c r="U54" s="69"/>
      <c r="V54" s="68"/>
      <c r="W54" s="31"/>
      <c r="X54" s="67"/>
      <c r="Y54" s="67"/>
      <c r="Z54" s="68"/>
    </row>
    <row r="55" spans="1:26" ht="15.75" thickTop="1">
      <c r="A55" s="15"/>
      <c r="B55" s="36" t="s">
        <v>65</v>
      </c>
      <c r="C55" s="35"/>
      <c r="D55" s="71" t="s">
        <v>285</v>
      </c>
      <c r="E55" s="73">
        <v>48811</v>
      </c>
      <c r="F55" s="74"/>
      <c r="G55" s="35"/>
      <c r="H55" s="71" t="s">
        <v>285</v>
      </c>
      <c r="I55" s="75" t="s">
        <v>315</v>
      </c>
      <c r="J55" s="74"/>
      <c r="K55" s="35"/>
      <c r="L55" s="71" t="s">
        <v>285</v>
      </c>
      <c r="M55" s="73">
        <v>48811</v>
      </c>
      <c r="N55" s="74"/>
      <c r="O55" s="35"/>
      <c r="P55" s="71" t="s">
        <v>285</v>
      </c>
      <c r="Q55" s="75" t="s">
        <v>1172</v>
      </c>
      <c r="R55" s="71" t="s">
        <v>305</v>
      </c>
      <c r="S55" s="35"/>
      <c r="T55" s="71" t="s">
        <v>285</v>
      </c>
      <c r="U55" s="75" t="s">
        <v>315</v>
      </c>
      <c r="V55" s="74"/>
      <c r="W55" s="35"/>
      <c r="X55" s="71" t="s">
        <v>285</v>
      </c>
      <c r="Y55" s="73">
        <v>39673</v>
      </c>
      <c r="Z55" s="74"/>
    </row>
    <row r="56" spans="1:26" ht="15.75" thickBot="1">
      <c r="A56" s="15"/>
      <c r="B56" s="36"/>
      <c r="C56" s="35"/>
      <c r="D56" s="72"/>
      <c r="E56" s="45"/>
      <c r="F56" s="46"/>
      <c r="G56" s="35"/>
      <c r="H56" s="72"/>
      <c r="I56" s="76"/>
      <c r="J56" s="46"/>
      <c r="K56" s="35"/>
      <c r="L56" s="72"/>
      <c r="M56" s="45"/>
      <c r="N56" s="46"/>
      <c r="O56" s="35"/>
      <c r="P56" s="72"/>
      <c r="Q56" s="76"/>
      <c r="R56" s="72"/>
      <c r="S56" s="35"/>
      <c r="T56" s="72"/>
      <c r="U56" s="76"/>
      <c r="V56" s="46"/>
      <c r="W56" s="35"/>
      <c r="X56" s="72"/>
      <c r="Y56" s="45"/>
      <c r="Z56" s="46"/>
    </row>
    <row r="57" spans="1:26" ht="15.75" thickTop="1">
      <c r="A57" s="15"/>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c r="A58" s="15"/>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thickBot="1">
      <c r="A59" s="15"/>
      <c r="B59" s="20"/>
      <c r="C59" s="20"/>
      <c r="D59" s="31"/>
      <c r="E59" s="31"/>
      <c r="F59" s="31"/>
      <c r="G59" s="20"/>
      <c r="H59" s="31"/>
      <c r="I59" s="31"/>
      <c r="J59" s="31"/>
      <c r="K59" s="20"/>
      <c r="L59" s="31"/>
      <c r="M59" s="31"/>
      <c r="N59" s="31"/>
      <c r="O59" s="20"/>
      <c r="P59" s="30" t="s">
        <v>1162</v>
      </c>
      <c r="Q59" s="30"/>
      <c r="R59" s="30"/>
      <c r="S59" s="30"/>
      <c r="T59" s="30"/>
      <c r="U59" s="30"/>
      <c r="V59" s="30"/>
      <c r="W59" s="20"/>
      <c r="X59" s="31"/>
      <c r="Y59" s="31"/>
      <c r="Z59" s="31"/>
    </row>
    <row r="60" spans="1:26" ht="16.5" thickTop="1" thickBot="1">
      <c r="A60" s="15"/>
      <c r="B60" s="16" t="s">
        <v>297</v>
      </c>
      <c r="C60" s="20"/>
      <c r="D60" s="30" t="s">
        <v>1163</v>
      </c>
      <c r="E60" s="30"/>
      <c r="F60" s="30"/>
      <c r="G60" s="20"/>
      <c r="H60" s="30" t="s">
        <v>1164</v>
      </c>
      <c r="I60" s="30"/>
      <c r="J60" s="30"/>
      <c r="K60" s="20"/>
      <c r="L60" s="30" t="s">
        <v>1165</v>
      </c>
      <c r="M60" s="30"/>
      <c r="N60" s="30"/>
      <c r="O60" s="20"/>
      <c r="P60" s="112" t="s">
        <v>1173</v>
      </c>
      <c r="Q60" s="112"/>
      <c r="R60" s="112"/>
      <c r="S60" s="20"/>
      <c r="T60" s="112" t="s">
        <v>1167</v>
      </c>
      <c r="U60" s="112"/>
      <c r="V60" s="112"/>
      <c r="W60" s="20"/>
      <c r="X60" s="30" t="s">
        <v>1168</v>
      </c>
      <c r="Y60" s="30"/>
      <c r="Z60" s="30"/>
    </row>
    <row r="61" spans="1:26" ht="15.75" thickTop="1">
      <c r="A61" s="15"/>
      <c r="B61" s="20"/>
      <c r="C61" s="20"/>
      <c r="D61" s="34"/>
      <c r="E61" s="34"/>
      <c r="F61" s="34"/>
      <c r="G61" s="20"/>
      <c r="H61" s="34"/>
      <c r="I61" s="34"/>
      <c r="J61" s="34"/>
      <c r="K61" s="20"/>
      <c r="L61" s="34"/>
      <c r="M61" s="34"/>
      <c r="N61" s="34"/>
      <c r="O61" s="20"/>
      <c r="P61" s="34"/>
      <c r="Q61" s="34"/>
      <c r="R61" s="34"/>
      <c r="S61" s="20"/>
      <c r="T61" s="34"/>
      <c r="U61" s="34"/>
      <c r="V61" s="34"/>
      <c r="W61" s="20"/>
      <c r="X61" s="34"/>
      <c r="Y61" s="34"/>
      <c r="Z61" s="34"/>
    </row>
    <row r="62" spans="1:26">
      <c r="A62" s="15"/>
      <c r="B62" s="21" t="s">
        <v>757</v>
      </c>
      <c r="C62" s="22"/>
      <c r="D62" s="35"/>
      <c r="E62" s="35"/>
      <c r="F62" s="35"/>
      <c r="G62" s="22"/>
      <c r="H62" s="35"/>
      <c r="I62" s="35"/>
      <c r="J62" s="35"/>
      <c r="K62" s="22"/>
      <c r="L62" s="35"/>
      <c r="M62" s="35"/>
      <c r="N62" s="35"/>
      <c r="O62" s="22"/>
      <c r="P62" s="35"/>
      <c r="Q62" s="35"/>
      <c r="R62" s="35"/>
      <c r="S62" s="22"/>
      <c r="T62" s="35"/>
      <c r="U62" s="35"/>
      <c r="V62" s="35"/>
      <c r="W62" s="22"/>
      <c r="X62" s="35"/>
      <c r="Y62" s="35"/>
      <c r="Z62" s="35"/>
    </row>
    <row r="63" spans="1:26">
      <c r="A63" s="15"/>
      <c r="B63" s="37" t="s">
        <v>350</v>
      </c>
      <c r="C63" s="31"/>
      <c r="D63" s="28" t="s">
        <v>285</v>
      </c>
      <c r="E63" s="38">
        <v>9208</v>
      </c>
      <c r="F63" s="31"/>
      <c r="G63" s="31"/>
      <c r="H63" s="28" t="s">
        <v>285</v>
      </c>
      <c r="I63" s="39" t="s">
        <v>315</v>
      </c>
      <c r="J63" s="31"/>
      <c r="K63" s="31"/>
      <c r="L63" s="28" t="s">
        <v>285</v>
      </c>
      <c r="M63" s="38">
        <v>9208</v>
      </c>
      <c r="N63" s="31"/>
      <c r="O63" s="31"/>
      <c r="P63" s="28" t="s">
        <v>285</v>
      </c>
      <c r="Q63" s="39" t="s">
        <v>1174</v>
      </c>
      <c r="R63" s="28" t="s">
        <v>305</v>
      </c>
      <c r="S63" s="31"/>
      <c r="T63" s="28" t="s">
        <v>285</v>
      </c>
      <c r="U63" s="39" t="s">
        <v>315</v>
      </c>
      <c r="V63" s="31"/>
      <c r="W63" s="31"/>
      <c r="X63" s="28" t="s">
        <v>285</v>
      </c>
      <c r="Y63" s="38">
        <v>1022</v>
      </c>
      <c r="Z63" s="31"/>
    </row>
    <row r="64" spans="1:26">
      <c r="A64" s="15"/>
      <c r="B64" s="37"/>
      <c r="C64" s="31"/>
      <c r="D64" s="28"/>
      <c r="E64" s="38"/>
      <c r="F64" s="31"/>
      <c r="G64" s="31"/>
      <c r="H64" s="28"/>
      <c r="I64" s="39"/>
      <c r="J64" s="31"/>
      <c r="K64" s="31"/>
      <c r="L64" s="28"/>
      <c r="M64" s="38"/>
      <c r="N64" s="31"/>
      <c r="O64" s="31"/>
      <c r="P64" s="28"/>
      <c r="Q64" s="39"/>
      <c r="R64" s="28"/>
      <c r="S64" s="31"/>
      <c r="T64" s="28"/>
      <c r="U64" s="39"/>
      <c r="V64" s="31"/>
      <c r="W64" s="31"/>
      <c r="X64" s="28"/>
      <c r="Y64" s="38"/>
      <c r="Z64" s="31"/>
    </row>
    <row r="65" spans="1:26">
      <c r="A65" s="15"/>
      <c r="B65" s="40" t="s">
        <v>355</v>
      </c>
      <c r="C65" s="35"/>
      <c r="D65" s="44">
        <v>235</v>
      </c>
      <c r="E65" s="44"/>
      <c r="F65" s="35"/>
      <c r="G65" s="35"/>
      <c r="H65" s="44" t="s">
        <v>315</v>
      </c>
      <c r="I65" s="44"/>
      <c r="J65" s="35"/>
      <c r="K65" s="35"/>
      <c r="L65" s="44">
        <v>235</v>
      </c>
      <c r="M65" s="44"/>
      <c r="N65" s="35"/>
      <c r="O65" s="35"/>
      <c r="P65" s="44" t="s">
        <v>315</v>
      </c>
      <c r="Q65" s="44"/>
      <c r="R65" s="35"/>
      <c r="S65" s="35"/>
      <c r="T65" s="44" t="s">
        <v>315</v>
      </c>
      <c r="U65" s="44"/>
      <c r="V65" s="35"/>
      <c r="W65" s="35"/>
      <c r="X65" s="44">
        <v>235</v>
      </c>
      <c r="Y65" s="44"/>
      <c r="Z65" s="35"/>
    </row>
    <row r="66" spans="1:26">
      <c r="A66" s="15"/>
      <c r="B66" s="40"/>
      <c r="C66" s="35"/>
      <c r="D66" s="44"/>
      <c r="E66" s="44"/>
      <c r="F66" s="35"/>
      <c r="G66" s="35"/>
      <c r="H66" s="44"/>
      <c r="I66" s="44"/>
      <c r="J66" s="35"/>
      <c r="K66" s="35"/>
      <c r="L66" s="44"/>
      <c r="M66" s="44"/>
      <c r="N66" s="35"/>
      <c r="O66" s="35"/>
      <c r="P66" s="44"/>
      <c r="Q66" s="44"/>
      <c r="R66" s="35"/>
      <c r="S66" s="35"/>
      <c r="T66" s="44"/>
      <c r="U66" s="44"/>
      <c r="V66" s="35"/>
      <c r="W66" s="35"/>
      <c r="X66" s="44"/>
      <c r="Y66" s="44"/>
      <c r="Z66" s="35"/>
    </row>
    <row r="67" spans="1:26">
      <c r="A67" s="15"/>
      <c r="B67" s="37" t="s">
        <v>1142</v>
      </c>
      <c r="C67" s="31"/>
      <c r="D67" s="39">
        <v>115</v>
      </c>
      <c r="E67" s="39"/>
      <c r="F67" s="31"/>
      <c r="G67" s="31"/>
      <c r="H67" s="39" t="s">
        <v>315</v>
      </c>
      <c r="I67" s="39"/>
      <c r="J67" s="31"/>
      <c r="K67" s="31"/>
      <c r="L67" s="39">
        <v>115</v>
      </c>
      <c r="M67" s="39"/>
      <c r="N67" s="31"/>
      <c r="O67" s="31"/>
      <c r="P67" s="39" t="s">
        <v>315</v>
      </c>
      <c r="Q67" s="39"/>
      <c r="R67" s="31"/>
      <c r="S67" s="31"/>
      <c r="T67" s="39" t="s">
        <v>315</v>
      </c>
      <c r="U67" s="39"/>
      <c r="V67" s="31"/>
      <c r="W67" s="31"/>
      <c r="X67" s="39">
        <v>115</v>
      </c>
      <c r="Y67" s="39"/>
      <c r="Z67" s="31"/>
    </row>
    <row r="68" spans="1:26">
      <c r="A68" s="15"/>
      <c r="B68" s="37"/>
      <c r="C68" s="31"/>
      <c r="D68" s="39"/>
      <c r="E68" s="39"/>
      <c r="F68" s="31"/>
      <c r="G68" s="31"/>
      <c r="H68" s="39"/>
      <c r="I68" s="39"/>
      <c r="J68" s="31"/>
      <c r="K68" s="31"/>
      <c r="L68" s="39"/>
      <c r="M68" s="39"/>
      <c r="N68" s="31"/>
      <c r="O68" s="31"/>
      <c r="P68" s="39"/>
      <c r="Q68" s="39"/>
      <c r="R68" s="31"/>
      <c r="S68" s="31"/>
      <c r="T68" s="39"/>
      <c r="U68" s="39"/>
      <c r="V68" s="31"/>
      <c r="W68" s="31"/>
      <c r="X68" s="39"/>
      <c r="Y68" s="39"/>
      <c r="Z68" s="31"/>
    </row>
    <row r="69" spans="1:26">
      <c r="A69" s="15"/>
      <c r="B69" s="40" t="s">
        <v>346</v>
      </c>
      <c r="C69" s="35"/>
      <c r="D69" s="41">
        <v>1145</v>
      </c>
      <c r="E69" s="41"/>
      <c r="F69" s="35"/>
      <c r="G69" s="35"/>
      <c r="H69" s="44" t="s">
        <v>315</v>
      </c>
      <c r="I69" s="44"/>
      <c r="J69" s="35"/>
      <c r="K69" s="35"/>
      <c r="L69" s="41">
        <v>1145</v>
      </c>
      <c r="M69" s="41"/>
      <c r="N69" s="35"/>
      <c r="O69" s="35"/>
      <c r="P69" s="44" t="s">
        <v>1175</v>
      </c>
      <c r="Q69" s="44"/>
      <c r="R69" s="36" t="s">
        <v>305</v>
      </c>
      <c r="S69" s="35"/>
      <c r="T69" s="44" t="s">
        <v>315</v>
      </c>
      <c r="U69" s="44"/>
      <c r="V69" s="35"/>
      <c r="W69" s="35"/>
      <c r="X69" s="44">
        <v>193</v>
      </c>
      <c r="Y69" s="44"/>
      <c r="Z69" s="35"/>
    </row>
    <row r="70" spans="1:26" ht="15.75" thickBot="1">
      <c r="A70" s="15"/>
      <c r="B70" s="40"/>
      <c r="C70" s="35"/>
      <c r="D70" s="42"/>
      <c r="E70" s="42"/>
      <c r="F70" s="43"/>
      <c r="G70" s="35"/>
      <c r="H70" s="51"/>
      <c r="I70" s="51"/>
      <c r="J70" s="43"/>
      <c r="K70" s="35"/>
      <c r="L70" s="42"/>
      <c r="M70" s="42"/>
      <c r="N70" s="43"/>
      <c r="O70" s="35"/>
      <c r="P70" s="51"/>
      <c r="Q70" s="51"/>
      <c r="R70" s="86"/>
      <c r="S70" s="35"/>
      <c r="T70" s="51"/>
      <c r="U70" s="51"/>
      <c r="V70" s="43"/>
      <c r="W70" s="35"/>
      <c r="X70" s="51"/>
      <c r="Y70" s="51"/>
      <c r="Z70" s="43"/>
    </row>
    <row r="71" spans="1:26" ht="15.75" thickTop="1">
      <c r="A71" s="15"/>
      <c r="B71" s="28" t="s">
        <v>75</v>
      </c>
      <c r="C71" s="31"/>
      <c r="D71" s="53" t="s">
        <v>285</v>
      </c>
      <c r="E71" s="54">
        <v>10703</v>
      </c>
      <c r="F71" s="34"/>
      <c r="G71" s="31"/>
      <c r="H71" s="53" t="s">
        <v>285</v>
      </c>
      <c r="I71" s="52" t="s">
        <v>315</v>
      </c>
      <c r="J71" s="34"/>
      <c r="K71" s="31"/>
      <c r="L71" s="53" t="s">
        <v>285</v>
      </c>
      <c r="M71" s="54">
        <v>10703</v>
      </c>
      <c r="N71" s="34"/>
      <c r="O71" s="31"/>
      <c r="P71" s="53" t="s">
        <v>285</v>
      </c>
      <c r="Q71" s="52" t="s">
        <v>1172</v>
      </c>
      <c r="R71" s="53" t="s">
        <v>305</v>
      </c>
      <c r="S71" s="31"/>
      <c r="T71" s="53" t="s">
        <v>285</v>
      </c>
      <c r="U71" s="52" t="s">
        <v>315</v>
      </c>
      <c r="V71" s="34"/>
      <c r="W71" s="31"/>
      <c r="X71" s="53" t="s">
        <v>285</v>
      </c>
      <c r="Y71" s="54">
        <v>1565</v>
      </c>
      <c r="Z71" s="34"/>
    </row>
    <row r="72" spans="1:26" ht="15.75" thickBot="1">
      <c r="A72" s="15"/>
      <c r="B72" s="28"/>
      <c r="C72" s="31"/>
      <c r="D72" s="59"/>
      <c r="E72" s="63"/>
      <c r="F72" s="65"/>
      <c r="G72" s="31"/>
      <c r="H72" s="59"/>
      <c r="I72" s="61"/>
      <c r="J72" s="65"/>
      <c r="K72" s="31"/>
      <c r="L72" s="59"/>
      <c r="M72" s="63"/>
      <c r="N72" s="65"/>
      <c r="O72" s="31"/>
      <c r="P72" s="59"/>
      <c r="Q72" s="61"/>
      <c r="R72" s="59"/>
      <c r="S72" s="31"/>
      <c r="T72" s="59"/>
      <c r="U72" s="61"/>
      <c r="V72" s="65"/>
      <c r="W72" s="31"/>
      <c r="X72" s="59"/>
      <c r="Y72" s="63"/>
      <c r="Z72" s="65"/>
    </row>
    <row r="73" spans="1:26" ht="15.75" thickTop="1">
      <c r="A73" s="15"/>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c r="A74" s="15"/>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c r="A75" s="15"/>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c r="A76" s="15"/>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c r="A77" s="15"/>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c r="A78" s="15"/>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c r="A79" s="15"/>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c r="A80" s="15"/>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c r="A81" s="15"/>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c r="A82" s="15"/>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c r="A83" s="15"/>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c r="A84" s="15"/>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c r="A85" s="15"/>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c r="A86" s="15"/>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c r="A87" s="15"/>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c r="A88" s="15"/>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c r="A89" s="15"/>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c r="A90" s="15"/>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c r="A91" s="15"/>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c r="A92" s="15"/>
      <c r="B92" s="49" t="s">
        <v>1176</v>
      </c>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c r="A93" s="15"/>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row>
    <row r="94" spans="1:26">
      <c r="A94" s="15"/>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c r="A95" s="15"/>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thickBot="1">
      <c r="A96" s="15"/>
      <c r="B96" s="20"/>
      <c r="C96" s="20"/>
      <c r="D96" s="31"/>
      <c r="E96" s="31"/>
      <c r="F96" s="31"/>
      <c r="G96" s="20"/>
      <c r="H96" s="31"/>
      <c r="I96" s="31"/>
      <c r="J96" s="31"/>
      <c r="K96" s="20"/>
      <c r="L96" s="31"/>
      <c r="M96" s="31"/>
      <c r="N96" s="31"/>
      <c r="O96" s="20"/>
      <c r="P96" s="30" t="s">
        <v>1162</v>
      </c>
      <c r="Q96" s="30"/>
      <c r="R96" s="30"/>
      <c r="S96" s="30"/>
      <c r="T96" s="30"/>
      <c r="U96" s="30"/>
      <c r="V96" s="30"/>
      <c r="W96" s="20"/>
      <c r="X96" s="31"/>
      <c r="Y96" s="31"/>
      <c r="Z96" s="31"/>
    </row>
    <row r="97" spans="1:26" ht="16.5" thickTop="1" thickBot="1">
      <c r="A97" s="15"/>
      <c r="B97" s="16" t="s">
        <v>297</v>
      </c>
      <c r="C97" s="20"/>
      <c r="D97" s="30" t="s">
        <v>1163</v>
      </c>
      <c r="E97" s="30"/>
      <c r="F97" s="30"/>
      <c r="G97" s="20"/>
      <c r="H97" s="30" t="s">
        <v>1164</v>
      </c>
      <c r="I97" s="30"/>
      <c r="J97" s="30"/>
      <c r="K97" s="20"/>
      <c r="L97" s="30" t="s">
        <v>1165</v>
      </c>
      <c r="M97" s="30"/>
      <c r="N97" s="30"/>
      <c r="O97" s="20"/>
      <c r="P97" s="112" t="s">
        <v>1173</v>
      </c>
      <c r="Q97" s="112"/>
      <c r="R97" s="112"/>
      <c r="S97" s="20"/>
      <c r="T97" s="112" t="s">
        <v>1167</v>
      </c>
      <c r="U97" s="112"/>
      <c r="V97" s="112"/>
      <c r="W97" s="20"/>
      <c r="X97" s="30" t="s">
        <v>1168</v>
      </c>
      <c r="Y97" s="30"/>
      <c r="Z97" s="30"/>
    </row>
    <row r="98" spans="1:26" ht="15.75" thickTop="1">
      <c r="A98" s="15"/>
      <c r="B98" s="20"/>
      <c r="C98" s="20"/>
      <c r="D98" s="34"/>
      <c r="E98" s="34"/>
      <c r="F98" s="34"/>
      <c r="G98" s="20"/>
      <c r="H98" s="34"/>
      <c r="I98" s="34"/>
      <c r="J98" s="34"/>
      <c r="K98" s="20"/>
      <c r="L98" s="34"/>
      <c r="M98" s="34"/>
      <c r="N98" s="34"/>
      <c r="O98" s="20"/>
      <c r="P98" s="34"/>
      <c r="Q98" s="34"/>
      <c r="R98" s="34"/>
      <c r="S98" s="20"/>
      <c r="T98" s="34"/>
      <c r="U98" s="34"/>
      <c r="V98" s="34"/>
      <c r="W98" s="20"/>
      <c r="X98" s="34"/>
      <c r="Y98" s="34"/>
      <c r="Z98" s="34"/>
    </row>
    <row r="99" spans="1:26">
      <c r="A99" s="15"/>
      <c r="B99" s="21" t="s">
        <v>449</v>
      </c>
      <c r="C99" s="22"/>
      <c r="D99" s="35"/>
      <c r="E99" s="35"/>
      <c r="F99" s="35"/>
      <c r="G99" s="22"/>
      <c r="H99" s="35"/>
      <c r="I99" s="35"/>
      <c r="J99" s="35"/>
      <c r="K99" s="22"/>
      <c r="L99" s="35"/>
      <c r="M99" s="35"/>
      <c r="N99" s="35"/>
      <c r="O99" s="22"/>
      <c r="P99" s="35"/>
      <c r="Q99" s="35"/>
      <c r="R99" s="35"/>
      <c r="S99" s="22"/>
      <c r="T99" s="35"/>
      <c r="U99" s="35"/>
      <c r="V99" s="35"/>
      <c r="W99" s="22"/>
      <c r="X99" s="35"/>
      <c r="Y99" s="35"/>
      <c r="Z99" s="35"/>
    </row>
    <row r="100" spans="1:26">
      <c r="A100" s="15"/>
      <c r="B100" s="37" t="s">
        <v>350</v>
      </c>
      <c r="C100" s="31"/>
      <c r="D100" s="28" t="s">
        <v>285</v>
      </c>
      <c r="E100" s="38">
        <v>4900</v>
      </c>
      <c r="F100" s="31"/>
      <c r="G100" s="31"/>
      <c r="H100" s="28" t="s">
        <v>285</v>
      </c>
      <c r="I100" s="39" t="s">
        <v>315</v>
      </c>
      <c r="J100" s="31"/>
      <c r="K100" s="31"/>
      <c r="L100" s="28" t="s">
        <v>285</v>
      </c>
      <c r="M100" s="38">
        <v>4900</v>
      </c>
      <c r="N100" s="31"/>
      <c r="O100" s="31"/>
      <c r="P100" s="28" t="s">
        <v>285</v>
      </c>
      <c r="Q100" s="39" t="s">
        <v>1177</v>
      </c>
      <c r="R100" s="28" t="s">
        <v>305</v>
      </c>
      <c r="S100" s="31"/>
      <c r="T100" s="28" t="s">
        <v>285</v>
      </c>
      <c r="U100" s="39" t="s">
        <v>315</v>
      </c>
      <c r="V100" s="31"/>
      <c r="W100" s="31"/>
      <c r="X100" s="28" t="s">
        <v>285</v>
      </c>
      <c r="Y100" s="39">
        <v>259</v>
      </c>
      <c r="Z100" s="31"/>
    </row>
    <row r="101" spans="1:26">
      <c r="A101" s="15"/>
      <c r="B101" s="37"/>
      <c r="C101" s="31"/>
      <c r="D101" s="28"/>
      <c r="E101" s="38"/>
      <c r="F101" s="31"/>
      <c r="G101" s="31"/>
      <c r="H101" s="28"/>
      <c r="I101" s="39"/>
      <c r="J101" s="31"/>
      <c r="K101" s="31"/>
      <c r="L101" s="28"/>
      <c r="M101" s="38"/>
      <c r="N101" s="31"/>
      <c r="O101" s="31"/>
      <c r="P101" s="28"/>
      <c r="Q101" s="39"/>
      <c r="R101" s="28"/>
      <c r="S101" s="31"/>
      <c r="T101" s="28"/>
      <c r="U101" s="39"/>
      <c r="V101" s="31"/>
      <c r="W101" s="31"/>
      <c r="X101" s="28"/>
      <c r="Y101" s="39"/>
      <c r="Z101" s="31"/>
    </row>
    <row r="102" spans="1:26">
      <c r="A102" s="15"/>
      <c r="B102" s="40" t="s">
        <v>355</v>
      </c>
      <c r="C102" s="35"/>
      <c r="D102" s="44">
        <v>1</v>
      </c>
      <c r="E102" s="44"/>
      <c r="F102" s="35"/>
      <c r="G102" s="35"/>
      <c r="H102" s="44" t="s">
        <v>315</v>
      </c>
      <c r="I102" s="44"/>
      <c r="J102" s="35"/>
      <c r="K102" s="35"/>
      <c r="L102" s="44">
        <v>1</v>
      </c>
      <c r="M102" s="44"/>
      <c r="N102" s="35"/>
      <c r="O102" s="35"/>
      <c r="P102" s="44" t="s">
        <v>893</v>
      </c>
      <c r="Q102" s="44"/>
      <c r="R102" s="36" t="s">
        <v>305</v>
      </c>
      <c r="S102" s="35"/>
      <c r="T102" s="44" t="s">
        <v>315</v>
      </c>
      <c r="U102" s="44"/>
      <c r="V102" s="35"/>
      <c r="W102" s="35"/>
      <c r="X102" s="44" t="s">
        <v>315</v>
      </c>
      <c r="Y102" s="44"/>
      <c r="Z102" s="35"/>
    </row>
    <row r="103" spans="1:26">
      <c r="A103" s="15"/>
      <c r="B103" s="40"/>
      <c r="C103" s="35"/>
      <c r="D103" s="44"/>
      <c r="E103" s="44"/>
      <c r="F103" s="35"/>
      <c r="G103" s="35"/>
      <c r="H103" s="44"/>
      <c r="I103" s="44"/>
      <c r="J103" s="35"/>
      <c r="K103" s="35"/>
      <c r="L103" s="44"/>
      <c r="M103" s="44"/>
      <c r="N103" s="35"/>
      <c r="O103" s="35"/>
      <c r="P103" s="44"/>
      <c r="Q103" s="44"/>
      <c r="R103" s="36"/>
      <c r="S103" s="35"/>
      <c r="T103" s="44"/>
      <c r="U103" s="44"/>
      <c r="V103" s="35"/>
      <c r="W103" s="35"/>
      <c r="X103" s="44"/>
      <c r="Y103" s="44"/>
      <c r="Z103" s="35"/>
    </row>
    <row r="104" spans="1:26">
      <c r="A104" s="15"/>
      <c r="B104" s="37" t="s">
        <v>346</v>
      </c>
      <c r="C104" s="31"/>
      <c r="D104" s="38">
        <v>2406</v>
      </c>
      <c r="E104" s="38"/>
      <c r="F104" s="31"/>
      <c r="G104" s="31"/>
      <c r="H104" s="39" t="s">
        <v>315</v>
      </c>
      <c r="I104" s="39"/>
      <c r="J104" s="31"/>
      <c r="K104" s="31"/>
      <c r="L104" s="38">
        <v>2406</v>
      </c>
      <c r="M104" s="38"/>
      <c r="N104" s="31"/>
      <c r="O104" s="31"/>
      <c r="P104" s="39" t="s">
        <v>1178</v>
      </c>
      <c r="Q104" s="39"/>
      <c r="R104" s="28" t="s">
        <v>305</v>
      </c>
      <c r="S104" s="31"/>
      <c r="T104" s="39" t="s">
        <v>315</v>
      </c>
      <c r="U104" s="39"/>
      <c r="V104" s="31"/>
      <c r="W104" s="31"/>
      <c r="X104" s="39">
        <v>427</v>
      </c>
      <c r="Y104" s="39"/>
      <c r="Z104" s="31"/>
    </row>
    <row r="105" spans="1:26">
      <c r="A105" s="15"/>
      <c r="B105" s="37"/>
      <c r="C105" s="31"/>
      <c r="D105" s="38"/>
      <c r="E105" s="38"/>
      <c r="F105" s="31"/>
      <c r="G105" s="31"/>
      <c r="H105" s="39"/>
      <c r="I105" s="39"/>
      <c r="J105" s="31"/>
      <c r="K105" s="31"/>
      <c r="L105" s="38"/>
      <c r="M105" s="38"/>
      <c r="N105" s="31"/>
      <c r="O105" s="31"/>
      <c r="P105" s="39"/>
      <c r="Q105" s="39"/>
      <c r="R105" s="28"/>
      <c r="S105" s="31"/>
      <c r="T105" s="39"/>
      <c r="U105" s="39"/>
      <c r="V105" s="31"/>
      <c r="W105" s="31"/>
      <c r="X105" s="39"/>
      <c r="Y105" s="39"/>
      <c r="Z105" s="31"/>
    </row>
    <row r="106" spans="1:26">
      <c r="A106" s="15"/>
      <c r="B106" s="40" t="s">
        <v>1121</v>
      </c>
      <c r="C106" s="35"/>
      <c r="D106" s="44">
        <v>530</v>
      </c>
      <c r="E106" s="44"/>
      <c r="F106" s="35"/>
      <c r="G106" s="35"/>
      <c r="H106" s="44" t="s">
        <v>315</v>
      </c>
      <c r="I106" s="44"/>
      <c r="J106" s="35"/>
      <c r="K106" s="35"/>
      <c r="L106" s="44">
        <v>530</v>
      </c>
      <c r="M106" s="44"/>
      <c r="N106" s="35"/>
      <c r="O106" s="35"/>
      <c r="P106" s="44" t="s">
        <v>1179</v>
      </c>
      <c r="Q106" s="44"/>
      <c r="R106" s="36" t="s">
        <v>305</v>
      </c>
      <c r="S106" s="35"/>
      <c r="T106" s="44" t="s">
        <v>315</v>
      </c>
      <c r="U106" s="44"/>
      <c r="V106" s="35"/>
      <c r="W106" s="35"/>
      <c r="X106" s="44" t="s">
        <v>315</v>
      </c>
      <c r="Y106" s="44"/>
      <c r="Z106" s="35"/>
    </row>
    <row r="107" spans="1:26" ht="15.75" thickBot="1">
      <c r="A107" s="15"/>
      <c r="B107" s="40"/>
      <c r="C107" s="35"/>
      <c r="D107" s="51"/>
      <c r="E107" s="51"/>
      <c r="F107" s="43"/>
      <c r="G107" s="35"/>
      <c r="H107" s="51"/>
      <c r="I107" s="51"/>
      <c r="J107" s="43"/>
      <c r="K107" s="35"/>
      <c r="L107" s="51"/>
      <c r="M107" s="51"/>
      <c r="N107" s="43"/>
      <c r="O107" s="35"/>
      <c r="P107" s="51"/>
      <c r="Q107" s="51"/>
      <c r="R107" s="86"/>
      <c r="S107" s="35"/>
      <c r="T107" s="51"/>
      <c r="U107" s="51"/>
      <c r="V107" s="43"/>
      <c r="W107" s="35"/>
      <c r="X107" s="51"/>
      <c r="Y107" s="51"/>
      <c r="Z107" s="43"/>
    </row>
    <row r="108" spans="1:26" ht="15.75" thickTop="1">
      <c r="A108" s="15"/>
      <c r="B108" s="28" t="s">
        <v>65</v>
      </c>
      <c r="C108" s="31"/>
      <c r="D108" s="53" t="s">
        <v>285</v>
      </c>
      <c r="E108" s="54">
        <v>7837</v>
      </c>
      <c r="F108" s="34"/>
      <c r="G108" s="31"/>
      <c r="H108" s="53" t="s">
        <v>285</v>
      </c>
      <c r="I108" s="52" t="s">
        <v>315</v>
      </c>
      <c r="J108" s="34"/>
      <c r="K108" s="31"/>
      <c r="L108" s="53" t="s">
        <v>285</v>
      </c>
      <c r="M108" s="54">
        <v>7837</v>
      </c>
      <c r="N108" s="34"/>
      <c r="O108" s="31"/>
      <c r="P108" s="53" t="s">
        <v>285</v>
      </c>
      <c r="Q108" s="52" t="s">
        <v>1180</v>
      </c>
      <c r="R108" s="53" t="s">
        <v>305</v>
      </c>
      <c r="S108" s="31"/>
      <c r="T108" s="53" t="s">
        <v>285</v>
      </c>
      <c r="U108" s="52" t="s">
        <v>315</v>
      </c>
      <c r="V108" s="34"/>
      <c r="W108" s="31"/>
      <c r="X108" s="53" t="s">
        <v>285</v>
      </c>
      <c r="Y108" s="52">
        <v>686</v>
      </c>
      <c r="Z108" s="34"/>
    </row>
    <row r="109" spans="1:26" ht="15.75" thickBot="1">
      <c r="A109" s="15"/>
      <c r="B109" s="28"/>
      <c r="C109" s="31"/>
      <c r="D109" s="59"/>
      <c r="E109" s="63"/>
      <c r="F109" s="65"/>
      <c r="G109" s="31"/>
      <c r="H109" s="59"/>
      <c r="I109" s="61"/>
      <c r="J109" s="65"/>
      <c r="K109" s="31"/>
      <c r="L109" s="59"/>
      <c r="M109" s="63"/>
      <c r="N109" s="65"/>
      <c r="O109" s="31"/>
      <c r="P109" s="59"/>
      <c r="Q109" s="61"/>
      <c r="R109" s="59"/>
      <c r="S109" s="31"/>
      <c r="T109" s="59"/>
      <c r="U109" s="61"/>
      <c r="V109" s="65"/>
      <c r="W109" s="31"/>
      <c r="X109" s="59"/>
      <c r="Y109" s="61"/>
      <c r="Z109" s="65"/>
    </row>
    <row r="110" spans="1:26" ht="15.75" thickTop="1">
      <c r="A110" s="15"/>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c r="A111" s="1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thickBot="1">
      <c r="A112" s="15"/>
      <c r="B112" s="20"/>
      <c r="C112" s="20"/>
      <c r="D112" s="31"/>
      <c r="E112" s="31"/>
      <c r="F112" s="31"/>
      <c r="G112" s="20"/>
      <c r="H112" s="31"/>
      <c r="I112" s="31"/>
      <c r="J112" s="31"/>
      <c r="K112" s="20"/>
      <c r="L112" s="31"/>
      <c r="M112" s="31"/>
      <c r="N112" s="31"/>
      <c r="O112" s="20"/>
      <c r="P112" s="30" t="s">
        <v>1162</v>
      </c>
      <c r="Q112" s="30"/>
      <c r="R112" s="30"/>
      <c r="S112" s="30"/>
      <c r="T112" s="30"/>
      <c r="U112" s="30"/>
      <c r="V112" s="30"/>
      <c r="W112" s="20"/>
      <c r="X112" s="31"/>
      <c r="Y112" s="31"/>
      <c r="Z112" s="31"/>
    </row>
    <row r="113" spans="1:26" ht="16.5" thickTop="1" thickBot="1">
      <c r="A113" s="15"/>
      <c r="B113" s="16" t="s">
        <v>297</v>
      </c>
      <c r="C113" s="20"/>
      <c r="D113" s="30" t="s">
        <v>1163</v>
      </c>
      <c r="E113" s="30"/>
      <c r="F113" s="30"/>
      <c r="G113" s="20"/>
      <c r="H113" s="30" t="s">
        <v>1164</v>
      </c>
      <c r="I113" s="30"/>
      <c r="J113" s="30"/>
      <c r="K113" s="20"/>
      <c r="L113" s="30" t="s">
        <v>1165</v>
      </c>
      <c r="M113" s="30"/>
      <c r="N113" s="30"/>
      <c r="O113" s="20"/>
      <c r="P113" s="112" t="s">
        <v>1173</v>
      </c>
      <c r="Q113" s="112"/>
      <c r="R113" s="112"/>
      <c r="S113" s="20"/>
      <c r="T113" s="112" t="s">
        <v>1167</v>
      </c>
      <c r="U113" s="112"/>
      <c r="V113" s="112"/>
      <c r="W113" s="20"/>
      <c r="X113" s="30" t="s">
        <v>1168</v>
      </c>
      <c r="Y113" s="30"/>
      <c r="Z113" s="30"/>
    </row>
    <row r="114" spans="1:26" ht="15.75" thickTop="1">
      <c r="A114" s="15"/>
      <c r="B114" s="20"/>
      <c r="C114" s="20"/>
      <c r="D114" s="34"/>
      <c r="E114" s="34"/>
      <c r="F114" s="34"/>
      <c r="G114" s="20"/>
      <c r="H114" s="34"/>
      <c r="I114" s="34"/>
      <c r="J114" s="34"/>
      <c r="K114" s="20"/>
      <c r="L114" s="34"/>
      <c r="M114" s="34"/>
      <c r="N114" s="34"/>
      <c r="O114" s="20"/>
      <c r="P114" s="34"/>
      <c r="Q114" s="34"/>
      <c r="R114" s="34"/>
      <c r="S114" s="20"/>
      <c r="T114" s="34"/>
      <c r="U114" s="34"/>
      <c r="V114" s="34"/>
      <c r="W114" s="20"/>
      <c r="X114" s="34"/>
      <c r="Y114" s="34"/>
      <c r="Z114" s="34"/>
    </row>
    <row r="115" spans="1:26">
      <c r="A115" s="15"/>
      <c r="B115" s="21" t="s">
        <v>757</v>
      </c>
      <c r="C115" s="22"/>
      <c r="D115" s="35"/>
      <c r="E115" s="35"/>
      <c r="F115" s="35"/>
      <c r="G115" s="22"/>
      <c r="H115" s="35"/>
      <c r="I115" s="35"/>
      <c r="J115" s="35"/>
      <c r="K115" s="22"/>
      <c r="L115" s="35"/>
      <c r="M115" s="35"/>
      <c r="N115" s="35"/>
      <c r="O115" s="22"/>
      <c r="P115" s="35"/>
      <c r="Q115" s="35"/>
      <c r="R115" s="35"/>
      <c r="S115" s="22"/>
      <c r="T115" s="35"/>
      <c r="U115" s="35"/>
      <c r="V115" s="35"/>
      <c r="W115" s="22"/>
      <c r="X115" s="35"/>
      <c r="Y115" s="35"/>
      <c r="Z115" s="35"/>
    </row>
    <row r="116" spans="1:26">
      <c r="A116" s="15"/>
      <c r="B116" s="37" t="s">
        <v>350</v>
      </c>
      <c r="C116" s="31"/>
      <c r="D116" s="28" t="s">
        <v>285</v>
      </c>
      <c r="E116" s="38">
        <v>13548</v>
      </c>
      <c r="F116" s="31"/>
      <c r="G116" s="31"/>
      <c r="H116" s="28" t="s">
        <v>285</v>
      </c>
      <c r="I116" s="39" t="s">
        <v>315</v>
      </c>
      <c r="J116" s="31"/>
      <c r="K116" s="31"/>
      <c r="L116" s="28" t="s">
        <v>285</v>
      </c>
      <c r="M116" s="38">
        <v>13548</v>
      </c>
      <c r="N116" s="31"/>
      <c r="O116" s="31"/>
      <c r="P116" s="28" t="s">
        <v>285</v>
      </c>
      <c r="Q116" s="39" t="s">
        <v>1181</v>
      </c>
      <c r="R116" s="28" t="s">
        <v>305</v>
      </c>
      <c r="S116" s="31"/>
      <c r="T116" s="28" t="s">
        <v>285</v>
      </c>
      <c r="U116" s="39" t="s">
        <v>315</v>
      </c>
      <c r="V116" s="31"/>
      <c r="W116" s="31"/>
      <c r="X116" s="28" t="s">
        <v>285</v>
      </c>
      <c r="Y116" s="38">
        <v>10081</v>
      </c>
      <c r="Z116" s="31"/>
    </row>
    <row r="117" spans="1:26">
      <c r="A117" s="15"/>
      <c r="B117" s="37"/>
      <c r="C117" s="31"/>
      <c r="D117" s="28"/>
      <c r="E117" s="38"/>
      <c r="F117" s="31"/>
      <c r="G117" s="31"/>
      <c r="H117" s="28"/>
      <c r="I117" s="39"/>
      <c r="J117" s="31"/>
      <c r="K117" s="31"/>
      <c r="L117" s="28"/>
      <c r="M117" s="38"/>
      <c r="N117" s="31"/>
      <c r="O117" s="31"/>
      <c r="P117" s="28"/>
      <c r="Q117" s="39"/>
      <c r="R117" s="28"/>
      <c r="S117" s="31"/>
      <c r="T117" s="28"/>
      <c r="U117" s="39"/>
      <c r="V117" s="31"/>
      <c r="W117" s="31"/>
      <c r="X117" s="28"/>
      <c r="Y117" s="38"/>
      <c r="Z117" s="31"/>
    </row>
    <row r="118" spans="1:26">
      <c r="A118" s="15"/>
      <c r="B118" s="40" t="s">
        <v>355</v>
      </c>
      <c r="C118" s="35"/>
      <c r="D118" s="44">
        <v>435</v>
      </c>
      <c r="E118" s="44"/>
      <c r="F118" s="35"/>
      <c r="G118" s="35"/>
      <c r="H118" s="44" t="s">
        <v>315</v>
      </c>
      <c r="I118" s="44"/>
      <c r="J118" s="35"/>
      <c r="K118" s="35"/>
      <c r="L118" s="44">
        <v>435</v>
      </c>
      <c r="M118" s="44"/>
      <c r="N118" s="35"/>
      <c r="O118" s="35"/>
      <c r="P118" s="44" t="s">
        <v>893</v>
      </c>
      <c r="Q118" s="44"/>
      <c r="R118" s="36" t="s">
        <v>305</v>
      </c>
      <c r="S118" s="35"/>
      <c r="T118" s="44" t="s">
        <v>315</v>
      </c>
      <c r="U118" s="44"/>
      <c r="V118" s="35"/>
      <c r="W118" s="35"/>
      <c r="X118" s="44">
        <v>434</v>
      </c>
      <c r="Y118" s="44"/>
      <c r="Z118" s="35"/>
    </row>
    <row r="119" spans="1:26">
      <c r="A119" s="15"/>
      <c r="B119" s="40"/>
      <c r="C119" s="35"/>
      <c r="D119" s="44"/>
      <c r="E119" s="44"/>
      <c r="F119" s="35"/>
      <c r="G119" s="35"/>
      <c r="H119" s="44"/>
      <c r="I119" s="44"/>
      <c r="J119" s="35"/>
      <c r="K119" s="35"/>
      <c r="L119" s="44"/>
      <c r="M119" s="44"/>
      <c r="N119" s="35"/>
      <c r="O119" s="35"/>
      <c r="P119" s="44"/>
      <c r="Q119" s="44"/>
      <c r="R119" s="36"/>
      <c r="S119" s="35"/>
      <c r="T119" s="44"/>
      <c r="U119" s="44"/>
      <c r="V119" s="35"/>
      <c r="W119" s="35"/>
      <c r="X119" s="44"/>
      <c r="Y119" s="44"/>
      <c r="Z119" s="35"/>
    </row>
    <row r="120" spans="1:26">
      <c r="A120" s="15"/>
      <c r="B120" s="37" t="s">
        <v>1142</v>
      </c>
      <c r="C120" s="31"/>
      <c r="D120" s="39">
        <v>142</v>
      </c>
      <c r="E120" s="39"/>
      <c r="F120" s="31"/>
      <c r="G120" s="31"/>
      <c r="H120" s="39" t="s">
        <v>315</v>
      </c>
      <c r="I120" s="39"/>
      <c r="J120" s="31"/>
      <c r="K120" s="31"/>
      <c r="L120" s="39">
        <v>142</v>
      </c>
      <c r="M120" s="39"/>
      <c r="N120" s="31"/>
      <c r="O120" s="31"/>
      <c r="P120" s="39" t="s">
        <v>315</v>
      </c>
      <c r="Q120" s="39"/>
      <c r="R120" s="31"/>
      <c r="S120" s="31"/>
      <c r="T120" s="39" t="s">
        <v>315</v>
      </c>
      <c r="U120" s="39"/>
      <c r="V120" s="31"/>
      <c r="W120" s="31"/>
      <c r="X120" s="39">
        <v>142</v>
      </c>
      <c r="Y120" s="39"/>
      <c r="Z120" s="31"/>
    </row>
    <row r="121" spans="1:26">
      <c r="A121" s="15"/>
      <c r="B121" s="37"/>
      <c r="C121" s="31"/>
      <c r="D121" s="39"/>
      <c r="E121" s="39"/>
      <c r="F121" s="31"/>
      <c r="G121" s="31"/>
      <c r="H121" s="39"/>
      <c r="I121" s="39"/>
      <c r="J121" s="31"/>
      <c r="K121" s="31"/>
      <c r="L121" s="39"/>
      <c r="M121" s="39"/>
      <c r="N121" s="31"/>
      <c r="O121" s="31"/>
      <c r="P121" s="39"/>
      <c r="Q121" s="39"/>
      <c r="R121" s="31"/>
      <c r="S121" s="31"/>
      <c r="T121" s="39"/>
      <c r="U121" s="39"/>
      <c r="V121" s="31"/>
      <c r="W121" s="31"/>
      <c r="X121" s="39"/>
      <c r="Y121" s="39"/>
      <c r="Z121" s="31"/>
    </row>
    <row r="122" spans="1:26">
      <c r="A122" s="15"/>
      <c r="B122" s="40" t="s">
        <v>346</v>
      </c>
      <c r="C122" s="35"/>
      <c r="D122" s="41">
        <v>1226</v>
      </c>
      <c r="E122" s="41"/>
      <c r="F122" s="35"/>
      <c r="G122" s="35"/>
      <c r="H122" s="44" t="s">
        <v>315</v>
      </c>
      <c r="I122" s="44"/>
      <c r="J122" s="35"/>
      <c r="K122" s="35"/>
      <c r="L122" s="41">
        <v>1226</v>
      </c>
      <c r="M122" s="41"/>
      <c r="N122" s="35"/>
      <c r="O122" s="35"/>
      <c r="P122" s="44" t="s">
        <v>1182</v>
      </c>
      <c r="Q122" s="44"/>
      <c r="R122" s="36" t="s">
        <v>305</v>
      </c>
      <c r="S122" s="35"/>
      <c r="T122" s="44" t="s">
        <v>315</v>
      </c>
      <c r="U122" s="44"/>
      <c r="V122" s="35"/>
      <c r="W122" s="35"/>
      <c r="X122" s="41">
        <v>1164</v>
      </c>
      <c r="Y122" s="41"/>
      <c r="Z122" s="35"/>
    </row>
    <row r="123" spans="1:26">
      <c r="A123" s="15"/>
      <c r="B123" s="40"/>
      <c r="C123" s="35"/>
      <c r="D123" s="41"/>
      <c r="E123" s="41"/>
      <c r="F123" s="35"/>
      <c r="G123" s="35"/>
      <c r="H123" s="44"/>
      <c r="I123" s="44"/>
      <c r="J123" s="35"/>
      <c r="K123" s="35"/>
      <c r="L123" s="41"/>
      <c r="M123" s="41"/>
      <c r="N123" s="35"/>
      <c r="O123" s="35"/>
      <c r="P123" s="44"/>
      <c r="Q123" s="44"/>
      <c r="R123" s="36"/>
      <c r="S123" s="35"/>
      <c r="T123" s="44"/>
      <c r="U123" s="44"/>
      <c r="V123" s="35"/>
      <c r="W123" s="35"/>
      <c r="X123" s="41"/>
      <c r="Y123" s="41"/>
      <c r="Z123" s="35"/>
    </row>
    <row r="124" spans="1:26">
      <c r="A124" s="15"/>
      <c r="B124" s="37" t="s">
        <v>1121</v>
      </c>
      <c r="C124" s="31"/>
      <c r="D124" s="38">
        <v>59128</v>
      </c>
      <c r="E124" s="38"/>
      <c r="F124" s="31"/>
      <c r="G124" s="31"/>
      <c r="H124" s="39" t="s">
        <v>315</v>
      </c>
      <c r="I124" s="39"/>
      <c r="J124" s="31"/>
      <c r="K124" s="31"/>
      <c r="L124" s="38">
        <v>59128</v>
      </c>
      <c r="M124" s="38"/>
      <c r="N124" s="31"/>
      <c r="O124" s="31"/>
      <c r="P124" s="39" t="s">
        <v>1183</v>
      </c>
      <c r="Q124" s="39"/>
      <c r="R124" s="28" t="s">
        <v>305</v>
      </c>
      <c r="S124" s="31"/>
      <c r="T124" s="39" t="s">
        <v>315</v>
      </c>
      <c r="U124" s="39"/>
      <c r="V124" s="31"/>
      <c r="W124" s="31"/>
      <c r="X124" s="38">
        <v>55507</v>
      </c>
      <c r="Y124" s="38"/>
      <c r="Z124" s="31"/>
    </row>
    <row r="125" spans="1:26" ht="15.75" thickBot="1">
      <c r="A125" s="15"/>
      <c r="B125" s="37"/>
      <c r="C125" s="31"/>
      <c r="D125" s="67"/>
      <c r="E125" s="67"/>
      <c r="F125" s="68"/>
      <c r="G125" s="31"/>
      <c r="H125" s="69"/>
      <c r="I125" s="69"/>
      <c r="J125" s="68"/>
      <c r="K125" s="31"/>
      <c r="L125" s="67"/>
      <c r="M125" s="67"/>
      <c r="N125" s="68"/>
      <c r="O125" s="31"/>
      <c r="P125" s="69"/>
      <c r="Q125" s="69"/>
      <c r="R125" s="70"/>
      <c r="S125" s="31"/>
      <c r="T125" s="69"/>
      <c r="U125" s="69"/>
      <c r="V125" s="68"/>
      <c r="W125" s="31"/>
      <c r="X125" s="67"/>
      <c r="Y125" s="67"/>
      <c r="Z125" s="68"/>
    </row>
    <row r="126" spans="1:26" ht="15.75" thickTop="1">
      <c r="A126" s="15"/>
      <c r="B126" s="36" t="s">
        <v>75</v>
      </c>
      <c r="C126" s="35"/>
      <c r="D126" s="71" t="s">
        <v>285</v>
      </c>
      <c r="E126" s="73">
        <v>74479</v>
      </c>
      <c r="F126" s="74"/>
      <c r="G126" s="35"/>
      <c r="H126" s="71" t="s">
        <v>285</v>
      </c>
      <c r="I126" s="75" t="s">
        <v>315</v>
      </c>
      <c r="J126" s="74"/>
      <c r="K126" s="35"/>
      <c r="L126" s="71" t="s">
        <v>285</v>
      </c>
      <c r="M126" s="73">
        <v>74479</v>
      </c>
      <c r="N126" s="74"/>
      <c r="O126" s="35"/>
      <c r="P126" s="71" t="s">
        <v>285</v>
      </c>
      <c r="Q126" s="75" t="s">
        <v>1180</v>
      </c>
      <c r="R126" s="71" t="s">
        <v>305</v>
      </c>
      <c r="S126" s="35"/>
      <c r="T126" s="71" t="s">
        <v>285</v>
      </c>
      <c r="U126" s="75" t="s">
        <v>315</v>
      </c>
      <c r="V126" s="74"/>
      <c r="W126" s="35"/>
      <c r="X126" s="71" t="s">
        <v>285</v>
      </c>
      <c r="Y126" s="73">
        <v>67328</v>
      </c>
      <c r="Z126" s="74"/>
    </row>
    <row r="127" spans="1:26" ht="15.75" thickBot="1">
      <c r="A127" s="15"/>
      <c r="B127" s="36"/>
      <c r="C127" s="35"/>
      <c r="D127" s="72"/>
      <c r="E127" s="45"/>
      <c r="F127" s="46"/>
      <c r="G127" s="35"/>
      <c r="H127" s="72"/>
      <c r="I127" s="76"/>
      <c r="J127" s="46"/>
      <c r="K127" s="35"/>
      <c r="L127" s="72"/>
      <c r="M127" s="45"/>
      <c r="N127" s="46"/>
      <c r="O127" s="35"/>
      <c r="P127" s="72"/>
      <c r="Q127" s="76"/>
      <c r="R127" s="72"/>
      <c r="S127" s="35"/>
      <c r="T127" s="72"/>
      <c r="U127" s="76"/>
      <c r="V127" s="46"/>
      <c r="W127" s="35"/>
      <c r="X127" s="72"/>
      <c r="Y127" s="45"/>
      <c r="Z127" s="46"/>
    </row>
    <row r="128" spans="1:26" ht="25.5" customHeight="1" thickTop="1">
      <c r="A128" s="15" t="s">
        <v>1358</v>
      </c>
      <c r="B128" s="49" t="s">
        <v>1134</v>
      </c>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c r="A129" s="1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c r="A130" s="15"/>
      <c r="B130" s="49" t="s">
        <v>1135</v>
      </c>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c r="A131" s="15"/>
      <c r="B131" s="27"/>
      <c r="C131" s="27"/>
      <c r="D131" s="27"/>
      <c r="E131" s="27"/>
      <c r="F131" s="27"/>
      <c r="G131" s="27"/>
      <c r="H131" s="27"/>
      <c r="I131" s="27"/>
      <c r="J131" s="27"/>
    </row>
    <row r="132" spans="1:26">
      <c r="A132" s="15"/>
      <c r="B132" s="17"/>
      <c r="C132" s="17"/>
      <c r="D132" s="17"/>
      <c r="E132" s="17"/>
      <c r="F132" s="17"/>
      <c r="G132" s="17"/>
      <c r="H132" s="17"/>
      <c r="I132" s="17"/>
      <c r="J132" s="17"/>
    </row>
    <row r="133" spans="1:26">
      <c r="A133" s="15"/>
      <c r="B133" s="20"/>
      <c r="C133" s="20"/>
      <c r="D133" s="29" t="s">
        <v>654</v>
      </c>
      <c r="E133" s="29"/>
      <c r="F133" s="29"/>
      <c r="G133" s="20"/>
      <c r="H133" s="29" t="s">
        <v>1083</v>
      </c>
      <c r="I133" s="29"/>
      <c r="J133" s="29"/>
    </row>
    <row r="134" spans="1:26">
      <c r="A134" s="15"/>
      <c r="B134" s="20"/>
      <c r="C134" s="20"/>
      <c r="D134" s="29" t="s">
        <v>1081</v>
      </c>
      <c r="E134" s="29"/>
      <c r="F134" s="29"/>
      <c r="G134" s="20"/>
      <c r="H134" s="29"/>
      <c r="I134" s="29"/>
      <c r="J134" s="29"/>
    </row>
    <row r="135" spans="1:26" ht="15.75" thickBot="1">
      <c r="A135" s="15"/>
      <c r="B135" s="16" t="s">
        <v>297</v>
      </c>
      <c r="C135" s="20"/>
      <c r="D135" s="84" t="s">
        <v>1082</v>
      </c>
      <c r="E135" s="84"/>
      <c r="F135" s="84"/>
      <c r="G135" s="20"/>
      <c r="H135" s="84"/>
      <c r="I135" s="84"/>
      <c r="J135" s="84"/>
    </row>
    <row r="136" spans="1:26">
      <c r="A136" s="15"/>
      <c r="B136" s="20"/>
      <c r="C136" s="20"/>
      <c r="D136" s="64"/>
      <c r="E136" s="64"/>
      <c r="F136" s="64"/>
      <c r="G136" s="20"/>
      <c r="H136" s="64"/>
      <c r="I136" s="64"/>
      <c r="J136" s="64"/>
    </row>
    <row r="137" spans="1:26">
      <c r="A137" s="15"/>
      <c r="B137" s="36" t="s">
        <v>350</v>
      </c>
      <c r="C137" s="35"/>
      <c r="D137" s="36" t="s">
        <v>285</v>
      </c>
      <c r="E137" s="41">
        <v>408582</v>
      </c>
      <c r="F137" s="35"/>
      <c r="G137" s="35"/>
      <c r="H137" s="36" t="s">
        <v>285</v>
      </c>
      <c r="I137" s="41">
        <v>408582</v>
      </c>
      <c r="J137" s="35"/>
    </row>
    <row r="138" spans="1:26">
      <c r="A138" s="15"/>
      <c r="B138" s="36"/>
      <c r="C138" s="35"/>
      <c r="D138" s="36"/>
      <c r="E138" s="41"/>
      <c r="F138" s="35"/>
      <c r="G138" s="35"/>
      <c r="H138" s="36"/>
      <c r="I138" s="41"/>
      <c r="J138" s="35"/>
    </row>
    <row r="139" spans="1:26">
      <c r="A139" s="15"/>
      <c r="B139" s="28" t="s">
        <v>346</v>
      </c>
      <c r="C139" s="31"/>
      <c r="D139" s="38">
        <v>2480</v>
      </c>
      <c r="E139" s="38"/>
      <c r="F139" s="31"/>
      <c r="G139" s="31"/>
      <c r="H139" s="39">
        <v>874</v>
      </c>
      <c r="I139" s="39"/>
      <c r="J139" s="31"/>
    </row>
    <row r="140" spans="1:26">
      <c r="A140" s="15"/>
      <c r="B140" s="28"/>
      <c r="C140" s="31"/>
      <c r="D140" s="38"/>
      <c r="E140" s="38"/>
      <c r="F140" s="31"/>
      <c r="G140" s="31"/>
      <c r="H140" s="39"/>
      <c r="I140" s="39"/>
      <c r="J140" s="31"/>
    </row>
    <row r="141" spans="1:26">
      <c r="A141" s="15"/>
      <c r="B141" s="36" t="s">
        <v>1121</v>
      </c>
      <c r="C141" s="35"/>
      <c r="D141" s="41">
        <v>41639</v>
      </c>
      <c r="E141" s="41"/>
      <c r="F141" s="35"/>
      <c r="G141" s="35"/>
      <c r="H141" s="41">
        <v>41639</v>
      </c>
      <c r="I141" s="41"/>
      <c r="J141" s="35"/>
    </row>
    <row r="142" spans="1:26" ht="15.75" thickBot="1">
      <c r="A142" s="15"/>
      <c r="B142" s="36"/>
      <c r="C142" s="35"/>
      <c r="D142" s="42"/>
      <c r="E142" s="42"/>
      <c r="F142" s="43"/>
      <c r="G142" s="35"/>
      <c r="H142" s="42"/>
      <c r="I142" s="42"/>
      <c r="J142" s="43"/>
    </row>
    <row r="143" spans="1:26" ht="15.75" thickTop="1">
      <c r="A143" s="15"/>
      <c r="B143" s="37" t="s">
        <v>1136</v>
      </c>
      <c r="C143" s="31"/>
      <c r="D143" s="53" t="s">
        <v>285</v>
      </c>
      <c r="E143" s="54">
        <v>452701</v>
      </c>
      <c r="F143" s="34"/>
      <c r="G143" s="31"/>
      <c r="H143" s="53" t="s">
        <v>285</v>
      </c>
      <c r="I143" s="54">
        <v>451095</v>
      </c>
      <c r="J143" s="34"/>
    </row>
    <row r="144" spans="1:26" ht="15.75" thickBot="1">
      <c r="A144" s="15"/>
      <c r="B144" s="37"/>
      <c r="C144" s="31"/>
      <c r="D144" s="59"/>
      <c r="E144" s="63"/>
      <c r="F144" s="65"/>
      <c r="G144" s="31"/>
      <c r="H144" s="59"/>
      <c r="I144" s="63"/>
      <c r="J144" s="65"/>
    </row>
    <row r="145" spans="1:26" ht="15.75" thickTop="1">
      <c r="A145" s="15"/>
      <c r="B145" s="49" t="s">
        <v>1137</v>
      </c>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c r="A146" s="1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25.5" customHeight="1">
      <c r="A147" s="15"/>
      <c r="B147" s="49" t="s">
        <v>1138</v>
      </c>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c r="A148" s="1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c r="A149" s="15"/>
      <c r="B149" s="49" t="s">
        <v>1139</v>
      </c>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c r="A150" s="15"/>
      <c r="B150" s="27"/>
      <c r="C150" s="27"/>
      <c r="D150" s="27"/>
      <c r="E150" s="27"/>
      <c r="F150" s="27"/>
      <c r="G150" s="27"/>
      <c r="H150" s="27"/>
      <c r="I150" s="27"/>
      <c r="J150" s="27"/>
      <c r="K150" s="27"/>
      <c r="L150" s="27"/>
    </row>
    <row r="151" spans="1:26">
      <c r="A151" s="15"/>
      <c r="B151" s="17"/>
      <c r="C151" s="17"/>
      <c r="D151" s="17"/>
      <c r="E151" s="17"/>
      <c r="F151" s="17"/>
      <c r="G151" s="17"/>
      <c r="H151" s="17"/>
      <c r="I151" s="17"/>
      <c r="J151" s="17"/>
      <c r="K151" s="17"/>
      <c r="L151" s="17"/>
    </row>
    <row r="152" spans="1:26" ht="15.75" thickBot="1">
      <c r="A152" s="15"/>
      <c r="B152" s="20"/>
      <c r="C152" s="20"/>
      <c r="D152" s="29" t="s">
        <v>1095</v>
      </c>
      <c r="E152" s="20"/>
      <c r="F152" s="30" t="s">
        <v>1140</v>
      </c>
      <c r="G152" s="30"/>
      <c r="H152" s="30"/>
      <c r="I152" s="30"/>
      <c r="J152" s="30"/>
      <c r="K152" s="30"/>
      <c r="L152" s="30"/>
    </row>
    <row r="153" spans="1:26" ht="15.75" thickTop="1">
      <c r="A153" s="15"/>
      <c r="B153" s="20"/>
      <c r="C153" s="20"/>
      <c r="D153" s="29"/>
      <c r="E153" s="20"/>
      <c r="F153" s="102" t="s">
        <v>1132</v>
      </c>
      <c r="G153" s="102"/>
      <c r="H153" s="102"/>
      <c r="I153" s="102"/>
      <c r="J153" s="102"/>
      <c r="K153" s="102"/>
      <c r="L153" s="102"/>
    </row>
    <row r="154" spans="1:26" ht="15.75" thickBot="1">
      <c r="A154" s="15"/>
      <c r="B154" s="16" t="s">
        <v>297</v>
      </c>
      <c r="C154" s="20"/>
      <c r="D154" s="84"/>
      <c r="E154" s="20"/>
      <c r="F154" s="30">
        <v>2014</v>
      </c>
      <c r="G154" s="30"/>
      <c r="H154" s="30"/>
      <c r="I154" s="20"/>
      <c r="J154" s="30">
        <v>2013</v>
      </c>
      <c r="K154" s="30"/>
      <c r="L154" s="30"/>
    </row>
    <row r="155" spans="1:26" ht="15.75" thickTop="1">
      <c r="A155" s="15"/>
      <c r="B155" s="20"/>
      <c r="C155" s="20"/>
      <c r="D155" s="20"/>
      <c r="E155" s="20"/>
      <c r="F155" s="34"/>
      <c r="G155" s="34"/>
      <c r="H155" s="34"/>
      <c r="I155" s="20"/>
      <c r="J155" s="34"/>
      <c r="K155" s="34"/>
      <c r="L155" s="34"/>
    </row>
    <row r="156" spans="1:26">
      <c r="A156" s="15"/>
      <c r="B156" s="36" t="s">
        <v>1141</v>
      </c>
      <c r="C156" s="35"/>
      <c r="D156" s="36" t="s">
        <v>42</v>
      </c>
      <c r="E156" s="35"/>
      <c r="F156" s="36" t="s">
        <v>285</v>
      </c>
      <c r="G156" s="41">
        <v>33193</v>
      </c>
      <c r="H156" s="35"/>
      <c r="I156" s="35"/>
      <c r="J156" s="36" t="s">
        <v>285</v>
      </c>
      <c r="K156" s="41">
        <v>6733</v>
      </c>
      <c r="L156" s="35"/>
    </row>
    <row r="157" spans="1:26">
      <c r="A157" s="15"/>
      <c r="B157" s="36"/>
      <c r="C157" s="35"/>
      <c r="D157" s="36"/>
      <c r="E157" s="35"/>
      <c r="F157" s="36"/>
      <c r="G157" s="41"/>
      <c r="H157" s="35"/>
      <c r="I157" s="35"/>
      <c r="J157" s="36"/>
      <c r="K157" s="41"/>
      <c r="L157" s="35"/>
    </row>
    <row r="158" spans="1:26">
      <c r="A158" s="15"/>
      <c r="B158" s="28" t="s">
        <v>1142</v>
      </c>
      <c r="C158" s="31"/>
      <c r="D158" s="28" t="s">
        <v>42</v>
      </c>
      <c r="E158" s="31"/>
      <c r="F158" s="39">
        <v>11</v>
      </c>
      <c r="G158" s="39"/>
      <c r="H158" s="31"/>
      <c r="I158" s="31"/>
      <c r="J158" s="39">
        <v>17</v>
      </c>
      <c r="K158" s="39"/>
      <c r="L158" s="31"/>
    </row>
    <row r="159" spans="1:26">
      <c r="A159" s="15"/>
      <c r="B159" s="28"/>
      <c r="C159" s="31"/>
      <c r="D159" s="28"/>
      <c r="E159" s="31"/>
      <c r="F159" s="39"/>
      <c r="G159" s="39"/>
      <c r="H159" s="31"/>
      <c r="I159" s="31"/>
      <c r="J159" s="39"/>
      <c r="K159" s="39"/>
      <c r="L159" s="31"/>
    </row>
    <row r="160" spans="1:26">
      <c r="A160" s="15"/>
      <c r="B160" s="36" t="s">
        <v>346</v>
      </c>
      <c r="C160" s="35"/>
      <c r="D160" s="36" t="s">
        <v>40</v>
      </c>
      <c r="E160" s="35"/>
      <c r="F160" s="44" t="s">
        <v>1143</v>
      </c>
      <c r="G160" s="44"/>
      <c r="H160" s="36" t="s">
        <v>305</v>
      </c>
      <c r="I160" s="35"/>
      <c r="J160" s="44">
        <v>6</v>
      </c>
      <c r="K160" s="44"/>
      <c r="L160" s="35"/>
    </row>
    <row r="161" spans="1:26">
      <c r="A161" s="15"/>
      <c r="B161" s="36"/>
      <c r="C161" s="35"/>
      <c r="D161" s="36"/>
      <c r="E161" s="35"/>
      <c r="F161" s="44"/>
      <c r="G161" s="44"/>
      <c r="H161" s="36"/>
      <c r="I161" s="35"/>
      <c r="J161" s="44"/>
      <c r="K161" s="44"/>
      <c r="L161" s="35"/>
    </row>
    <row r="162" spans="1:26">
      <c r="A162" s="15"/>
      <c r="B162" s="28" t="s">
        <v>1144</v>
      </c>
      <c r="C162" s="31"/>
      <c r="D162" s="28" t="s">
        <v>42</v>
      </c>
      <c r="E162" s="31"/>
      <c r="F162" s="39" t="s">
        <v>1145</v>
      </c>
      <c r="G162" s="39"/>
      <c r="H162" s="28" t="s">
        <v>305</v>
      </c>
      <c r="I162" s="31"/>
      <c r="J162" s="38">
        <v>15483</v>
      </c>
      <c r="K162" s="38"/>
      <c r="L162" s="31"/>
    </row>
    <row r="163" spans="1:26" ht="15.75" thickBot="1">
      <c r="A163" s="15"/>
      <c r="B163" s="28"/>
      <c r="C163" s="31"/>
      <c r="D163" s="28"/>
      <c r="E163" s="31"/>
      <c r="F163" s="69"/>
      <c r="G163" s="69"/>
      <c r="H163" s="70"/>
      <c r="I163" s="31"/>
      <c r="J163" s="67"/>
      <c r="K163" s="67"/>
      <c r="L163" s="68"/>
    </row>
    <row r="164" spans="1:26" ht="15.75" thickTop="1">
      <c r="A164" s="15"/>
      <c r="B164" s="40" t="s">
        <v>1136</v>
      </c>
      <c r="C164" s="35"/>
      <c r="D164" s="35"/>
      <c r="E164" s="35"/>
      <c r="F164" s="71" t="s">
        <v>285</v>
      </c>
      <c r="G164" s="75" t="s">
        <v>1146</v>
      </c>
      <c r="H164" s="71" t="s">
        <v>305</v>
      </c>
      <c r="I164" s="35"/>
      <c r="J164" s="71" t="s">
        <v>285</v>
      </c>
      <c r="K164" s="73">
        <v>22239</v>
      </c>
      <c r="L164" s="74"/>
    </row>
    <row r="165" spans="1:26" ht="15.75" thickBot="1">
      <c r="A165" s="15"/>
      <c r="B165" s="40"/>
      <c r="C165" s="35"/>
      <c r="D165" s="35"/>
      <c r="E165" s="35"/>
      <c r="F165" s="72"/>
      <c r="G165" s="76"/>
      <c r="H165" s="72"/>
      <c r="I165" s="35"/>
      <c r="J165" s="72"/>
      <c r="K165" s="45"/>
      <c r="L165" s="46"/>
    </row>
    <row r="166" spans="1:26" ht="15.75" thickTop="1">
      <c r="A166" s="15"/>
      <c r="B166" s="126" t="s">
        <v>1147</v>
      </c>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row>
    <row r="167" spans="1:26">
      <c r="A167" s="2" t="s">
        <v>1359</v>
      </c>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c r="A168" s="3" t="s">
        <v>1355</v>
      </c>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c r="A169" s="15" t="s">
        <v>1360</v>
      </c>
      <c r="B169" s="49" t="s">
        <v>1093</v>
      </c>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c r="A170" s="15"/>
      <c r="B170" s="27"/>
      <c r="C170" s="27"/>
      <c r="D170" s="27"/>
      <c r="E170" s="27"/>
      <c r="F170" s="27"/>
      <c r="G170" s="27"/>
      <c r="H170" s="27"/>
      <c r="I170" s="27"/>
      <c r="J170" s="27"/>
      <c r="K170" s="27"/>
      <c r="L170" s="27"/>
      <c r="M170" s="27"/>
      <c r="N170" s="27"/>
      <c r="O170" s="27"/>
      <c r="P170" s="27"/>
    </row>
    <row r="171" spans="1:26">
      <c r="A171" s="15"/>
      <c r="B171" s="17"/>
      <c r="C171" s="17"/>
      <c r="D171" s="17"/>
      <c r="E171" s="17"/>
      <c r="F171" s="17"/>
      <c r="G171" s="17"/>
      <c r="H171" s="17"/>
      <c r="I171" s="17"/>
      <c r="J171" s="17"/>
      <c r="K171" s="17"/>
      <c r="L171" s="17"/>
      <c r="M171" s="17"/>
      <c r="N171" s="17"/>
      <c r="O171" s="17"/>
      <c r="P171" s="17"/>
    </row>
    <row r="172" spans="1:26" ht="15.75" thickBot="1">
      <c r="A172" s="15"/>
      <c r="B172" s="20"/>
      <c r="C172" s="20"/>
      <c r="D172" s="124">
        <v>42004</v>
      </c>
      <c r="E172" s="124"/>
      <c r="F172" s="124"/>
      <c r="G172" s="124"/>
      <c r="H172" s="124"/>
      <c r="I172" s="124"/>
      <c r="J172" s="124"/>
      <c r="K172" s="124"/>
      <c r="L172" s="124"/>
      <c r="M172" s="124"/>
      <c r="N172" s="124"/>
      <c r="O172" s="124"/>
      <c r="P172" s="124"/>
    </row>
    <row r="173" spans="1:26">
      <c r="A173" s="15"/>
      <c r="B173" s="20"/>
      <c r="C173" s="20"/>
      <c r="D173" s="85" t="s">
        <v>1094</v>
      </c>
      <c r="E173" s="85"/>
      <c r="F173" s="85"/>
      <c r="G173" s="20"/>
      <c r="H173" s="85" t="s">
        <v>1095</v>
      </c>
      <c r="I173" s="20"/>
      <c r="J173" s="85" t="s">
        <v>1096</v>
      </c>
      <c r="K173" s="85"/>
      <c r="L173" s="85"/>
      <c r="M173" s="20"/>
      <c r="N173" s="85" t="s">
        <v>1097</v>
      </c>
      <c r="O173" s="85"/>
      <c r="P173" s="85"/>
    </row>
    <row r="174" spans="1:26">
      <c r="A174" s="15"/>
      <c r="B174" s="20"/>
      <c r="C174" s="20"/>
      <c r="D174" s="29"/>
      <c r="E174" s="29"/>
      <c r="F174" s="29"/>
      <c r="G174" s="20"/>
      <c r="H174" s="29"/>
      <c r="I174" s="20"/>
      <c r="J174" s="29"/>
      <c r="K174" s="29"/>
      <c r="L174" s="29"/>
      <c r="M174" s="20"/>
      <c r="N174" s="29"/>
      <c r="O174" s="29"/>
      <c r="P174" s="29"/>
    </row>
    <row r="175" spans="1:26" ht="15.75" thickBot="1">
      <c r="A175" s="15"/>
      <c r="B175" s="16" t="s">
        <v>297</v>
      </c>
      <c r="C175" s="20"/>
      <c r="D175" s="84"/>
      <c r="E175" s="84"/>
      <c r="F175" s="84"/>
      <c r="G175" s="20"/>
      <c r="H175" s="84"/>
      <c r="I175" s="20"/>
      <c r="J175" s="84"/>
      <c r="K175" s="84"/>
      <c r="L175" s="84"/>
      <c r="M175" s="20"/>
      <c r="N175" s="84"/>
      <c r="O175" s="84"/>
      <c r="P175" s="84"/>
    </row>
    <row r="176" spans="1:26">
      <c r="A176" s="15"/>
      <c r="B176" s="20"/>
      <c r="C176" s="20"/>
      <c r="D176" s="64"/>
      <c r="E176" s="64"/>
      <c r="F176" s="64"/>
      <c r="G176" s="20"/>
      <c r="H176" s="20"/>
      <c r="I176" s="20"/>
      <c r="J176" s="64"/>
      <c r="K176" s="64"/>
      <c r="L176" s="64"/>
      <c r="M176" s="20"/>
      <c r="N176" s="64"/>
      <c r="O176" s="64"/>
      <c r="P176" s="64"/>
    </row>
    <row r="177" spans="1:16">
      <c r="A177" s="15"/>
      <c r="B177" s="10" t="s">
        <v>1098</v>
      </c>
      <c r="C177" s="20"/>
      <c r="D177" s="31"/>
      <c r="E177" s="31"/>
      <c r="F177" s="31"/>
      <c r="G177" s="20"/>
      <c r="H177" s="20"/>
      <c r="I177" s="20"/>
      <c r="J177" s="31"/>
      <c r="K177" s="31"/>
      <c r="L177" s="31"/>
      <c r="M177" s="20"/>
      <c r="N177" s="31"/>
      <c r="O177" s="31"/>
      <c r="P177" s="31"/>
    </row>
    <row r="178" spans="1:16">
      <c r="A178" s="15"/>
      <c r="B178" s="36" t="s">
        <v>346</v>
      </c>
      <c r="C178" s="35"/>
      <c r="D178" s="36" t="s">
        <v>285</v>
      </c>
      <c r="E178" s="44" t="s">
        <v>1099</v>
      </c>
      <c r="F178" s="36" t="s">
        <v>305</v>
      </c>
      <c r="G178" s="35"/>
      <c r="H178" s="36" t="s">
        <v>40</v>
      </c>
      <c r="I178" s="35"/>
      <c r="J178" s="36" t="s">
        <v>285</v>
      </c>
      <c r="K178" s="44" t="s">
        <v>347</v>
      </c>
      <c r="L178" s="36" t="s">
        <v>305</v>
      </c>
      <c r="M178" s="35"/>
      <c r="N178" s="44" t="s">
        <v>315</v>
      </c>
      <c r="O178" s="44"/>
      <c r="P178" s="35"/>
    </row>
    <row r="179" spans="1:16">
      <c r="A179" s="15"/>
      <c r="B179" s="36"/>
      <c r="C179" s="35"/>
      <c r="D179" s="36"/>
      <c r="E179" s="44"/>
      <c r="F179" s="36"/>
      <c r="G179" s="35"/>
      <c r="H179" s="36"/>
      <c r="I179" s="35"/>
      <c r="J179" s="36"/>
      <c r="K179" s="44"/>
      <c r="L179" s="36"/>
      <c r="M179" s="35"/>
      <c r="N179" s="44"/>
      <c r="O179" s="44"/>
      <c r="P179" s="35"/>
    </row>
    <row r="180" spans="1:16">
      <c r="A180" s="15"/>
      <c r="B180" s="28" t="s">
        <v>350</v>
      </c>
      <c r="C180" s="31"/>
      <c r="D180" s="38">
        <v>4324</v>
      </c>
      <c r="E180" s="38"/>
      <c r="F180" s="31"/>
      <c r="G180" s="31"/>
      <c r="H180" s="28" t="s">
        <v>34</v>
      </c>
      <c r="I180" s="31"/>
      <c r="J180" s="39" t="s">
        <v>351</v>
      </c>
      <c r="K180" s="39"/>
      <c r="L180" s="28" t="s">
        <v>305</v>
      </c>
      <c r="M180" s="31"/>
      <c r="N180" s="39" t="s">
        <v>315</v>
      </c>
      <c r="O180" s="39"/>
      <c r="P180" s="31"/>
    </row>
    <row r="181" spans="1:16">
      <c r="A181" s="15"/>
      <c r="B181" s="28"/>
      <c r="C181" s="31"/>
      <c r="D181" s="38"/>
      <c r="E181" s="38"/>
      <c r="F181" s="31"/>
      <c r="G181" s="31"/>
      <c r="H181" s="28"/>
      <c r="I181" s="31"/>
      <c r="J181" s="39"/>
      <c r="K181" s="39"/>
      <c r="L181" s="28"/>
      <c r="M181" s="31"/>
      <c r="N181" s="39"/>
      <c r="O181" s="39"/>
      <c r="P181" s="31"/>
    </row>
    <row r="182" spans="1:16">
      <c r="A182" s="15"/>
      <c r="B182" s="36" t="s">
        <v>350</v>
      </c>
      <c r="C182" s="35"/>
      <c r="D182" s="44">
        <v>518</v>
      </c>
      <c r="E182" s="44"/>
      <c r="F182" s="35"/>
      <c r="G182" s="35"/>
      <c r="H182" s="36" t="s">
        <v>354</v>
      </c>
      <c r="I182" s="35"/>
      <c r="J182" s="44" t="s">
        <v>352</v>
      </c>
      <c r="K182" s="44"/>
      <c r="L182" s="36" t="s">
        <v>305</v>
      </c>
      <c r="M182" s="35"/>
      <c r="N182" s="44" t="s">
        <v>315</v>
      </c>
      <c r="O182" s="44"/>
      <c r="P182" s="35"/>
    </row>
    <row r="183" spans="1:16">
      <c r="A183" s="15"/>
      <c r="B183" s="36"/>
      <c r="C183" s="35"/>
      <c r="D183" s="44"/>
      <c r="E183" s="44"/>
      <c r="F183" s="35"/>
      <c r="G183" s="35"/>
      <c r="H183" s="36"/>
      <c r="I183" s="35"/>
      <c r="J183" s="44"/>
      <c r="K183" s="44"/>
      <c r="L183" s="36"/>
      <c r="M183" s="35"/>
      <c r="N183" s="44"/>
      <c r="O183" s="44"/>
      <c r="P183" s="35"/>
    </row>
    <row r="184" spans="1:16">
      <c r="A184" s="15"/>
      <c r="B184" s="28" t="s">
        <v>355</v>
      </c>
      <c r="C184" s="31"/>
      <c r="D184" s="39" t="s">
        <v>1100</v>
      </c>
      <c r="E184" s="39"/>
      <c r="F184" s="28" t="s">
        <v>305</v>
      </c>
      <c r="G184" s="31"/>
      <c r="H184" s="28" t="s">
        <v>34</v>
      </c>
      <c r="I184" s="31"/>
      <c r="J184" s="39" t="s">
        <v>356</v>
      </c>
      <c r="K184" s="39"/>
      <c r="L184" s="28" t="s">
        <v>305</v>
      </c>
      <c r="M184" s="31"/>
      <c r="N184" s="39" t="s">
        <v>315</v>
      </c>
      <c r="O184" s="39"/>
      <c r="P184" s="31"/>
    </row>
    <row r="185" spans="1:16">
      <c r="A185" s="15"/>
      <c r="B185" s="28"/>
      <c r="C185" s="31"/>
      <c r="D185" s="39"/>
      <c r="E185" s="39"/>
      <c r="F185" s="28"/>
      <c r="G185" s="31"/>
      <c r="H185" s="28"/>
      <c r="I185" s="31"/>
      <c r="J185" s="39"/>
      <c r="K185" s="39"/>
      <c r="L185" s="28"/>
      <c r="M185" s="31"/>
      <c r="N185" s="39"/>
      <c r="O185" s="39"/>
      <c r="P185" s="31"/>
    </row>
    <row r="186" spans="1:16">
      <c r="A186" s="15"/>
      <c r="B186" s="22"/>
      <c r="C186" s="22"/>
      <c r="D186" s="35"/>
      <c r="E186" s="35"/>
      <c r="F186" s="35"/>
      <c r="G186" s="22"/>
      <c r="H186" s="22"/>
      <c r="I186" s="22"/>
      <c r="J186" s="35"/>
      <c r="K186" s="35"/>
      <c r="L186" s="35"/>
      <c r="M186" s="22"/>
      <c r="N186" s="35"/>
      <c r="O186" s="35"/>
      <c r="P186" s="35"/>
    </row>
    <row r="187" spans="1:16">
      <c r="A187" s="15"/>
      <c r="B187" s="10" t="s">
        <v>1101</v>
      </c>
      <c r="C187" s="20"/>
      <c r="D187" s="31"/>
      <c r="E187" s="31"/>
      <c r="F187" s="31"/>
      <c r="G187" s="20"/>
      <c r="H187" s="20"/>
      <c r="I187" s="20"/>
      <c r="J187" s="31"/>
      <c r="K187" s="31"/>
      <c r="L187" s="31"/>
      <c r="M187" s="20"/>
      <c r="N187" s="31"/>
      <c r="O187" s="31"/>
      <c r="P187" s="31"/>
    </row>
    <row r="188" spans="1:16">
      <c r="A188" s="15"/>
      <c r="B188" s="36" t="s">
        <v>350</v>
      </c>
      <c r="C188" s="35"/>
      <c r="D188" s="44" t="s">
        <v>315</v>
      </c>
      <c r="E188" s="44"/>
      <c r="F188" s="35"/>
      <c r="G188" s="35"/>
      <c r="H188" s="36" t="s">
        <v>42</v>
      </c>
      <c r="I188" s="35"/>
      <c r="J188" s="44" t="s">
        <v>315</v>
      </c>
      <c r="K188" s="44"/>
      <c r="L188" s="35"/>
      <c r="M188" s="35"/>
      <c r="N188" s="36" t="s">
        <v>285</v>
      </c>
      <c r="O188" s="44">
        <v>28</v>
      </c>
      <c r="P188" s="35"/>
    </row>
    <row r="189" spans="1:16">
      <c r="A189" s="15"/>
      <c r="B189" s="36"/>
      <c r="C189" s="35"/>
      <c r="D189" s="44"/>
      <c r="E189" s="44"/>
      <c r="F189" s="35"/>
      <c r="G189" s="35"/>
      <c r="H189" s="36"/>
      <c r="I189" s="35"/>
      <c r="J189" s="44"/>
      <c r="K189" s="44"/>
      <c r="L189" s="35"/>
      <c r="M189" s="35"/>
      <c r="N189" s="36"/>
      <c r="O189" s="44"/>
      <c r="P189" s="35"/>
    </row>
    <row r="190" spans="1:16">
      <c r="A190" s="15"/>
      <c r="B190" s="28" t="s">
        <v>355</v>
      </c>
      <c r="C190" s="31"/>
      <c r="D190" s="39" t="s">
        <v>315</v>
      </c>
      <c r="E190" s="39"/>
      <c r="F190" s="31"/>
      <c r="G190" s="31"/>
      <c r="H190" s="28" t="s">
        <v>40</v>
      </c>
      <c r="I190" s="31"/>
      <c r="J190" s="39" t="s">
        <v>315</v>
      </c>
      <c r="K190" s="39"/>
      <c r="L190" s="31"/>
      <c r="M190" s="31"/>
      <c r="N190" s="39" t="s">
        <v>1102</v>
      </c>
      <c r="O190" s="39"/>
      <c r="P190" s="28" t="s">
        <v>305</v>
      </c>
    </row>
    <row r="191" spans="1:16" ht="15.75" thickBot="1">
      <c r="A191" s="15"/>
      <c r="B191" s="28"/>
      <c r="C191" s="31"/>
      <c r="D191" s="69"/>
      <c r="E191" s="69"/>
      <c r="F191" s="68"/>
      <c r="G191" s="31"/>
      <c r="H191" s="28"/>
      <c r="I191" s="31"/>
      <c r="J191" s="69"/>
      <c r="K191" s="69"/>
      <c r="L191" s="68"/>
      <c r="M191" s="31"/>
      <c r="N191" s="69"/>
      <c r="O191" s="69"/>
      <c r="P191" s="70"/>
    </row>
    <row r="192" spans="1:16" ht="15.75" thickTop="1">
      <c r="A192" s="15"/>
      <c r="B192" s="40" t="s">
        <v>1103</v>
      </c>
      <c r="C192" s="35"/>
      <c r="D192" s="71" t="s">
        <v>285</v>
      </c>
      <c r="E192" s="73">
        <v>3931</v>
      </c>
      <c r="F192" s="74"/>
      <c r="G192" s="35"/>
      <c r="H192" s="35"/>
      <c r="I192" s="35"/>
      <c r="J192" s="71" t="s">
        <v>285</v>
      </c>
      <c r="K192" s="75" t="s">
        <v>358</v>
      </c>
      <c r="L192" s="71" t="s">
        <v>305</v>
      </c>
      <c r="M192" s="35"/>
      <c r="N192" s="71" t="s">
        <v>285</v>
      </c>
      <c r="O192" s="75" t="s">
        <v>893</v>
      </c>
      <c r="P192" s="71" t="s">
        <v>305</v>
      </c>
    </row>
    <row r="193" spans="1:16" ht="15.75" thickBot="1">
      <c r="A193" s="15"/>
      <c r="B193" s="40"/>
      <c r="C193" s="35"/>
      <c r="D193" s="72"/>
      <c r="E193" s="45"/>
      <c r="F193" s="46"/>
      <c r="G193" s="35"/>
      <c r="H193" s="35"/>
      <c r="I193" s="35"/>
      <c r="J193" s="72"/>
      <c r="K193" s="76"/>
      <c r="L193" s="72"/>
      <c r="M193" s="35"/>
      <c r="N193" s="72"/>
      <c r="O193" s="76"/>
      <c r="P193" s="72"/>
    </row>
    <row r="194" spans="1:16" ht="15.75" thickTop="1">
      <c r="A194" s="15"/>
      <c r="B194" s="27"/>
      <c r="C194" s="27"/>
      <c r="D194" s="27"/>
      <c r="E194" s="27"/>
      <c r="F194" s="27"/>
      <c r="G194" s="27"/>
      <c r="H194" s="27"/>
      <c r="I194" s="27"/>
      <c r="J194" s="27"/>
      <c r="K194" s="27"/>
      <c r="L194" s="27"/>
      <c r="M194" s="27"/>
      <c r="N194" s="27"/>
      <c r="O194" s="27"/>
      <c r="P194" s="27"/>
    </row>
    <row r="195" spans="1:16">
      <c r="A195" s="15"/>
      <c r="B195" s="17"/>
      <c r="C195" s="17"/>
      <c r="D195" s="17"/>
      <c r="E195" s="17"/>
      <c r="F195" s="17"/>
      <c r="G195" s="17"/>
      <c r="H195" s="17"/>
      <c r="I195" s="17"/>
      <c r="J195" s="17"/>
      <c r="K195" s="17"/>
      <c r="L195" s="17"/>
      <c r="M195" s="17"/>
      <c r="N195" s="17"/>
      <c r="O195" s="17"/>
      <c r="P195" s="17"/>
    </row>
    <row r="196" spans="1:16" ht="15.75" thickBot="1">
      <c r="A196" s="15"/>
      <c r="B196" s="20"/>
      <c r="C196" s="20"/>
      <c r="D196" s="124">
        <v>41639</v>
      </c>
      <c r="E196" s="124"/>
      <c r="F196" s="124"/>
      <c r="G196" s="124"/>
      <c r="H196" s="124"/>
      <c r="I196" s="124"/>
      <c r="J196" s="124"/>
      <c r="K196" s="124"/>
      <c r="L196" s="124"/>
      <c r="M196" s="124"/>
      <c r="N196" s="124"/>
      <c r="O196" s="124"/>
      <c r="P196" s="124"/>
    </row>
    <row r="197" spans="1:16">
      <c r="A197" s="15"/>
      <c r="B197" s="20"/>
      <c r="C197" s="20"/>
      <c r="D197" s="85" t="s">
        <v>1094</v>
      </c>
      <c r="E197" s="85"/>
      <c r="F197" s="85"/>
      <c r="G197" s="20"/>
      <c r="H197" s="85" t="s">
        <v>1095</v>
      </c>
      <c r="I197" s="20"/>
      <c r="J197" s="85" t="s">
        <v>1096</v>
      </c>
      <c r="K197" s="85"/>
      <c r="L197" s="85"/>
      <c r="M197" s="20"/>
      <c r="N197" s="85" t="s">
        <v>1097</v>
      </c>
      <c r="O197" s="85"/>
      <c r="P197" s="85"/>
    </row>
    <row r="198" spans="1:16">
      <c r="A198" s="15"/>
      <c r="B198" s="20"/>
      <c r="C198" s="20"/>
      <c r="D198" s="29"/>
      <c r="E198" s="29"/>
      <c r="F198" s="29"/>
      <c r="G198" s="20"/>
      <c r="H198" s="29"/>
      <c r="I198" s="20"/>
      <c r="J198" s="29"/>
      <c r="K198" s="29"/>
      <c r="L198" s="29"/>
      <c r="M198" s="20"/>
      <c r="N198" s="29"/>
      <c r="O198" s="29"/>
      <c r="P198" s="29"/>
    </row>
    <row r="199" spans="1:16" ht="15.75" thickBot="1">
      <c r="A199" s="15"/>
      <c r="B199" s="16" t="s">
        <v>297</v>
      </c>
      <c r="C199" s="20"/>
      <c r="D199" s="84"/>
      <c r="E199" s="84"/>
      <c r="F199" s="84"/>
      <c r="G199" s="20"/>
      <c r="H199" s="84"/>
      <c r="I199" s="20"/>
      <c r="J199" s="84"/>
      <c r="K199" s="84"/>
      <c r="L199" s="84"/>
      <c r="M199" s="20"/>
      <c r="N199" s="84"/>
      <c r="O199" s="84"/>
      <c r="P199" s="84"/>
    </row>
    <row r="200" spans="1:16">
      <c r="A200" s="15"/>
      <c r="B200" s="20"/>
      <c r="C200" s="20"/>
      <c r="D200" s="64"/>
      <c r="E200" s="64"/>
      <c r="F200" s="64"/>
      <c r="G200" s="20"/>
      <c r="H200" s="20"/>
      <c r="I200" s="20"/>
      <c r="J200" s="64"/>
      <c r="K200" s="64"/>
      <c r="L200" s="64"/>
      <c r="M200" s="20"/>
      <c r="N200" s="64"/>
      <c r="O200" s="64"/>
      <c r="P200" s="64"/>
    </row>
    <row r="201" spans="1:16">
      <c r="A201" s="15"/>
      <c r="B201" s="10" t="s">
        <v>1098</v>
      </c>
      <c r="C201" s="20"/>
      <c r="D201" s="31"/>
      <c r="E201" s="31"/>
      <c r="F201" s="31"/>
      <c r="G201" s="20"/>
      <c r="H201" s="20"/>
      <c r="I201" s="20"/>
      <c r="J201" s="31"/>
      <c r="K201" s="31"/>
      <c r="L201" s="31"/>
      <c r="M201" s="20"/>
      <c r="N201" s="31"/>
      <c r="O201" s="31"/>
      <c r="P201" s="31"/>
    </row>
    <row r="202" spans="1:16">
      <c r="A202" s="15"/>
      <c r="B202" s="36" t="s">
        <v>346</v>
      </c>
      <c r="C202" s="35"/>
      <c r="D202" s="36" t="s">
        <v>285</v>
      </c>
      <c r="E202" s="44" t="s">
        <v>1104</v>
      </c>
      <c r="F202" s="36" t="s">
        <v>305</v>
      </c>
      <c r="G202" s="35"/>
      <c r="H202" s="36" t="s">
        <v>40</v>
      </c>
      <c r="I202" s="35"/>
      <c r="J202" s="36" t="s">
        <v>285</v>
      </c>
      <c r="K202" s="44" t="s">
        <v>348</v>
      </c>
      <c r="L202" s="36" t="s">
        <v>305</v>
      </c>
      <c r="M202" s="35"/>
      <c r="N202" s="44" t="s">
        <v>315</v>
      </c>
      <c r="O202" s="44"/>
      <c r="P202" s="35"/>
    </row>
    <row r="203" spans="1:16">
      <c r="A203" s="15"/>
      <c r="B203" s="36"/>
      <c r="C203" s="35"/>
      <c r="D203" s="36"/>
      <c r="E203" s="44"/>
      <c r="F203" s="36"/>
      <c r="G203" s="35"/>
      <c r="H203" s="36"/>
      <c r="I203" s="35"/>
      <c r="J203" s="36"/>
      <c r="K203" s="44"/>
      <c r="L203" s="36"/>
      <c r="M203" s="35"/>
      <c r="N203" s="44"/>
      <c r="O203" s="44"/>
      <c r="P203" s="35"/>
    </row>
    <row r="204" spans="1:16">
      <c r="A204" s="15"/>
      <c r="B204" s="28" t="s">
        <v>350</v>
      </c>
      <c r="C204" s="31"/>
      <c r="D204" s="39" t="s">
        <v>1105</v>
      </c>
      <c r="E204" s="39"/>
      <c r="F204" s="28" t="s">
        <v>305</v>
      </c>
      <c r="G204" s="31"/>
      <c r="H204" s="28" t="s">
        <v>34</v>
      </c>
      <c r="I204" s="31"/>
      <c r="J204" s="38">
        <v>1184</v>
      </c>
      <c r="K204" s="38"/>
      <c r="L204" s="31"/>
      <c r="M204" s="31"/>
      <c r="N204" s="39" t="s">
        <v>315</v>
      </c>
      <c r="O204" s="39"/>
      <c r="P204" s="31"/>
    </row>
    <row r="205" spans="1:16">
      <c r="A205" s="15"/>
      <c r="B205" s="28"/>
      <c r="C205" s="31"/>
      <c r="D205" s="39"/>
      <c r="E205" s="39"/>
      <c r="F205" s="28"/>
      <c r="G205" s="31"/>
      <c r="H205" s="28"/>
      <c r="I205" s="31"/>
      <c r="J205" s="38"/>
      <c r="K205" s="38"/>
      <c r="L205" s="31"/>
      <c r="M205" s="31"/>
      <c r="N205" s="39"/>
      <c r="O205" s="39"/>
      <c r="P205" s="31"/>
    </row>
    <row r="206" spans="1:16">
      <c r="A206" s="15"/>
      <c r="B206" s="36" t="s">
        <v>350</v>
      </c>
      <c r="C206" s="35"/>
      <c r="D206" s="44" t="s">
        <v>1106</v>
      </c>
      <c r="E206" s="44"/>
      <c r="F206" s="36" t="s">
        <v>305</v>
      </c>
      <c r="G206" s="35"/>
      <c r="H206" s="36" t="s">
        <v>354</v>
      </c>
      <c r="I206" s="35"/>
      <c r="J206" s="44" t="s">
        <v>353</v>
      </c>
      <c r="K206" s="44"/>
      <c r="L206" s="36" t="s">
        <v>305</v>
      </c>
      <c r="M206" s="35"/>
      <c r="N206" s="44" t="s">
        <v>315</v>
      </c>
      <c r="O206" s="44"/>
      <c r="P206" s="35"/>
    </row>
    <row r="207" spans="1:16">
      <c r="A207" s="15"/>
      <c r="B207" s="36"/>
      <c r="C207" s="35"/>
      <c r="D207" s="44"/>
      <c r="E207" s="44"/>
      <c r="F207" s="36"/>
      <c r="G207" s="35"/>
      <c r="H207" s="36"/>
      <c r="I207" s="35"/>
      <c r="J207" s="44"/>
      <c r="K207" s="44"/>
      <c r="L207" s="36"/>
      <c r="M207" s="35"/>
      <c r="N207" s="44"/>
      <c r="O207" s="44"/>
      <c r="P207" s="35"/>
    </row>
    <row r="208" spans="1:16">
      <c r="A208" s="15"/>
      <c r="B208" s="28" t="s">
        <v>355</v>
      </c>
      <c r="C208" s="31"/>
      <c r="D208" s="39" t="s">
        <v>1107</v>
      </c>
      <c r="E208" s="39"/>
      <c r="F208" s="28" t="s">
        <v>305</v>
      </c>
      <c r="G208" s="31"/>
      <c r="H208" s="28" t="s">
        <v>34</v>
      </c>
      <c r="I208" s="31"/>
      <c r="J208" s="39" t="s">
        <v>357</v>
      </c>
      <c r="K208" s="39"/>
      <c r="L208" s="28" t="s">
        <v>305</v>
      </c>
      <c r="M208" s="31"/>
      <c r="N208" s="39" t="s">
        <v>315</v>
      </c>
      <c r="O208" s="39"/>
      <c r="P208" s="31"/>
    </row>
    <row r="209" spans="1:26">
      <c r="A209" s="15"/>
      <c r="B209" s="28"/>
      <c r="C209" s="31"/>
      <c r="D209" s="39"/>
      <c r="E209" s="39"/>
      <c r="F209" s="28"/>
      <c r="G209" s="31"/>
      <c r="H209" s="28"/>
      <c r="I209" s="31"/>
      <c r="J209" s="39"/>
      <c r="K209" s="39"/>
      <c r="L209" s="28"/>
      <c r="M209" s="31"/>
      <c r="N209" s="39"/>
      <c r="O209" s="39"/>
      <c r="P209" s="31"/>
    </row>
    <row r="210" spans="1:26">
      <c r="A210" s="15"/>
      <c r="B210" s="22"/>
      <c r="C210" s="22"/>
      <c r="D210" s="35"/>
      <c r="E210" s="35"/>
      <c r="F210" s="35"/>
      <c r="G210" s="22"/>
      <c r="H210" s="22"/>
      <c r="I210" s="22"/>
      <c r="J210" s="35"/>
      <c r="K210" s="35"/>
      <c r="L210" s="35"/>
      <c r="M210" s="22"/>
      <c r="N210" s="35"/>
      <c r="O210" s="35"/>
      <c r="P210" s="35"/>
    </row>
    <row r="211" spans="1:26">
      <c r="A211" s="15"/>
      <c r="B211" s="10" t="s">
        <v>1101</v>
      </c>
      <c r="C211" s="20"/>
      <c r="D211" s="31"/>
      <c r="E211" s="31"/>
      <c r="F211" s="31"/>
      <c r="G211" s="20"/>
      <c r="H211" s="20"/>
      <c r="I211" s="20"/>
      <c r="J211" s="31"/>
      <c r="K211" s="31"/>
      <c r="L211" s="31"/>
      <c r="M211" s="20"/>
      <c r="N211" s="31"/>
      <c r="O211" s="31"/>
      <c r="P211" s="31"/>
    </row>
    <row r="212" spans="1:26">
      <c r="A212" s="15"/>
      <c r="B212" s="36" t="s">
        <v>350</v>
      </c>
      <c r="C212" s="35"/>
      <c r="D212" s="44" t="s">
        <v>315</v>
      </c>
      <c r="E212" s="44"/>
      <c r="F212" s="35"/>
      <c r="G212" s="35"/>
      <c r="H212" s="36" t="s">
        <v>42</v>
      </c>
      <c r="I212" s="35"/>
      <c r="J212" s="44" t="s">
        <v>315</v>
      </c>
      <c r="K212" s="44"/>
      <c r="L212" s="35"/>
      <c r="M212" s="35"/>
      <c r="N212" s="36" t="s">
        <v>285</v>
      </c>
      <c r="O212" s="44">
        <v>666</v>
      </c>
      <c r="P212" s="35"/>
    </row>
    <row r="213" spans="1:26">
      <c r="A213" s="15"/>
      <c r="B213" s="36"/>
      <c r="C213" s="35"/>
      <c r="D213" s="44"/>
      <c r="E213" s="44"/>
      <c r="F213" s="35"/>
      <c r="G213" s="35"/>
      <c r="H213" s="36"/>
      <c r="I213" s="35"/>
      <c r="J213" s="44"/>
      <c r="K213" s="44"/>
      <c r="L213" s="35"/>
      <c r="M213" s="35"/>
      <c r="N213" s="36"/>
      <c r="O213" s="44"/>
      <c r="P213" s="35"/>
    </row>
    <row r="214" spans="1:26">
      <c r="A214" s="15"/>
      <c r="B214" s="28" t="s">
        <v>355</v>
      </c>
      <c r="C214" s="31"/>
      <c r="D214" s="39" t="s">
        <v>315</v>
      </c>
      <c r="E214" s="39"/>
      <c r="F214" s="31"/>
      <c r="G214" s="31"/>
      <c r="H214" s="28" t="s">
        <v>40</v>
      </c>
      <c r="I214" s="31"/>
      <c r="J214" s="39" t="s">
        <v>315</v>
      </c>
      <c r="K214" s="39"/>
      <c r="L214" s="31"/>
      <c r="M214" s="31"/>
      <c r="N214" s="39" t="s">
        <v>1108</v>
      </c>
      <c r="O214" s="39"/>
      <c r="P214" s="28" t="s">
        <v>305</v>
      </c>
    </row>
    <row r="215" spans="1:26" ht="15.75" thickBot="1">
      <c r="A215" s="15"/>
      <c r="B215" s="28"/>
      <c r="C215" s="31"/>
      <c r="D215" s="69"/>
      <c r="E215" s="69"/>
      <c r="F215" s="68"/>
      <c r="G215" s="31"/>
      <c r="H215" s="28"/>
      <c r="I215" s="31"/>
      <c r="J215" s="69"/>
      <c r="K215" s="69"/>
      <c r="L215" s="68"/>
      <c r="M215" s="31"/>
      <c r="N215" s="69"/>
      <c r="O215" s="69"/>
      <c r="P215" s="70"/>
    </row>
    <row r="216" spans="1:26" ht="15.75" thickTop="1">
      <c r="A216" s="15"/>
      <c r="B216" s="40" t="s">
        <v>1109</v>
      </c>
      <c r="C216" s="35"/>
      <c r="D216" s="71" t="s">
        <v>285</v>
      </c>
      <c r="E216" s="75" t="s">
        <v>1110</v>
      </c>
      <c r="F216" s="71" t="s">
        <v>305</v>
      </c>
      <c r="G216" s="35"/>
      <c r="H216" s="35"/>
      <c r="I216" s="35"/>
      <c r="J216" s="71" t="s">
        <v>285</v>
      </c>
      <c r="K216" s="75" t="s">
        <v>359</v>
      </c>
      <c r="L216" s="71" t="s">
        <v>305</v>
      </c>
      <c r="M216" s="35"/>
      <c r="N216" s="71" t="s">
        <v>285</v>
      </c>
      <c r="O216" s="75">
        <v>610</v>
      </c>
      <c r="P216" s="74"/>
    </row>
    <row r="217" spans="1:26" ht="15.75" thickBot="1">
      <c r="A217" s="15"/>
      <c r="B217" s="40"/>
      <c r="C217" s="35"/>
      <c r="D217" s="72"/>
      <c r="E217" s="76"/>
      <c r="F217" s="72"/>
      <c r="G217" s="35"/>
      <c r="H217" s="35"/>
      <c r="I217" s="35"/>
      <c r="J217" s="72"/>
      <c r="K217" s="76"/>
      <c r="L217" s="72"/>
      <c r="M217" s="35"/>
      <c r="N217" s="72"/>
      <c r="O217" s="76"/>
      <c r="P217" s="46"/>
    </row>
    <row r="218" spans="1:26" ht="15.75" thickTop="1">
      <c r="A218" s="2" t="s">
        <v>1361</v>
      </c>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c r="A219" s="3" t="s">
        <v>1355</v>
      </c>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c r="A220" s="15" t="s">
        <v>1360</v>
      </c>
      <c r="B220" s="49" t="s">
        <v>1119</v>
      </c>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c r="A221" s="15"/>
      <c r="B221" s="27"/>
      <c r="C221" s="27"/>
      <c r="D221" s="27"/>
      <c r="E221" s="27"/>
      <c r="F221" s="27"/>
      <c r="G221" s="27"/>
      <c r="H221" s="27"/>
      <c r="I221" s="27"/>
      <c r="J221" s="27"/>
      <c r="K221" s="27"/>
      <c r="L221" s="27"/>
    </row>
    <row r="222" spans="1:26">
      <c r="A222" s="15"/>
      <c r="B222" s="17"/>
      <c r="C222" s="17"/>
      <c r="D222" s="17"/>
      <c r="E222" s="17"/>
      <c r="F222" s="17"/>
      <c r="G222" s="17"/>
      <c r="H222" s="17"/>
      <c r="I222" s="17"/>
      <c r="J222" s="17"/>
      <c r="K222" s="17"/>
      <c r="L222" s="17"/>
    </row>
    <row r="223" spans="1:26" ht="15.75" thickBot="1">
      <c r="A223" s="15"/>
      <c r="B223" s="20"/>
      <c r="C223" s="77"/>
      <c r="D223" s="124">
        <v>42004</v>
      </c>
      <c r="E223" s="124"/>
      <c r="F223" s="124"/>
      <c r="G223" s="124"/>
      <c r="H223" s="124"/>
      <c r="I223" s="124"/>
      <c r="J223" s="124"/>
      <c r="K223" s="124"/>
      <c r="L223" s="124"/>
    </row>
    <row r="224" spans="1:26">
      <c r="A224" s="15"/>
      <c r="B224" s="20"/>
      <c r="C224" s="20"/>
      <c r="D224" s="85" t="s">
        <v>1094</v>
      </c>
      <c r="E224" s="85"/>
      <c r="F224" s="85"/>
      <c r="G224" s="20"/>
      <c r="H224" s="85" t="s">
        <v>1095</v>
      </c>
      <c r="I224" s="20"/>
      <c r="J224" s="85" t="s">
        <v>1120</v>
      </c>
      <c r="K224" s="85"/>
      <c r="L224" s="85"/>
    </row>
    <row r="225" spans="1:12">
      <c r="A225" s="15"/>
      <c r="B225" s="20"/>
      <c r="C225" s="20"/>
      <c r="D225" s="29"/>
      <c r="E225" s="29"/>
      <c r="F225" s="29"/>
      <c r="G225" s="20"/>
      <c r="H225" s="29"/>
      <c r="I225" s="20"/>
      <c r="J225" s="29"/>
      <c r="K225" s="29"/>
      <c r="L225" s="29"/>
    </row>
    <row r="226" spans="1:12" ht="15.75" thickBot="1">
      <c r="A226" s="15"/>
      <c r="B226" s="16" t="s">
        <v>297</v>
      </c>
      <c r="C226" s="20"/>
      <c r="D226" s="84"/>
      <c r="E226" s="84"/>
      <c r="F226" s="84"/>
      <c r="G226" s="20"/>
      <c r="H226" s="84"/>
      <c r="I226" s="20"/>
      <c r="J226" s="84"/>
      <c r="K226" s="84"/>
      <c r="L226" s="84"/>
    </row>
    <row r="227" spans="1:12">
      <c r="A227" s="15"/>
      <c r="B227" s="20"/>
      <c r="C227" s="20"/>
      <c r="D227" s="64"/>
      <c r="E227" s="64"/>
      <c r="F227" s="64"/>
      <c r="G227" s="20"/>
      <c r="H227" s="20"/>
      <c r="I227" s="20"/>
      <c r="J227" s="64"/>
      <c r="K227" s="64"/>
      <c r="L227" s="64"/>
    </row>
    <row r="228" spans="1:12">
      <c r="A228" s="15"/>
      <c r="B228" s="10" t="s">
        <v>1098</v>
      </c>
      <c r="C228" s="20"/>
      <c r="D228" s="31"/>
      <c r="E228" s="31"/>
      <c r="F228" s="31"/>
      <c r="G228" s="20"/>
      <c r="H228" s="20"/>
      <c r="I228" s="20"/>
      <c r="J228" s="31"/>
      <c r="K228" s="31"/>
      <c r="L228" s="31"/>
    </row>
    <row r="229" spans="1:12">
      <c r="A229" s="15"/>
      <c r="B229" s="36" t="s">
        <v>1121</v>
      </c>
      <c r="C229" s="35"/>
      <c r="D229" s="36" t="s">
        <v>285</v>
      </c>
      <c r="E229" s="41">
        <v>19340</v>
      </c>
      <c r="F229" s="35"/>
      <c r="G229" s="35"/>
      <c r="H229" s="36" t="s">
        <v>41</v>
      </c>
      <c r="I229" s="35"/>
      <c r="J229" s="36" t="s">
        <v>285</v>
      </c>
      <c r="K229" s="41">
        <v>1852</v>
      </c>
      <c r="L229" s="35"/>
    </row>
    <row r="230" spans="1:12">
      <c r="A230" s="15"/>
      <c r="B230" s="36"/>
      <c r="C230" s="35"/>
      <c r="D230" s="36"/>
      <c r="E230" s="41"/>
      <c r="F230" s="35"/>
      <c r="G230" s="35"/>
      <c r="H230" s="36"/>
      <c r="I230" s="35"/>
      <c r="J230" s="36"/>
      <c r="K230" s="41"/>
      <c r="L230" s="35"/>
    </row>
    <row r="231" spans="1:12">
      <c r="A231" s="15"/>
      <c r="B231" s="20"/>
      <c r="C231" s="20"/>
      <c r="D231" s="31"/>
      <c r="E231" s="31"/>
      <c r="F231" s="31"/>
      <c r="G231" s="20"/>
      <c r="H231" s="16" t="s">
        <v>40</v>
      </c>
      <c r="I231" s="20"/>
      <c r="J231" s="39" t="s">
        <v>1122</v>
      </c>
      <c r="K231" s="39"/>
      <c r="L231" s="16" t="s">
        <v>305</v>
      </c>
    </row>
    <row r="232" spans="1:12">
      <c r="A232" s="15"/>
      <c r="B232" s="36" t="s">
        <v>350</v>
      </c>
      <c r="C232" s="35"/>
      <c r="D232" s="41">
        <v>43043</v>
      </c>
      <c r="E232" s="41"/>
      <c r="F232" s="35"/>
      <c r="G232" s="35"/>
      <c r="H232" s="36" t="s">
        <v>42</v>
      </c>
      <c r="I232" s="35"/>
      <c r="J232" s="41">
        <v>1274</v>
      </c>
      <c r="K232" s="41"/>
      <c r="L232" s="35"/>
    </row>
    <row r="233" spans="1:12" ht="15.75" thickBot="1">
      <c r="A233" s="15"/>
      <c r="B233" s="36"/>
      <c r="C233" s="35"/>
      <c r="D233" s="42"/>
      <c r="E233" s="42"/>
      <c r="F233" s="43"/>
      <c r="G233" s="35"/>
      <c r="H233" s="36"/>
      <c r="I233" s="35"/>
      <c r="J233" s="42"/>
      <c r="K233" s="42"/>
      <c r="L233" s="43"/>
    </row>
    <row r="234" spans="1:12" ht="15.75" thickTop="1">
      <c r="A234" s="15"/>
      <c r="B234" s="37" t="s">
        <v>1123</v>
      </c>
      <c r="C234" s="31"/>
      <c r="D234" s="53" t="s">
        <v>285</v>
      </c>
      <c r="E234" s="54">
        <v>62383</v>
      </c>
      <c r="F234" s="34"/>
      <c r="G234" s="31"/>
      <c r="H234" s="31"/>
      <c r="I234" s="31"/>
      <c r="J234" s="53" t="s">
        <v>285</v>
      </c>
      <c r="K234" s="54">
        <v>1557</v>
      </c>
      <c r="L234" s="34"/>
    </row>
    <row r="235" spans="1:12" ht="15.75" thickBot="1">
      <c r="A235" s="15"/>
      <c r="B235" s="37"/>
      <c r="C235" s="31"/>
      <c r="D235" s="59"/>
      <c r="E235" s="63"/>
      <c r="F235" s="65"/>
      <c r="G235" s="31"/>
      <c r="H235" s="31"/>
      <c r="I235" s="31"/>
      <c r="J235" s="59"/>
      <c r="K235" s="63"/>
      <c r="L235" s="65"/>
    </row>
    <row r="236" spans="1:12" ht="15.75" thickTop="1">
      <c r="A236" s="15"/>
      <c r="B236" s="27"/>
      <c r="C236" s="27"/>
      <c r="D236" s="27"/>
      <c r="E236" s="27"/>
      <c r="F236" s="27"/>
      <c r="G236" s="27"/>
      <c r="H236" s="27"/>
      <c r="I236" s="27"/>
      <c r="J236" s="27"/>
      <c r="K236" s="27"/>
      <c r="L236" s="27"/>
    </row>
    <row r="237" spans="1:12">
      <c r="A237" s="15"/>
      <c r="B237" s="17"/>
      <c r="C237" s="17"/>
      <c r="D237" s="17"/>
      <c r="E237" s="17"/>
      <c r="F237" s="17"/>
      <c r="G237" s="17"/>
      <c r="H237" s="17"/>
      <c r="I237" s="17"/>
      <c r="J237" s="17"/>
      <c r="K237" s="17"/>
      <c r="L237" s="17"/>
    </row>
    <row r="238" spans="1:12" ht="15.75" thickBot="1">
      <c r="A238" s="15"/>
      <c r="B238" s="20"/>
      <c r="C238" s="20"/>
      <c r="D238" s="124">
        <v>41639</v>
      </c>
      <c r="E238" s="124"/>
      <c r="F238" s="124"/>
      <c r="G238" s="124"/>
      <c r="H238" s="124"/>
      <c r="I238" s="124"/>
      <c r="J238" s="124"/>
      <c r="K238" s="124"/>
      <c r="L238" s="124"/>
    </row>
    <row r="239" spans="1:12">
      <c r="A239" s="15"/>
      <c r="B239" s="20"/>
      <c r="C239" s="20"/>
      <c r="D239" s="85" t="s">
        <v>1094</v>
      </c>
      <c r="E239" s="85"/>
      <c r="F239" s="85"/>
      <c r="G239" s="20"/>
      <c r="H239" s="85" t="s">
        <v>1095</v>
      </c>
      <c r="I239" s="20"/>
      <c r="J239" s="85" t="s">
        <v>1120</v>
      </c>
      <c r="K239" s="85"/>
      <c r="L239" s="85"/>
    </row>
    <row r="240" spans="1:12">
      <c r="A240" s="15"/>
      <c r="B240" s="20"/>
      <c r="C240" s="20"/>
      <c r="D240" s="29"/>
      <c r="E240" s="29"/>
      <c r="F240" s="29"/>
      <c r="G240" s="20"/>
      <c r="H240" s="29"/>
      <c r="I240" s="20"/>
      <c r="J240" s="29"/>
      <c r="K240" s="29"/>
      <c r="L240" s="29"/>
    </row>
    <row r="241" spans="1:26" ht="15.75" thickBot="1">
      <c r="A241" s="15"/>
      <c r="B241" s="16" t="s">
        <v>297</v>
      </c>
      <c r="C241" s="20"/>
      <c r="D241" s="84"/>
      <c r="E241" s="84"/>
      <c r="F241" s="84"/>
      <c r="G241" s="20"/>
      <c r="H241" s="84"/>
      <c r="I241" s="20"/>
      <c r="J241" s="84"/>
      <c r="K241" s="84"/>
      <c r="L241" s="84"/>
    </row>
    <row r="242" spans="1:26">
      <c r="A242" s="15"/>
      <c r="B242" s="20"/>
      <c r="C242" s="20"/>
      <c r="D242" s="64"/>
      <c r="E242" s="64"/>
      <c r="F242" s="64"/>
      <c r="G242" s="20"/>
      <c r="H242" s="20"/>
      <c r="I242" s="20"/>
      <c r="J242" s="64"/>
      <c r="K242" s="64"/>
      <c r="L242" s="64"/>
    </row>
    <row r="243" spans="1:26">
      <c r="A243" s="15"/>
      <c r="B243" s="10" t="s">
        <v>1098</v>
      </c>
      <c r="C243" s="20"/>
      <c r="D243" s="31"/>
      <c r="E243" s="31"/>
      <c r="F243" s="31"/>
      <c r="G243" s="20"/>
      <c r="H243" s="20"/>
      <c r="I243" s="20"/>
      <c r="J243" s="31"/>
      <c r="K243" s="31"/>
      <c r="L243" s="31"/>
    </row>
    <row r="244" spans="1:26">
      <c r="A244" s="15"/>
      <c r="B244" s="36" t="s">
        <v>1121</v>
      </c>
      <c r="C244" s="35"/>
      <c r="D244" s="36" t="s">
        <v>285</v>
      </c>
      <c r="E244" s="44" t="s">
        <v>1124</v>
      </c>
      <c r="F244" s="36" t="s">
        <v>305</v>
      </c>
      <c r="G244" s="35"/>
      <c r="H244" s="36" t="s">
        <v>41</v>
      </c>
      <c r="I244" s="35"/>
      <c r="J244" s="36" t="s">
        <v>285</v>
      </c>
      <c r="K244" s="41">
        <v>4771</v>
      </c>
      <c r="L244" s="35"/>
    </row>
    <row r="245" spans="1:26">
      <c r="A245" s="15"/>
      <c r="B245" s="36"/>
      <c r="C245" s="35"/>
      <c r="D245" s="36"/>
      <c r="E245" s="44"/>
      <c r="F245" s="36"/>
      <c r="G245" s="35"/>
      <c r="H245" s="36"/>
      <c r="I245" s="35"/>
      <c r="J245" s="36"/>
      <c r="K245" s="41"/>
      <c r="L245" s="35"/>
    </row>
    <row r="246" spans="1:26">
      <c r="A246" s="15"/>
      <c r="B246" s="28" t="s">
        <v>350</v>
      </c>
      <c r="C246" s="31"/>
      <c r="D246" s="39" t="s">
        <v>1125</v>
      </c>
      <c r="E246" s="39"/>
      <c r="F246" s="28" t="s">
        <v>305</v>
      </c>
      <c r="G246" s="31"/>
      <c r="H246" s="28" t="s">
        <v>40</v>
      </c>
      <c r="I246" s="31"/>
      <c r="J246" s="38">
        <v>1432</v>
      </c>
      <c r="K246" s="38"/>
      <c r="L246" s="31"/>
    </row>
    <row r="247" spans="1:26">
      <c r="A247" s="15"/>
      <c r="B247" s="28"/>
      <c r="C247" s="31"/>
      <c r="D247" s="39"/>
      <c r="E247" s="39"/>
      <c r="F247" s="28"/>
      <c r="G247" s="31"/>
      <c r="H247" s="28"/>
      <c r="I247" s="31"/>
      <c r="J247" s="38"/>
      <c r="K247" s="38"/>
      <c r="L247" s="31"/>
    </row>
    <row r="248" spans="1:26">
      <c r="A248" s="15"/>
      <c r="B248" s="35"/>
      <c r="C248" s="35"/>
      <c r="D248" s="35"/>
      <c r="E248" s="35"/>
      <c r="F248" s="35"/>
      <c r="G248" s="35"/>
      <c r="H248" s="36" t="s">
        <v>42</v>
      </c>
      <c r="I248" s="35"/>
      <c r="J248" s="44">
        <v>284</v>
      </c>
      <c r="K248" s="44"/>
      <c r="L248" s="35"/>
    </row>
    <row r="249" spans="1:26" ht="15.75" thickBot="1">
      <c r="A249" s="15"/>
      <c r="B249" s="35"/>
      <c r="C249" s="35"/>
      <c r="D249" s="43"/>
      <c r="E249" s="43"/>
      <c r="F249" s="43"/>
      <c r="G249" s="35"/>
      <c r="H249" s="36"/>
      <c r="I249" s="35"/>
      <c r="J249" s="51"/>
      <c r="K249" s="51"/>
      <c r="L249" s="43"/>
    </row>
    <row r="250" spans="1:26" ht="15.75" thickTop="1">
      <c r="A250" s="15"/>
      <c r="B250" s="37" t="s">
        <v>1123</v>
      </c>
      <c r="C250" s="31"/>
      <c r="D250" s="53" t="s">
        <v>285</v>
      </c>
      <c r="E250" s="52" t="s">
        <v>1126</v>
      </c>
      <c r="F250" s="53" t="s">
        <v>305</v>
      </c>
      <c r="G250" s="31"/>
      <c r="H250" s="31"/>
      <c r="I250" s="31"/>
      <c r="J250" s="53" t="s">
        <v>285</v>
      </c>
      <c r="K250" s="54">
        <v>6487</v>
      </c>
      <c r="L250" s="34"/>
    </row>
    <row r="251" spans="1:26" ht="15.75" thickBot="1">
      <c r="A251" s="15"/>
      <c r="B251" s="37"/>
      <c r="C251" s="31"/>
      <c r="D251" s="59"/>
      <c r="E251" s="61"/>
      <c r="F251" s="59"/>
      <c r="G251" s="31"/>
      <c r="H251" s="31"/>
      <c r="I251" s="31"/>
      <c r="J251" s="59"/>
      <c r="K251" s="63"/>
      <c r="L251" s="65"/>
    </row>
    <row r="252" spans="1:26" ht="15.75" thickTop="1">
      <c r="A252" s="2" t="s">
        <v>1362</v>
      </c>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c r="A253" s="3" t="s">
        <v>1355</v>
      </c>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c r="A254" s="15" t="s">
        <v>1360</v>
      </c>
      <c r="B254" s="49" t="s">
        <v>1129</v>
      </c>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c r="A255" s="15"/>
      <c r="B255" s="27"/>
      <c r="C255" s="27"/>
      <c r="D255" s="27"/>
      <c r="E255" s="27"/>
      <c r="F255" s="27"/>
      <c r="G255" s="27"/>
      <c r="H255" s="27"/>
      <c r="I255" s="27"/>
      <c r="J255" s="27"/>
    </row>
    <row r="256" spans="1:26">
      <c r="A256" s="15"/>
      <c r="B256" s="17"/>
      <c r="C256" s="17"/>
      <c r="D256" s="17"/>
      <c r="E256" s="17"/>
      <c r="F256" s="17"/>
      <c r="G256" s="17"/>
      <c r="H256" s="17"/>
      <c r="I256" s="17"/>
      <c r="J256" s="17"/>
    </row>
    <row r="257" spans="1:26">
      <c r="A257" s="15"/>
      <c r="B257" s="20"/>
      <c r="C257" s="20"/>
      <c r="D257" s="29" t="s">
        <v>654</v>
      </c>
      <c r="E257" s="29"/>
      <c r="F257" s="29"/>
      <c r="G257" s="20"/>
      <c r="H257" s="29" t="s">
        <v>1083</v>
      </c>
      <c r="I257" s="29"/>
      <c r="J257" s="29"/>
    </row>
    <row r="258" spans="1:26">
      <c r="A258" s="15"/>
      <c r="B258" s="20"/>
      <c r="C258" s="20"/>
      <c r="D258" s="29" t="s">
        <v>1081</v>
      </c>
      <c r="E258" s="29"/>
      <c r="F258" s="29"/>
      <c r="G258" s="20"/>
      <c r="H258" s="29"/>
      <c r="I258" s="29"/>
      <c r="J258" s="29"/>
    </row>
    <row r="259" spans="1:26" ht="15.75" thickBot="1">
      <c r="A259" s="15"/>
      <c r="B259" s="16" t="s">
        <v>297</v>
      </c>
      <c r="C259" s="20"/>
      <c r="D259" s="84" t="s">
        <v>1082</v>
      </c>
      <c r="E259" s="84"/>
      <c r="F259" s="84"/>
      <c r="G259" s="20"/>
      <c r="H259" s="84"/>
      <c r="I259" s="84"/>
      <c r="J259" s="84"/>
    </row>
    <row r="260" spans="1:26">
      <c r="A260" s="15"/>
      <c r="B260" s="20"/>
      <c r="C260" s="20"/>
      <c r="D260" s="64"/>
      <c r="E260" s="64"/>
      <c r="F260" s="64"/>
      <c r="G260" s="20"/>
      <c r="H260" s="64"/>
      <c r="I260" s="64"/>
      <c r="J260" s="64"/>
    </row>
    <row r="261" spans="1:26">
      <c r="A261" s="15"/>
      <c r="B261" s="36" t="s">
        <v>346</v>
      </c>
      <c r="C261" s="35"/>
      <c r="D261" s="36" t="s">
        <v>285</v>
      </c>
      <c r="E261" s="41">
        <v>105000</v>
      </c>
      <c r="F261" s="35"/>
      <c r="G261" s="35"/>
      <c r="H261" s="36" t="s">
        <v>285</v>
      </c>
      <c r="I261" s="41">
        <v>60000</v>
      </c>
      <c r="J261" s="35"/>
    </row>
    <row r="262" spans="1:26">
      <c r="A262" s="15"/>
      <c r="B262" s="36"/>
      <c r="C262" s="35"/>
      <c r="D262" s="36"/>
      <c r="E262" s="41"/>
      <c r="F262" s="35"/>
      <c r="G262" s="35"/>
      <c r="H262" s="36"/>
      <c r="I262" s="41"/>
      <c r="J262" s="35"/>
    </row>
    <row r="263" spans="1:26">
      <c r="A263" s="15"/>
      <c r="B263" s="49" t="s">
        <v>1130</v>
      </c>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c r="A264" s="15"/>
      <c r="B264" s="27"/>
      <c r="C264" s="27"/>
      <c r="D264" s="27"/>
      <c r="E264" s="27"/>
      <c r="F264" s="27"/>
      <c r="G264" s="27"/>
      <c r="H264" s="27"/>
      <c r="I264" s="27"/>
      <c r="J264" s="27"/>
      <c r="K264" s="27"/>
      <c r="L264" s="27"/>
      <c r="M264" s="27"/>
    </row>
    <row r="265" spans="1:26">
      <c r="A265" s="15"/>
      <c r="B265" s="17"/>
      <c r="C265" s="17"/>
      <c r="D265" s="17"/>
      <c r="E265" s="17"/>
      <c r="F265" s="17"/>
      <c r="G265" s="17"/>
      <c r="H265" s="17"/>
      <c r="I265" s="17"/>
      <c r="J265" s="17"/>
      <c r="K265" s="17"/>
      <c r="L265" s="17"/>
      <c r="M265" s="17"/>
    </row>
    <row r="266" spans="1:26" ht="15.75" thickBot="1">
      <c r="A266" s="15"/>
      <c r="B266" s="20"/>
      <c r="C266" s="20"/>
      <c r="D266" s="29" t="s">
        <v>1095</v>
      </c>
      <c r="E266" s="20"/>
      <c r="F266" s="66"/>
      <c r="G266" s="30" t="s">
        <v>1131</v>
      </c>
      <c r="H266" s="30"/>
      <c r="I266" s="30"/>
      <c r="J266" s="30"/>
      <c r="K266" s="30"/>
      <c r="L266" s="30"/>
      <c r="M266" s="30"/>
    </row>
    <row r="267" spans="1:26" ht="15.75" thickTop="1">
      <c r="A267" s="15"/>
      <c r="B267" s="20"/>
      <c r="C267" s="20"/>
      <c r="D267" s="29"/>
      <c r="E267" s="20"/>
      <c r="F267" s="103"/>
      <c r="G267" s="102" t="s">
        <v>1132</v>
      </c>
      <c r="H267" s="102"/>
      <c r="I267" s="102"/>
      <c r="J267" s="102"/>
      <c r="K267" s="102"/>
      <c r="L267" s="102"/>
      <c r="M267" s="102"/>
    </row>
    <row r="268" spans="1:26" ht="15.75" thickBot="1">
      <c r="A268" s="15"/>
      <c r="B268" s="16" t="s">
        <v>297</v>
      </c>
      <c r="C268" s="20"/>
      <c r="D268" s="84"/>
      <c r="E268" s="20"/>
      <c r="F268" s="20"/>
      <c r="G268" s="30">
        <v>2014</v>
      </c>
      <c r="H268" s="30"/>
      <c r="I268" s="30"/>
      <c r="J268" s="20"/>
      <c r="K268" s="30">
        <v>2013</v>
      </c>
      <c r="L268" s="30"/>
      <c r="M268" s="30"/>
    </row>
    <row r="269" spans="1:26" ht="15.75" thickTop="1">
      <c r="A269" s="15"/>
      <c r="B269" s="20"/>
      <c r="C269" s="20"/>
      <c r="D269" s="20"/>
      <c r="E269" s="20"/>
      <c r="F269" s="20"/>
      <c r="G269" s="34"/>
      <c r="H269" s="34"/>
      <c r="I269" s="34"/>
      <c r="J269" s="20"/>
      <c r="K269" s="34"/>
      <c r="L269" s="34"/>
      <c r="M269" s="34"/>
    </row>
    <row r="270" spans="1:26">
      <c r="A270" s="15"/>
      <c r="B270" s="36" t="s">
        <v>346</v>
      </c>
      <c r="C270" s="35"/>
      <c r="D270" s="36" t="s">
        <v>40</v>
      </c>
      <c r="E270" s="35"/>
      <c r="F270" s="35"/>
      <c r="G270" s="36" t="s">
        <v>285</v>
      </c>
      <c r="H270" s="44">
        <v>224</v>
      </c>
      <c r="I270" s="35"/>
      <c r="J270" s="35"/>
      <c r="K270" s="36" t="s">
        <v>285</v>
      </c>
      <c r="L270" s="44">
        <v>320</v>
      </c>
      <c r="M270" s="35"/>
    </row>
    <row r="271" spans="1:26">
      <c r="A271" s="15"/>
      <c r="B271" s="36"/>
      <c r="C271" s="35"/>
      <c r="D271" s="36"/>
      <c r="E271" s="35"/>
      <c r="F271" s="35"/>
      <c r="G271" s="36"/>
      <c r="H271" s="44"/>
      <c r="I271" s="35"/>
      <c r="J271" s="35"/>
      <c r="K271" s="36"/>
      <c r="L271" s="44"/>
      <c r="M271" s="35"/>
    </row>
  </sheetData>
  <mergeCells count="1202">
    <mergeCell ref="A254:A271"/>
    <mergeCell ref="B254:Z254"/>
    <mergeCell ref="B263:Z263"/>
    <mergeCell ref="A169:A217"/>
    <mergeCell ref="B169:Z169"/>
    <mergeCell ref="B218:Z218"/>
    <mergeCell ref="B219:Z219"/>
    <mergeCell ref="A220:A251"/>
    <mergeCell ref="B220:Z220"/>
    <mergeCell ref="B147:Z147"/>
    <mergeCell ref="B148:Z148"/>
    <mergeCell ref="B149:Z149"/>
    <mergeCell ref="B166:Z166"/>
    <mergeCell ref="B167:Z167"/>
    <mergeCell ref="B168:Z168"/>
    <mergeCell ref="B89:Z89"/>
    <mergeCell ref="B90:Z90"/>
    <mergeCell ref="B91:Z91"/>
    <mergeCell ref="B92:Z92"/>
    <mergeCell ref="B93:Z93"/>
    <mergeCell ref="A128:A166"/>
    <mergeCell ref="B128:Z128"/>
    <mergeCell ref="B129:Z129"/>
    <mergeCell ref="B130:Z130"/>
    <mergeCell ref="B145:Z145"/>
    <mergeCell ref="B83:Z83"/>
    <mergeCell ref="B84:Z84"/>
    <mergeCell ref="B85:Z85"/>
    <mergeCell ref="B86:Z86"/>
    <mergeCell ref="B87:Z87"/>
    <mergeCell ref="B88:Z88"/>
    <mergeCell ref="B77:Z77"/>
    <mergeCell ref="B78:Z78"/>
    <mergeCell ref="B79:Z79"/>
    <mergeCell ref="B80:Z80"/>
    <mergeCell ref="B81:Z81"/>
    <mergeCell ref="B82:Z82"/>
    <mergeCell ref="A35:A127"/>
    <mergeCell ref="B35:Z35"/>
    <mergeCell ref="B36:Z36"/>
    <mergeCell ref="B37:Z37"/>
    <mergeCell ref="B38:Z38"/>
    <mergeCell ref="B39:Z39"/>
    <mergeCell ref="B40:Z40"/>
    <mergeCell ref="B41:Z41"/>
    <mergeCell ref="B42:Z42"/>
    <mergeCell ref="B73:Z73"/>
    <mergeCell ref="J270:J271"/>
    <mergeCell ref="K270:K271"/>
    <mergeCell ref="L270:L271"/>
    <mergeCell ref="M270:M271"/>
    <mergeCell ref="A1:A2"/>
    <mergeCell ref="B1:Z1"/>
    <mergeCell ref="B2:Z2"/>
    <mergeCell ref="B3:Z3"/>
    <mergeCell ref="A4:A34"/>
    <mergeCell ref="B4:Z4"/>
    <mergeCell ref="G269:I269"/>
    <mergeCell ref="K269:M269"/>
    <mergeCell ref="B270:B271"/>
    <mergeCell ref="C270:C271"/>
    <mergeCell ref="D270:D271"/>
    <mergeCell ref="E270:E271"/>
    <mergeCell ref="F270:F271"/>
    <mergeCell ref="G270:G271"/>
    <mergeCell ref="H270:H271"/>
    <mergeCell ref="I270:I271"/>
    <mergeCell ref="H261:H262"/>
    <mergeCell ref="I261:I262"/>
    <mergeCell ref="J261:J262"/>
    <mergeCell ref="B264:M264"/>
    <mergeCell ref="D266:D268"/>
    <mergeCell ref="G266:M266"/>
    <mergeCell ref="G267:M267"/>
    <mergeCell ref="G268:I268"/>
    <mergeCell ref="K268:M268"/>
    <mergeCell ref="D259:F259"/>
    <mergeCell ref="H257:J259"/>
    <mergeCell ref="D260:F260"/>
    <mergeCell ref="H260:J260"/>
    <mergeCell ref="B261:B262"/>
    <mergeCell ref="C261:C262"/>
    <mergeCell ref="D261:D262"/>
    <mergeCell ref="E261:E262"/>
    <mergeCell ref="F261:F262"/>
    <mergeCell ref="G261:G262"/>
    <mergeCell ref="J250:J251"/>
    <mergeCell ref="K250:K251"/>
    <mergeCell ref="L250:L251"/>
    <mergeCell ref="B255:J255"/>
    <mergeCell ref="D257:F257"/>
    <mergeCell ref="D258:F258"/>
    <mergeCell ref="B252:Z252"/>
    <mergeCell ref="B253:Z253"/>
    <mergeCell ref="J248:K249"/>
    <mergeCell ref="L248:L249"/>
    <mergeCell ref="B250:B251"/>
    <mergeCell ref="C250:C251"/>
    <mergeCell ref="D250:D251"/>
    <mergeCell ref="E250:E251"/>
    <mergeCell ref="F250:F251"/>
    <mergeCell ref="G250:G251"/>
    <mergeCell ref="H250:H251"/>
    <mergeCell ref="I250:I251"/>
    <mergeCell ref="H246:H247"/>
    <mergeCell ref="I246:I247"/>
    <mergeCell ref="J246:K247"/>
    <mergeCell ref="L246:L247"/>
    <mergeCell ref="B248:B249"/>
    <mergeCell ref="C248:C249"/>
    <mergeCell ref="D248:F249"/>
    <mergeCell ref="G248:G249"/>
    <mergeCell ref="H248:H249"/>
    <mergeCell ref="I248:I249"/>
    <mergeCell ref="H244:H245"/>
    <mergeCell ref="I244:I245"/>
    <mergeCell ref="J244:J245"/>
    <mergeCell ref="K244:K245"/>
    <mergeCell ref="L244:L245"/>
    <mergeCell ref="B246:B247"/>
    <mergeCell ref="C246:C247"/>
    <mergeCell ref="D246:E247"/>
    <mergeCell ref="F246:F247"/>
    <mergeCell ref="G246:G247"/>
    <mergeCell ref="B244:B245"/>
    <mergeCell ref="C244:C245"/>
    <mergeCell ref="D244:D245"/>
    <mergeCell ref="E244:E245"/>
    <mergeCell ref="F244:F245"/>
    <mergeCell ref="G244:G245"/>
    <mergeCell ref="D239:F241"/>
    <mergeCell ref="H239:H241"/>
    <mergeCell ref="J239:L241"/>
    <mergeCell ref="D242:F242"/>
    <mergeCell ref="J242:L242"/>
    <mergeCell ref="D243:F243"/>
    <mergeCell ref="J243:L243"/>
    <mergeCell ref="I234:I235"/>
    <mergeCell ref="J234:J235"/>
    <mergeCell ref="K234:K235"/>
    <mergeCell ref="L234:L235"/>
    <mergeCell ref="B236:L236"/>
    <mergeCell ref="D238:L238"/>
    <mergeCell ref="I232:I233"/>
    <mergeCell ref="J232:K233"/>
    <mergeCell ref="L232:L233"/>
    <mergeCell ref="B234:B235"/>
    <mergeCell ref="C234:C235"/>
    <mergeCell ref="D234:D235"/>
    <mergeCell ref="E234:E235"/>
    <mergeCell ref="F234:F235"/>
    <mergeCell ref="G234:G235"/>
    <mergeCell ref="H234:H235"/>
    <mergeCell ref="B232:B233"/>
    <mergeCell ref="C232:C233"/>
    <mergeCell ref="D232:E233"/>
    <mergeCell ref="F232:F233"/>
    <mergeCell ref="G232:G233"/>
    <mergeCell ref="H232:H233"/>
    <mergeCell ref="H229:H230"/>
    <mergeCell ref="I229:I230"/>
    <mergeCell ref="J229:J230"/>
    <mergeCell ref="K229:K230"/>
    <mergeCell ref="L229:L230"/>
    <mergeCell ref="D231:F231"/>
    <mergeCell ref="J231:K231"/>
    <mergeCell ref="D227:F227"/>
    <mergeCell ref="J227:L227"/>
    <mergeCell ref="D228:F228"/>
    <mergeCell ref="J228:L228"/>
    <mergeCell ref="B229:B230"/>
    <mergeCell ref="C229:C230"/>
    <mergeCell ref="D229:D230"/>
    <mergeCell ref="E229:E230"/>
    <mergeCell ref="F229:F230"/>
    <mergeCell ref="G229:G230"/>
    <mergeCell ref="O216:O217"/>
    <mergeCell ref="P216:P217"/>
    <mergeCell ref="B221:L221"/>
    <mergeCell ref="D223:L223"/>
    <mergeCell ref="D224:F226"/>
    <mergeCell ref="H224:H226"/>
    <mergeCell ref="J224:L226"/>
    <mergeCell ref="I216:I217"/>
    <mergeCell ref="J216:J217"/>
    <mergeCell ref="K216:K217"/>
    <mergeCell ref="L216:L217"/>
    <mergeCell ref="M216:M217"/>
    <mergeCell ref="N216:N217"/>
    <mergeCell ref="M214:M215"/>
    <mergeCell ref="N214:O215"/>
    <mergeCell ref="P214:P215"/>
    <mergeCell ref="B216:B217"/>
    <mergeCell ref="C216:C217"/>
    <mergeCell ref="D216:D217"/>
    <mergeCell ref="E216:E217"/>
    <mergeCell ref="F216:F217"/>
    <mergeCell ref="G216:G217"/>
    <mergeCell ref="H216:H217"/>
    <mergeCell ref="P212:P213"/>
    <mergeCell ref="B214:B215"/>
    <mergeCell ref="C214:C215"/>
    <mergeCell ref="D214:E215"/>
    <mergeCell ref="F214:F215"/>
    <mergeCell ref="G214:G215"/>
    <mergeCell ref="H214:H215"/>
    <mergeCell ref="I214:I215"/>
    <mergeCell ref="J214:K215"/>
    <mergeCell ref="L214:L215"/>
    <mergeCell ref="I212:I213"/>
    <mergeCell ref="J212:K213"/>
    <mergeCell ref="L212:L213"/>
    <mergeCell ref="M212:M213"/>
    <mergeCell ref="N212:N213"/>
    <mergeCell ref="O212:O213"/>
    <mergeCell ref="B212:B213"/>
    <mergeCell ref="C212:C213"/>
    <mergeCell ref="D212:E213"/>
    <mergeCell ref="F212:F213"/>
    <mergeCell ref="G212:G213"/>
    <mergeCell ref="H212:H213"/>
    <mergeCell ref="D210:F210"/>
    <mergeCell ref="J210:L210"/>
    <mergeCell ref="N210:P210"/>
    <mergeCell ref="D211:F211"/>
    <mergeCell ref="J211:L211"/>
    <mergeCell ref="N211:P211"/>
    <mergeCell ref="I208:I209"/>
    <mergeCell ref="J208:K209"/>
    <mergeCell ref="L208:L209"/>
    <mergeCell ref="M208:M209"/>
    <mergeCell ref="N208:O209"/>
    <mergeCell ref="P208:P209"/>
    <mergeCell ref="B208:B209"/>
    <mergeCell ref="C208:C209"/>
    <mergeCell ref="D208:E209"/>
    <mergeCell ref="F208:F209"/>
    <mergeCell ref="G208:G209"/>
    <mergeCell ref="H208:H209"/>
    <mergeCell ref="I206:I207"/>
    <mergeCell ref="J206:K207"/>
    <mergeCell ref="L206:L207"/>
    <mergeCell ref="M206:M207"/>
    <mergeCell ref="N206:O207"/>
    <mergeCell ref="P206:P207"/>
    <mergeCell ref="L204:L205"/>
    <mergeCell ref="M204:M205"/>
    <mergeCell ref="N204:O205"/>
    <mergeCell ref="P204:P205"/>
    <mergeCell ref="B206:B207"/>
    <mergeCell ref="C206:C207"/>
    <mergeCell ref="D206:E207"/>
    <mergeCell ref="F206:F207"/>
    <mergeCell ref="G206:G207"/>
    <mergeCell ref="H206:H207"/>
    <mergeCell ref="N202:O203"/>
    <mergeCell ref="P202:P203"/>
    <mergeCell ref="B204:B205"/>
    <mergeCell ref="C204:C205"/>
    <mergeCell ref="D204:E205"/>
    <mergeCell ref="F204:F205"/>
    <mergeCell ref="G204:G205"/>
    <mergeCell ref="H204:H205"/>
    <mergeCell ref="I204:I205"/>
    <mergeCell ref="J204:K205"/>
    <mergeCell ref="H202:H203"/>
    <mergeCell ref="I202:I203"/>
    <mergeCell ref="J202:J203"/>
    <mergeCell ref="K202:K203"/>
    <mergeCell ref="L202:L203"/>
    <mergeCell ref="M202:M203"/>
    <mergeCell ref="B202:B203"/>
    <mergeCell ref="C202:C203"/>
    <mergeCell ref="D202:D203"/>
    <mergeCell ref="E202:E203"/>
    <mergeCell ref="F202:F203"/>
    <mergeCell ref="G202:G203"/>
    <mergeCell ref="D200:F200"/>
    <mergeCell ref="J200:L200"/>
    <mergeCell ref="N200:P200"/>
    <mergeCell ref="D201:F201"/>
    <mergeCell ref="J201:L201"/>
    <mergeCell ref="N201:P201"/>
    <mergeCell ref="O192:O193"/>
    <mergeCell ref="P192:P193"/>
    <mergeCell ref="B194:P194"/>
    <mergeCell ref="D196:P196"/>
    <mergeCell ref="D197:F199"/>
    <mergeCell ref="H197:H199"/>
    <mergeCell ref="J197:L199"/>
    <mergeCell ref="N197:P199"/>
    <mergeCell ref="I192:I193"/>
    <mergeCell ref="J192:J193"/>
    <mergeCell ref="K192:K193"/>
    <mergeCell ref="L192:L193"/>
    <mergeCell ref="M192:M193"/>
    <mergeCell ref="N192:N193"/>
    <mergeCell ref="M190:M191"/>
    <mergeCell ref="N190:O191"/>
    <mergeCell ref="P190:P191"/>
    <mergeCell ref="B192:B193"/>
    <mergeCell ref="C192:C193"/>
    <mergeCell ref="D192:D193"/>
    <mergeCell ref="E192:E193"/>
    <mergeCell ref="F192:F193"/>
    <mergeCell ref="G192:G193"/>
    <mergeCell ref="H192:H193"/>
    <mergeCell ref="P188:P189"/>
    <mergeCell ref="B190:B191"/>
    <mergeCell ref="C190:C191"/>
    <mergeCell ref="D190:E191"/>
    <mergeCell ref="F190:F191"/>
    <mergeCell ref="G190:G191"/>
    <mergeCell ref="H190:H191"/>
    <mergeCell ref="I190:I191"/>
    <mergeCell ref="J190:K191"/>
    <mergeCell ref="L190:L191"/>
    <mergeCell ref="I188:I189"/>
    <mergeCell ref="J188:K189"/>
    <mergeCell ref="L188:L189"/>
    <mergeCell ref="M188:M189"/>
    <mergeCell ref="N188:N189"/>
    <mergeCell ref="O188:O189"/>
    <mergeCell ref="B188:B189"/>
    <mergeCell ref="C188:C189"/>
    <mergeCell ref="D188:E189"/>
    <mergeCell ref="F188:F189"/>
    <mergeCell ref="G188:G189"/>
    <mergeCell ref="H188:H189"/>
    <mergeCell ref="P184:P185"/>
    <mergeCell ref="D186:F186"/>
    <mergeCell ref="J186:L186"/>
    <mergeCell ref="N186:P186"/>
    <mergeCell ref="D187:F187"/>
    <mergeCell ref="J187:L187"/>
    <mergeCell ref="N187:P187"/>
    <mergeCell ref="H184:H185"/>
    <mergeCell ref="I184:I185"/>
    <mergeCell ref="J184:K185"/>
    <mergeCell ref="L184:L185"/>
    <mergeCell ref="M184:M185"/>
    <mergeCell ref="N184:O185"/>
    <mergeCell ref="J182:K183"/>
    <mergeCell ref="L182:L183"/>
    <mergeCell ref="M182:M183"/>
    <mergeCell ref="N182:O183"/>
    <mergeCell ref="P182:P183"/>
    <mergeCell ref="B184:B185"/>
    <mergeCell ref="C184:C185"/>
    <mergeCell ref="D184:E185"/>
    <mergeCell ref="F184:F185"/>
    <mergeCell ref="G184:G185"/>
    <mergeCell ref="M180:M181"/>
    <mergeCell ref="N180:O181"/>
    <mergeCell ref="P180:P181"/>
    <mergeCell ref="B182:B183"/>
    <mergeCell ref="C182:C183"/>
    <mergeCell ref="D182:E183"/>
    <mergeCell ref="F182:F183"/>
    <mergeCell ref="G182:G183"/>
    <mergeCell ref="H182:H183"/>
    <mergeCell ref="I182:I183"/>
    <mergeCell ref="P178:P179"/>
    <mergeCell ref="B180:B181"/>
    <mergeCell ref="C180:C181"/>
    <mergeCell ref="D180:E181"/>
    <mergeCell ref="F180:F181"/>
    <mergeCell ref="G180:G181"/>
    <mergeCell ref="H180:H181"/>
    <mergeCell ref="I180:I181"/>
    <mergeCell ref="J180:K181"/>
    <mergeCell ref="L180:L181"/>
    <mergeCell ref="I178:I179"/>
    <mergeCell ref="J178:J179"/>
    <mergeCell ref="K178:K179"/>
    <mergeCell ref="L178:L179"/>
    <mergeCell ref="M178:M179"/>
    <mergeCell ref="N178:O179"/>
    <mergeCell ref="D177:F177"/>
    <mergeCell ref="J177:L177"/>
    <mergeCell ref="N177:P177"/>
    <mergeCell ref="B178:B179"/>
    <mergeCell ref="C178:C179"/>
    <mergeCell ref="D178:D179"/>
    <mergeCell ref="E178:E179"/>
    <mergeCell ref="F178:F179"/>
    <mergeCell ref="G178:G179"/>
    <mergeCell ref="H178:H179"/>
    <mergeCell ref="D172:P172"/>
    <mergeCell ref="D173:F175"/>
    <mergeCell ref="H173:H175"/>
    <mergeCell ref="J173:L175"/>
    <mergeCell ref="N173:P175"/>
    <mergeCell ref="D176:F176"/>
    <mergeCell ref="J176:L176"/>
    <mergeCell ref="N176:P176"/>
    <mergeCell ref="H164:H165"/>
    <mergeCell ref="I164:I165"/>
    <mergeCell ref="J164:J165"/>
    <mergeCell ref="K164:K165"/>
    <mergeCell ref="L164:L165"/>
    <mergeCell ref="B170:P170"/>
    <mergeCell ref="B164:B165"/>
    <mergeCell ref="C164:C165"/>
    <mergeCell ref="D164:D165"/>
    <mergeCell ref="E164:E165"/>
    <mergeCell ref="F164:F165"/>
    <mergeCell ref="G164:G165"/>
    <mergeCell ref="L160:L161"/>
    <mergeCell ref="B162:B163"/>
    <mergeCell ref="C162:C163"/>
    <mergeCell ref="D162:D163"/>
    <mergeCell ref="E162:E163"/>
    <mergeCell ref="F162:G163"/>
    <mergeCell ref="H162:H163"/>
    <mergeCell ref="I162:I163"/>
    <mergeCell ref="J162:K163"/>
    <mergeCell ref="L162:L163"/>
    <mergeCell ref="J158:K159"/>
    <mergeCell ref="L158:L159"/>
    <mergeCell ref="B160:B161"/>
    <mergeCell ref="C160:C161"/>
    <mergeCell ref="D160:D161"/>
    <mergeCell ref="E160:E161"/>
    <mergeCell ref="F160:G161"/>
    <mergeCell ref="H160:H161"/>
    <mergeCell ref="I160:I161"/>
    <mergeCell ref="J160:K161"/>
    <mergeCell ref="J156:J157"/>
    <mergeCell ref="K156:K157"/>
    <mergeCell ref="L156:L157"/>
    <mergeCell ref="B158:B159"/>
    <mergeCell ref="C158:C159"/>
    <mergeCell ref="D158:D159"/>
    <mergeCell ref="E158:E159"/>
    <mergeCell ref="F158:G159"/>
    <mergeCell ref="H158:H159"/>
    <mergeCell ref="I158:I159"/>
    <mergeCell ref="F155:H155"/>
    <mergeCell ref="J155:L155"/>
    <mergeCell ref="B156:B157"/>
    <mergeCell ref="C156:C157"/>
    <mergeCell ref="D156:D157"/>
    <mergeCell ref="E156:E157"/>
    <mergeCell ref="F156:F157"/>
    <mergeCell ref="G156:G157"/>
    <mergeCell ref="H156:H157"/>
    <mergeCell ref="I156:I157"/>
    <mergeCell ref="H143:H144"/>
    <mergeCell ref="I143:I144"/>
    <mergeCell ref="J143:J144"/>
    <mergeCell ref="B150:L150"/>
    <mergeCell ref="D152:D154"/>
    <mergeCell ref="F152:L152"/>
    <mergeCell ref="F153:L153"/>
    <mergeCell ref="F154:H154"/>
    <mergeCell ref="J154:L154"/>
    <mergeCell ref="B146:Z146"/>
    <mergeCell ref="B143:B144"/>
    <mergeCell ref="C143:C144"/>
    <mergeCell ref="D143:D144"/>
    <mergeCell ref="E143:E144"/>
    <mergeCell ref="F143:F144"/>
    <mergeCell ref="G143:G144"/>
    <mergeCell ref="J139:J140"/>
    <mergeCell ref="B141:B142"/>
    <mergeCell ref="C141:C142"/>
    <mergeCell ref="D141:E142"/>
    <mergeCell ref="F141:F142"/>
    <mergeCell ref="G141:G142"/>
    <mergeCell ref="H141:I142"/>
    <mergeCell ref="J141:J142"/>
    <mergeCell ref="G137:G138"/>
    <mergeCell ref="H137:H138"/>
    <mergeCell ref="I137:I138"/>
    <mergeCell ref="J137:J138"/>
    <mergeCell ref="B139:B140"/>
    <mergeCell ref="C139:C140"/>
    <mergeCell ref="D139:E140"/>
    <mergeCell ref="F139:F140"/>
    <mergeCell ref="G139:G140"/>
    <mergeCell ref="H139:I140"/>
    <mergeCell ref="D134:F134"/>
    <mergeCell ref="D135:F135"/>
    <mergeCell ref="H133:J135"/>
    <mergeCell ref="D136:F136"/>
    <mergeCell ref="H136:J136"/>
    <mergeCell ref="B137:B138"/>
    <mergeCell ref="C137:C138"/>
    <mergeCell ref="D137:D138"/>
    <mergeCell ref="E137:E138"/>
    <mergeCell ref="F137:F138"/>
    <mergeCell ref="W126:W127"/>
    <mergeCell ref="X126:X127"/>
    <mergeCell ref="Y126:Y127"/>
    <mergeCell ref="Z126:Z127"/>
    <mergeCell ref="B131:J131"/>
    <mergeCell ref="D133:F133"/>
    <mergeCell ref="Q126:Q127"/>
    <mergeCell ref="R126:R127"/>
    <mergeCell ref="S126:S127"/>
    <mergeCell ref="T126:T127"/>
    <mergeCell ref="U126:U127"/>
    <mergeCell ref="V126:V127"/>
    <mergeCell ref="K126:K127"/>
    <mergeCell ref="L126:L127"/>
    <mergeCell ref="M126:M127"/>
    <mergeCell ref="N126:N127"/>
    <mergeCell ref="O126:O127"/>
    <mergeCell ref="P126:P127"/>
    <mergeCell ref="Z124:Z125"/>
    <mergeCell ref="B126:B127"/>
    <mergeCell ref="C126:C127"/>
    <mergeCell ref="D126:D127"/>
    <mergeCell ref="E126:E127"/>
    <mergeCell ref="F126:F127"/>
    <mergeCell ref="G126:G127"/>
    <mergeCell ref="H126:H127"/>
    <mergeCell ref="I126:I127"/>
    <mergeCell ref="J126:J127"/>
    <mergeCell ref="R124:R125"/>
    <mergeCell ref="S124:S125"/>
    <mergeCell ref="T124:U125"/>
    <mergeCell ref="V124:V125"/>
    <mergeCell ref="W124:W125"/>
    <mergeCell ref="X124:Y125"/>
    <mergeCell ref="J124:J125"/>
    <mergeCell ref="K124:K125"/>
    <mergeCell ref="L124:M125"/>
    <mergeCell ref="N124:N125"/>
    <mergeCell ref="O124:O125"/>
    <mergeCell ref="P124:Q125"/>
    <mergeCell ref="V122:V123"/>
    <mergeCell ref="W122:W123"/>
    <mergeCell ref="X122:Y123"/>
    <mergeCell ref="Z122:Z123"/>
    <mergeCell ref="B124:B125"/>
    <mergeCell ref="C124:C125"/>
    <mergeCell ref="D124:E125"/>
    <mergeCell ref="F124:F125"/>
    <mergeCell ref="G124:G125"/>
    <mergeCell ref="H124:I125"/>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V118:V119"/>
    <mergeCell ref="W118:W119"/>
    <mergeCell ref="X118:Y119"/>
    <mergeCell ref="Z118:Z119"/>
    <mergeCell ref="B120:B121"/>
    <mergeCell ref="C120:C121"/>
    <mergeCell ref="D120:E121"/>
    <mergeCell ref="F120:F121"/>
    <mergeCell ref="G120:G121"/>
    <mergeCell ref="H120:I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D115:F115"/>
    <mergeCell ref="H115:J115"/>
    <mergeCell ref="L115:N115"/>
    <mergeCell ref="P115:R115"/>
    <mergeCell ref="T115:V115"/>
    <mergeCell ref="X115:Z115"/>
    <mergeCell ref="D114:F114"/>
    <mergeCell ref="H114:J114"/>
    <mergeCell ref="L114:N114"/>
    <mergeCell ref="P114:R114"/>
    <mergeCell ref="T114:V114"/>
    <mergeCell ref="X114:Z114"/>
    <mergeCell ref="D113:F113"/>
    <mergeCell ref="H113:J113"/>
    <mergeCell ref="L113:N113"/>
    <mergeCell ref="P113:R113"/>
    <mergeCell ref="T113:V113"/>
    <mergeCell ref="X113:Z113"/>
    <mergeCell ref="Z108:Z109"/>
    <mergeCell ref="B110:Z110"/>
    <mergeCell ref="D112:F112"/>
    <mergeCell ref="H112:J112"/>
    <mergeCell ref="L112:N112"/>
    <mergeCell ref="P112:V112"/>
    <mergeCell ref="X112:Z112"/>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V106:V107"/>
    <mergeCell ref="W106:W107"/>
    <mergeCell ref="X106:Y107"/>
    <mergeCell ref="Z106:Z107"/>
    <mergeCell ref="B108:B109"/>
    <mergeCell ref="C108:C109"/>
    <mergeCell ref="D108:D109"/>
    <mergeCell ref="E108:E109"/>
    <mergeCell ref="F108:F109"/>
    <mergeCell ref="G108:G109"/>
    <mergeCell ref="N106:N107"/>
    <mergeCell ref="O106:O107"/>
    <mergeCell ref="P106:Q107"/>
    <mergeCell ref="R106:R107"/>
    <mergeCell ref="S106:S107"/>
    <mergeCell ref="T106:U107"/>
    <mergeCell ref="Z104:Z105"/>
    <mergeCell ref="B106:B107"/>
    <mergeCell ref="C106:C107"/>
    <mergeCell ref="D106:E107"/>
    <mergeCell ref="F106:F107"/>
    <mergeCell ref="G106:G107"/>
    <mergeCell ref="H106:I107"/>
    <mergeCell ref="J106:J107"/>
    <mergeCell ref="K106:K107"/>
    <mergeCell ref="L106:M107"/>
    <mergeCell ref="R104:R105"/>
    <mergeCell ref="S104:S105"/>
    <mergeCell ref="T104:U105"/>
    <mergeCell ref="V104:V105"/>
    <mergeCell ref="W104:W105"/>
    <mergeCell ref="X104:Y105"/>
    <mergeCell ref="J104:J105"/>
    <mergeCell ref="K104:K105"/>
    <mergeCell ref="L104:M105"/>
    <mergeCell ref="N104:N105"/>
    <mergeCell ref="O104:O105"/>
    <mergeCell ref="P104:Q105"/>
    <mergeCell ref="V102:V103"/>
    <mergeCell ref="W102:W103"/>
    <mergeCell ref="X102:Y103"/>
    <mergeCell ref="Z102:Z103"/>
    <mergeCell ref="B104:B105"/>
    <mergeCell ref="C104:C105"/>
    <mergeCell ref="D104:E105"/>
    <mergeCell ref="F104:F105"/>
    <mergeCell ref="G104:G105"/>
    <mergeCell ref="H104:I105"/>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D99:F99"/>
    <mergeCell ref="H99:J99"/>
    <mergeCell ref="L99:N99"/>
    <mergeCell ref="P99:R99"/>
    <mergeCell ref="T99:V99"/>
    <mergeCell ref="X99:Z99"/>
    <mergeCell ref="D98:F98"/>
    <mergeCell ref="H98:J98"/>
    <mergeCell ref="L98:N98"/>
    <mergeCell ref="P98:R98"/>
    <mergeCell ref="T98:V98"/>
    <mergeCell ref="X98:Z98"/>
    <mergeCell ref="D97:F97"/>
    <mergeCell ref="H97:J97"/>
    <mergeCell ref="L97:N97"/>
    <mergeCell ref="P97:R97"/>
    <mergeCell ref="T97:V97"/>
    <mergeCell ref="X97:Z97"/>
    <mergeCell ref="Z71:Z72"/>
    <mergeCell ref="B94:Z94"/>
    <mergeCell ref="D96:F96"/>
    <mergeCell ref="H96:J96"/>
    <mergeCell ref="L96:N96"/>
    <mergeCell ref="P96:V96"/>
    <mergeCell ref="X96:Z96"/>
    <mergeCell ref="B74:Z74"/>
    <mergeCell ref="B75:Z75"/>
    <mergeCell ref="B76:Z76"/>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V69:V70"/>
    <mergeCell ref="W69:W70"/>
    <mergeCell ref="X69:Y70"/>
    <mergeCell ref="Z69:Z70"/>
    <mergeCell ref="B71:B72"/>
    <mergeCell ref="C71:C72"/>
    <mergeCell ref="D71:D72"/>
    <mergeCell ref="E71:E72"/>
    <mergeCell ref="F71:F72"/>
    <mergeCell ref="G71:G72"/>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R67:R68"/>
    <mergeCell ref="S67:S68"/>
    <mergeCell ref="T67:U68"/>
    <mergeCell ref="V67:V68"/>
    <mergeCell ref="W67:W68"/>
    <mergeCell ref="X67:Y68"/>
    <mergeCell ref="J67:J68"/>
    <mergeCell ref="K67:K68"/>
    <mergeCell ref="L67:M68"/>
    <mergeCell ref="N67:N68"/>
    <mergeCell ref="O67:O68"/>
    <mergeCell ref="P67:Q68"/>
    <mergeCell ref="V65:V66"/>
    <mergeCell ref="W65:W66"/>
    <mergeCell ref="X65:Y66"/>
    <mergeCell ref="Z65:Z66"/>
    <mergeCell ref="B67:B68"/>
    <mergeCell ref="C67:C68"/>
    <mergeCell ref="D67:E68"/>
    <mergeCell ref="F67:F68"/>
    <mergeCell ref="G67:G68"/>
    <mergeCell ref="H67:I68"/>
    <mergeCell ref="N65:N66"/>
    <mergeCell ref="O65:O66"/>
    <mergeCell ref="P65:Q66"/>
    <mergeCell ref="R65:R66"/>
    <mergeCell ref="S65:S66"/>
    <mergeCell ref="T65:U66"/>
    <mergeCell ref="Z63:Z64"/>
    <mergeCell ref="B65:B66"/>
    <mergeCell ref="C65:C66"/>
    <mergeCell ref="D65:E66"/>
    <mergeCell ref="F65:F66"/>
    <mergeCell ref="G65:G66"/>
    <mergeCell ref="H65:I66"/>
    <mergeCell ref="J65:J66"/>
    <mergeCell ref="K65:K66"/>
    <mergeCell ref="L65:M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D62:F62"/>
    <mergeCell ref="H62:J62"/>
    <mergeCell ref="L62:N62"/>
    <mergeCell ref="P62:R62"/>
    <mergeCell ref="T62:V62"/>
    <mergeCell ref="X62:Z62"/>
    <mergeCell ref="D61:F61"/>
    <mergeCell ref="H61:J61"/>
    <mergeCell ref="L61:N61"/>
    <mergeCell ref="P61:R61"/>
    <mergeCell ref="T61:V61"/>
    <mergeCell ref="X61:Z61"/>
    <mergeCell ref="D60:F60"/>
    <mergeCell ref="H60:J60"/>
    <mergeCell ref="L60:N60"/>
    <mergeCell ref="P60:R60"/>
    <mergeCell ref="T60:V60"/>
    <mergeCell ref="X60:Z60"/>
    <mergeCell ref="W55:W56"/>
    <mergeCell ref="X55:X56"/>
    <mergeCell ref="Y55:Y56"/>
    <mergeCell ref="Z55:Z56"/>
    <mergeCell ref="B57:Z57"/>
    <mergeCell ref="D59:F59"/>
    <mergeCell ref="H59:J59"/>
    <mergeCell ref="L59:N59"/>
    <mergeCell ref="P59:V59"/>
    <mergeCell ref="X59:Z59"/>
    <mergeCell ref="Q55:Q56"/>
    <mergeCell ref="R55:R56"/>
    <mergeCell ref="S55:S56"/>
    <mergeCell ref="T55:T56"/>
    <mergeCell ref="U55:U56"/>
    <mergeCell ref="V55:V56"/>
    <mergeCell ref="K55:K56"/>
    <mergeCell ref="L55:L56"/>
    <mergeCell ref="M55:M56"/>
    <mergeCell ref="N55:N56"/>
    <mergeCell ref="O55:O56"/>
    <mergeCell ref="P55:P56"/>
    <mergeCell ref="Z53:Z54"/>
    <mergeCell ref="B55:B56"/>
    <mergeCell ref="C55:C56"/>
    <mergeCell ref="D55:D56"/>
    <mergeCell ref="E55:E56"/>
    <mergeCell ref="F55:F56"/>
    <mergeCell ref="G55:G56"/>
    <mergeCell ref="H55:H56"/>
    <mergeCell ref="I55:I56"/>
    <mergeCell ref="J55:J56"/>
    <mergeCell ref="R53:R54"/>
    <mergeCell ref="S53:S54"/>
    <mergeCell ref="T53:U54"/>
    <mergeCell ref="V53:V54"/>
    <mergeCell ref="W53:W54"/>
    <mergeCell ref="X53:Y54"/>
    <mergeCell ref="J53:J54"/>
    <mergeCell ref="K53:K54"/>
    <mergeCell ref="L53:M54"/>
    <mergeCell ref="N53:N54"/>
    <mergeCell ref="O53:O54"/>
    <mergeCell ref="P53:Q54"/>
    <mergeCell ref="V51:V52"/>
    <mergeCell ref="W51:W52"/>
    <mergeCell ref="X51:Y52"/>
    <mergeCell ref="Z51:Z52"/>
    <mergeCell ref="B53:B54"/>
    <mergeCell ref="C53:C54"/>
    <mergeCell ref="D53:E54"/>
    <mergeCell ref="F53:F54"/>
    <mergeCell ref="G53:G54"/>
    <mergeCell ref="H53:I54"/>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D48:F48"/>
    <mergeCell ref="H48:J48"/>
    <mergeCell ref="L48:N48"/>
    <mergeCell ref="P48:R48"/>
    <mergeCell ref="T48:V48"/>
    <mergeCell ref="X48:Z48"/>
    <mergeCell ref="D47:F47"/>
    <mergeCell ref="H47:J47"/>
    <mergeCell ref="L47:N47"/>
    <mergeCell ref="P47:R47"/>
    <mergeCell ref="T47:V47"/>
    <mergeCell ref="X47:Z47"/>
    <mergeCell ref="D46:F46"/>
    <mergeCell ref="H46:J46"/>
    <mergeCell ref="L46:N46"/>
    <mergeCell ref="P46:R46"/>
    <mergeCell ref="T46:V46"/>
    <mergeCell ref="X46:Z46"/>
    <mergeCell ref="Q33:Q34"/>
    <mergeCell ref="R33:R34"/>
    <mergeCell ref="B43:Z43"/>
    <mergeCell ref="D45:F45"/>
    <mergeCell ref="H45:J45"/>
    <mergeCell ref="L45:N45"/>
    <mergeCell ref="P45:V45"/>
    <mergeCell ref="X45:Z45"/>
    <mergeCell ref="K33:K34"/>
    <mergeCell ref="L33:L34"/>
    <mergeCell ref="M33:M34"/>
    <mergeCell ref="N33:N34"/>
    <mergeCell ref="O33:O34"/>
    <mergeCell ref="P33:P34"/>
    <mergeCell ref="R31:R32"/>
    <mergeCell ref="B33:B34"/>
    <mergeCell ref="C33:C34"/>
    <mergeCell ref="D33:D34"/>
    <mergeCell ref="E33:E34"/>
    <mergeCell ref="F33:F34"/>
    <mergeCell ref="G33:G34"/>
    <mergeCell ref="H33:H34"/>
    <mergeCell ref="I33:I34"/>
    <mergeCell ref="J33:J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B27:B28"/>
    <mergeCell ref="C27:C28"/>
    <mergeCell ref="D27:E28"/>
    <mergeCell ref="F27:F28"/>
    <mergeCell ref="G27:G28"/>
    <mergeCell ref="H27:I28"/>
    <mergeCell ref="M25:M26"/>
    <mergeCell ref="N25:N26"/>
    <mergeCell ref="O25:O26"/>
    <mergeCell ref="P25:P26"/>
    <mergeCell ref="Q25:Q26"/>
    <mergeCell ref="R25:R26"/>
    <mergeCell ref="G25:G26"/>
    <mergeCell ref="H25:H26"/>
    <mergeCell ref="I25:I26"/>
    <mergeCell ref="J25:J26"/>
    <mergeCell ref="K25:K26"/>
    <mergeCell ref="L25:L26"/>
    <mergeCell ref="R22:R23"/>
    <mergeCell ref="D24:F24"/>
    <mergeCell ref="H24:J24"/>
    <mergeCell ref="L24:N24"/>
    <mergeCell ref="P24:R24"/>
    <mergeCell ref="B25:B26"/>
    <mergeCell ref="C25:C26"/>
    <mergeCell ref="D25:D26"/>
    <mergeCell ref="E25:E26"/>
    <mergeCell ref="F25:F26"/>
    <mergeCell ref="J22:J23"/>
    <mergeCell ref="K22:K23"/>
    <mergeCell ref="L22:M23"/>
    <mergeCell ref="N22:N23"/>
    <mergeCell ref="O22:O23"/>
    <mergeCell ref="P22:Q23"/>
    <mergeCell ref="D21:F21"/>
    <mergeCell ref="H21:J21"/>
    <mergeCell ref="L21:N21"/>
    <mergeCell ref="P21:R21"/>
    <mergeCell ref="B22:B23"/>
    <mergeCell ref="C22:C23"/>
    <mergeCell ref="D22:E23"/>
    <mergeCell ref="F22:F23"/>
    <mergeCell ref="G22:G23"/>
    <mergeCell ref="H22:I23"/>
    <mergeCell ref="M19:M20"/>
    <mergeCell ref="N19:N20"/>
    <mergeCell ref="O19:O20"/>
    <mergeCell ref="P19:P20"/>
    <mergeCell ref="Q19:Q20"/>
    <mergeCell ref="R19:R20"/>
    <mergeCell ref="G19:G20"/>
    <mergeCell ref="H19:H20"/>
    <mergeCell ref="I19:I20"/>
    <mergeCell ref="J19:J20"/>
    <mergeCell ref="K19:K20"/>
    <mergeCell ref="L19:L20"/>
    <mergeCell ref="L17:M18"/>
    <mergeCell ref="N17:N18"/>
    <mergeCell ref="O17:O18"/>
    <mergeCell ref="P17:Q18"/>
    <mergeCell ref="R17:R18"/>
    <mergeCell ref="B19:B20"/>
    <mergeCell ref="C19:C20"/>
    <mergeCell ref="D19:D20"/>
    <mergeCell ref="E19:E20"/>
    <mergeCell ref="F19:F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L10:N10"/>
    <mergeCell ref="L11:N11"/>
    <mergeCell ref="O8:O10"/>
    <mergeCell ref="P8:R8"/>
    <mergeCell ref="P9:R9"/>
    <mergeCell ref="P10:R10"/>
    <mergeCell ref="P11:R11"/>
    <mergeCell ref="D11:F11"/>
    <mergeCell ref="G8:G10"/>
    <mergeCell ref="H8:J8"/>
    <mergeCell ref="H9:J9"/>
    <mergeCell ref="H10:J10"/>
    <mergeCell ref="H11:J11"/>
    <mergeCell ref="B5:R5"/>
    <mergeCell ref="D7:R7"/>
    <mergeCell ref="B8:B10"/>
    <mergeCell ref="C8:C10"/>
    <mergeCell ref="D8:F8"/>
    <mergeCell ref="D9:F9"/>
    <mergeCell ref="D10:F10"/>
    <mergeCell ref="K8:K10"/>
    <mergeCell ref="L8:N8"/>
    <mergeCell ref="L9:N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2" width="36.5703125" bestFit="1" customWidth="1"/>
    <col min="3" max="3" width="7.7109375" customWidth="1"/>
    <col min="4" max="4" width="29.42578125" customWidth="1"/>
    <col min="5" max="5" width="6" customWidth="1"/>
    <col min="6" max="6" width="35.42578125" customWidth="1"/>
    <col min="7" max="7" width="7.7109375" customWidth="1"/>
    <col min="8" max="8" width="17.7109375" customWidth="1"/>
    <col min="9" max="9" width="6" customWidth="1"/>
    <col min="10" max="10" width="35.42578125" customWidth="1"/>
    <col min="11" max="11" width="7.7109375" customWidth="1"/>
    <col min="12" max="12" width="29.42578125" customWidth="1"/>
    <col min="13" max="14" width="35.42578125" customWidth="1"/>
    <col min="15" max="15" width="7.7109375" customWidth="1"/>
    <col min="16" max="16" width="25.42578125" customWidth="1"/>
    <col min="17" max="17" width="35.42578125" customWidth="1"/>
  </cols>
  <sheetData>
    <row r="1" spans="1:17" ht="15" customHeight="1">
      <c r="A1" s="8" t="s">
        <v>1363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1185</v>
      </c>
      <c r="B3" s="32"/>
      <c r="C3" s="32"/>
      <c r="D3" s="32"/>
      <c r="E3" s="32"/>
      <c r="F3" s="32"/>
      <c r="G3" s="32"/>
      <c r="H3" s="32"/>
      <c r="I3" s="32"/>
      <c r="J3" s="32"/>
      <c r="K3" s="32"/>
      <c r="L3" s="32"/>
      <c r="M3" s="32"/>
      <c r="N3" s="32"/>
      <c r="O3" s="32"/>
      <c r="P3" s="32"/>
      <c r="Q3" s="32"/>
    </row>
    <row r="4" spans="1:17" ht="25.5" customHeight="1">
      <c r="A4" s="15" t="s">
        <v>1364</v>
      </c>
      <c r="B4" s="49" t="s">
        <v>1188</v>
      </c>
      <c r="C4" s="49"/>
      <c r="D4" s="49"/>
      <c r="E4" s="49"/>
      <c r="F4" s="49"/>
      <c r="G4" s="49"/>
      <c r="H4" s="49"/>
      <c r="I4" s="49"/>
      <c r="J4" s="49"/>
      <c r="K4" s="49"/>
      <c r="L4" s="49"/>
      <c r="M4" s="49"/>
      <c r="N4" s="49"/>
      <c r="O4" s="49"/>
      <c r="P4" s="49"/>
      <c r="Q4" s="49"/>
    </row>
    <row r="5" spans="1:17">
      <c r="A5" s="15"/>
      <c r="B5" s="27"/>
      <c r="C5" s="27"/>
      <c r="D5" s="27"/>
      <c r="E5" s="27"/>
      <c r="F5" s="27"/>
      <c r="G5" s="27"/>
      <c r="H5" s="27"/>
      <c r="I5" s="27"/>
      <c r="J5" s="27"/>
      <c r="K5" s="27"/>
      <c r="L5" s="27"/>
      <c r="M5" s="27"/>
      <c r="N5" s="27"/>
      <c r="O5" s="27"/>
      <c r="P5" s="27"/>
      <c r="Q5" s="27"/>
    </row>
    <row r="6" spans="1:17">
      <c r="A6" s="15"/>
      <c r="B6" s="27"/>
      <c r="C6" s="27"/>
      <c r="D6" s="27"/>
      <c r="E6" s="27"/>
      <c r="F6" s="27"/>
      <c r="G6" s="27"/>
      <c r="H6" s="27"/>
      <c r="I6" s="27"/>
      <c r="J6" s="27"/>
      <c r="K6" s="27"/>
      <c r="L6" s="27"/>
      <c r="M6" s="27"/>
      <c r="N6" s="27"/>
      <c r="O6" s="27"/>
      <c r="P6" s="27"/>
      <c r="Q6" s="27"/>
    </row>
    <row r="7" spans="1:17">
      <c r="A7" s="15"/>
      <c r="B7" s="17"/>
      <c r="C7" s="17"/>
      <c r="D7" s="17"/>
      <c r="E7" s="17"/>
      <c r="F7" s="17"/>
      <c r="G7" s="17"/>
      <c r="H7" s="17"/>
      <c r="I7" s="17"/>
      <c r="J7" s="17"/>
      <c r="K7" s="17"/>
      <c r="L7" s="17"/>
      <c r="M7" s="17"/>
      <c r="N7" s="17"/>
      <c r="O7" s="17"/>
      <c r="P7" s="17"/>
      <c r="Q7" s="17"/>
    </row>
    <row r="8" spans="1:17">
      <c r="A8" s="15"/>
      <c r="B8" s="16" t="s">
        <v>1189</v>
      </c>
      <c r="C8" s="127" t="s">
        <v>518</v>
      </c>
      <c r="D8" s="127"/>
      <c r="E8" s="127"/>
      <c r="F8" s="127"/>
      <c r="G8" s="127"/>
      <c r="H8" s="127"/>
      <c r="I8" s="127"/>
      <c r="J8" s="127"/>
      <c r="K8" s="127"/>
      <c r="L8" s="127"/>
      <c r="M8" s="127"/>
      <c r="N8" s="127"/>
      <c r="O8" s="127"/>
      <c r="P8" s="127"/>
      <c r="Q8" s="127"/>
    </row>
    <row r="9" spans="1:17" ht="15.75" thickBot="1">
      <c r="A9" s="15"/>
      <c r="B9" s="16" t="s">
        <v>412</v>
      </c>
      <c r="C9" s="30" t="s">
        <v>157</v>
      </c>
      <c r="D9" s="30"/>
      <c r="E9" s="30"/>
      <c r="F9" s="20"/>
      <c r="G9" s="30" t="s">
        <v>1190</v>
      </c>
      <c r="H9" s="30"/>
      <c r="I9" s="30"/>
      <c r="J9" s="20"/>
      <c r="K9" s="30" t="s">
        <v>1191</v>
      </c>
      <c r="L9" s="30"/>
      <c r="M9" s="30"/>
      <c r="N9" s="20"/>
      <c r="O9" s="30" t="s">
        <v>1192</v>
      </c>
      <c r="P9" s="30"/>
      <c r="Q9" s="30"/>
    </row>
    <row r="10" spans="1:17" ht="15.75" thickTop="1">
      <c r="A10" s="15"/>
      <c r="B10" s="20"/>
      <c r="C10" s="34"/>
      <c r="D10" s="34"/>
      <c r="E10" s="34"/>
      <c r="F10" s="20"/>
      <c r="G10" s="34"/>
      <c r="H10" s="34"/>
      <c r="I10" s="34"/>
      <c r="J10" s="20"/>
      <c r="K10" s="34"/>
      <c r="L10" s="34"/>
      <c r="M10" s="34"/>
      <c r="N10" s="20"/>
      <c r="O10" s="34"/>
      <c r="P10" s="34"/>
      <c r="Q10" s="34"/>
    </row>
    <row r="11" spans="1:17">
      <c r="A11" s="15"/>
      <c r="B11" s="21" t="s">
        <v>449</v>
      </c>
      <c r="C11" s="36"/>
      <c r="D11" s="36"/>
      <c r="E11" s="36"/>
      <c r="F11" s="22"/>
      <c r="G11" s="36"/>
      <c r="H11" s="36"/>
      <c r="I11" s="36"/>
      <c r="J11" s="22"/>
      <c r="K11" s="36"/>
      <c r="L11" s="36"/>
      <c r="M11" s="36"/>
      <c r="N11" s="22"/>
      <c r="O11" s="36"/>
      <c r="P11" s="36"/>
      <c r="Q11" s="36"/>
    </row>
    <row r="12" spans="1:17">
      <c r="A12" s="15"/>
      <c r="B12" s="37" t="s">
        <v>346</v>
      </c>
      <c r="C12" s="28" t="s">
        <v>285</v>
      </c>
      <c r="D12" s="39">
        <v>752</v>
      </c>
      <c r="E12" s="31"/>
      <c r="F12" s="31"/>
      <c r="G12" s="28" t="s">
        <v>285</v>
      </c>
      <c r="H12" s="39" t="s">
        <v>315</v>
      </c>
      <c r="I12" s="31"/>
      <c r="J12" s="31"/>
      <c r="K12" s="28" t="s">
        <v>285</v>
      </c>
      <c r="L12" s="39">
        <v>752</v>
      </c>
      <c r="M12" s="31"/>
      <c r="N12" s="31"/>
      <c r="O12" s="28" t="s">
        <v>285</v>
      </c>
      <c r="P12" s="39" t="s">
        <v>315</v>
      </c>
      <c r="Q12" s="31"/>
    </row>
    <row r="13" spans="1:17">
      <c r="A13" s="15"/>
      <c r="B13" s="37"/>
      <c r="C13" s="28"/>
      <c r="D13" s="39"/>
      <c r="E13" s="31"/>
      <c r="F13" s="31"/>
      <c r="G13" s="28"/>
      <c r="H13" s="39"/>
      <c r="I13" s="31"/>
      <c r="J13" s="31"/>
      <c r="K13" s="28"/>
      <c r="L13" s="39"/>
      <c r="M13" s="31"/>
      <c r="N13" s="31"/>
      <c r="O13" s="28"/>
      <c r="P13" s="39"/>
      <c r="Q13" s="31"/>
    </row>
    <row r="14" spans="1:17">
      <c r="A14" s="15"/>
      <c r="B14" s="40" t="s">
        <v>1193</v>
      </c>
      <c r="C14" s="41">
        <v>2683</v>
      </c>
      <c r="D14" s="41"/>
      <c r="E14" s="35"/>
      <c r="F14" s="35"/>
      <c r="G14" s="44" t="s">
        <v>315</v>
      </c>
      <c r="H14" s="44"/>
      <c r="I14" s="35"/>
      <c r="J14" s="35"/>
      <c r="K14" s="41">
        <v>2683</v>
      </c>
      <c r="L14" s="41"/>
      <c r="M14" s="35"/>
      <c r="N14" s="35"/>
      <c r="O14" s="44" t="s">
        <v>315</v>
      </c>
      <c r="P14" s="44"/>
      <c r="Q14" s="35"/>
    </row>
    <row r="15" spans="1:17">
      <c r="A15" s="15"/>
      <c r="B15" s="40"/>
      <c r="C15" s="41"/>
      <c r="D15" s="41"/>
      <c r="E15" s="35"/>
      <c r="F15" s="35"/>
      <c r="G15" s="44"/>
      <c r="H15" s="44"/>
      <c r="I15" s="35"/>
      <c r="J15" s="35"/>
      <c r="K15" s="41"/>
      <c r="L15" s="41"/>
      <c r="M15" s="35"/>
      <c r="N15" s="35"/>
      <c r="O15" s="44"/>
      <c r="P15" s="44"/>
      <c r="Q15" s="35"/>
    </row>
    <row r="16" spans="1:17">
      <c r="A16" s="15"/>
      <c r="B16" s="37" t="s">
        <v>350</v>
      </c>
      <c r="C16" s="38">
        <v>45376</v>
      </c>
      <c r="D16" s="38"/>
      <c r="E16" s="31"/>
      <c r="F16" s="31"/>
      <c r="G16" s="39" t="s">
        <v>315</v>
      </c>
      <c r="H16" s="39"/>
      <c r="I16" s="31"/>
      <c r="J16" s="31"/>
      <c r="K16" s="38">
        <v>45376</v>
      </c>
      <c r="L16" s="38"/>
      <c r="M16" s="31"/>
      <c r="N16" s="31"/>
      <c r="O16" s="39" t="s">
        <v>315</v>
      </c>
      <c r="P16" s="39"/>
      <c r="Q16" s="31"/>
    </row>
    <row r="17" spans="1:17">
      <c r="A17" s="15"/>
      <c r="B17" s="37"/>
      <c r="C17" s="38"/>
      <c r="D17" s="38"/>
      <c r="E17" s="31"/>
      <c r="F17" s="31"/>
      <c r="G17" s="39"/>
      <c r="H17" s="39"/>
      <c r="I17" s="31"/>
      <c r="J17" s="31"/>
      <c r="K17" s="38"/>
      <c r="L17" s="38"/>
      <c r="M17" s="31"/>
      <c r="N17" s="31"/>
      <c r="O17" s="39"/>
      <c r="P17" s="39"/>
      <c r="Q17" s="31"/>
    </row>
    <row r="18" spans="1:17">
      <c r="A18" s="15"/>
      <c r="B18" s="40" t="s">
        <v>1194</v>
      </c>
      <c r="C18" s="41">
        <v>57698</v>
      </c>
      <c r="D18" s="41"/>
      <c r="E18" s="35"/>
      <c r="F18" s="35"/>
      <c r="G18" s="44" t="s">
        <v>315</v>
      </c>
      <c r="H18" s="44"/>
      <c r="I18" s="35"/>
      <c r="J18" s="35"/>
      <c r="K18" s="44" t="s">
        <v>315</v>
      </c>
      <c r="L18" s="44"/>
      <c r="M18" s="35"/>
      <c r="N18" s="35"/>
      <c r="O18" s="41">
        <v>57698</v>
      </c>
      <c r="P18" s="41"/>
      <c r="Q18" s="35"/>
    </row>
    <row r="19" spans="1:17" ht="15.75" thickBot="1">
      <c r="A19" s="15"/>
      <c r="B19" s="40"/>
      <c r="C19" s="42"/>
      <c r="D19" s="42"/>
      <c r="E19" s="43"/>
      <c r="F19" s="35"/>
      <c r="G19" s="51"/>
      <c r="H19" s="51"/>
      <c r="I19" s="43"/>
      <c r="J19" s="35"/>
      <c r="K19" s="51"/>
      <c r="L19" s="51"/>
      <c r="M19" s="43"/>
      <c r="N19" s="35"/>
      <c r="O19" s="42"/>
      <c r="P19" s="42"/>
      <c r="Q19" s="43"/>
    </row>
    <row r="20" spans="1:17" ht="15.75" thickTop="1">
      <c r="A20" s="15"/>
      <c r="B20" s="116" t="s">
        <v>835</v>
      </c>
      <c r="C20" s="53" t="s">
        <v>285</v>
      </c>
      <c r="D20" s="54">
        <v>106509</v>
      </c>
      <c r="E20" s="34"/>
      <c r="F20" s="31"/>
      <c r="G20" s="53" t="s">
        <v>285</v>
      </c>
      <c r="H20" s="52" t="s">
        <v>315</v>
      </c>
      <c r="I20" s="34"/>
      <c r="J20" s="31"/>
      <c r="K20" s="53" t="s">
        <v>285</v>
      </c>
      <c r="L20" s="54">
        <v>48811</v>
      </c>
      <c r="M20" s="34"/>
      <c r="N20" s="31"/>
      <c r="O20" s="53" t="s">
        <v>285</v>
      </c>
      <c r="P20" s="54">
        <v>57698</v>
      </c>
      <c r="Q20" s="34"/>
    </row>
    <row r="21" spans="1:17" ht="15.75" thickBot="1">
      <c r="A21" s="15"/>
      <c r="B21" s="116"/>
      <c r="C21" s="59"/>
      <c r="D21" s="63"/>
      <c r="E21" s="65"/>
      <c r="F21" s="31"/>
      <c r="G21" s="59"/>
      <c r="H21" s="61"/>
      <c r="I21" s="65"/>
      <c r="J21" s="31"/>
      <c r="K21" s="59"/>
      <c r="L21" s="63"/>
      <c r="M21" s="65"/>
      <c r="N21" s="31"/>
      <c r="O21" s="59"/>
      <c r="P21" s="63"/>
      <c r="Q21" s="65"/>
    </row>
    <row r="22" spans="1:17" ht="15.75" thickTop="1">
      <c r="A22" s="15"/>
      <c r="B22" s="22"/>
      <c r="C22" s="96"/>
      <c r="D22" s="96"/>
      <c r="E22" s="96"/>
      <c r="F22" s="22"/>
      <c r="G22" s="96"/>
      <c r="H22" s="96"/>
      <c r="I22" s="96"/>
      <c r="J22" s="22"/>
      <c r="K22" s="96"/>
      <c r="L22" s="96"/>
      <c r="M22" s="96"/>
      <c r="N22" s="22"/>
      <c r="O22" s="96"/>
      <c r="P22" s="96"/>
      <c r="Q22" s="96"/>
    </row>
    <row r="23" spans="1:17">
      <c r="A23" s="15"/>
      <c r="B23" s="28" t="s">
        <v>757</v>
      </c>
      <c r="C23" s="39"/>
      <c r="D23" s="39"/>
      <c r="E23" s="31"/>
      <c r="F23" s="31"/>
      <c r="G23" s="39"/>
      <c r="H23" s="39"/>
      <c r="I23" s="31"/>
      <c r="J23" s="31"/>
      <c r="K23" s="39"/>
      <c r="L23" s="39"/>
      <c r="M23" s="31"/>
      <c r="N23" s="31"/>
      <c r="O23" s="39"/>
      <c r="P23" s="39"/>
      <c r="Q23" s="31"/>
    </row>
    <row r="24" spans="1:17">
      <c r="A24" s="15"/>
      <c r="B24" s="28"/>
      <c r="C24" s="39"/>
      <c r="D24" s="39"/>
      <c r="E24" s="31"/>
      <c r="F24" s="31"/>
      <c r="G24" s="39"/>
      <c r="H24" s="39"/>
      <c r="I24" s="31"/>
      <c r="J24" s="31"/>
      <c r="K24" s="39"/>
      <c r="L24" s="39"/>
      <c r="M24" s="31"/>
      <c r="N24" s="31"/>
      <c r="O24" s="39"/>
      <c r="P24" s="39"/>
      <c r="Q24" s="31"/>
    </row>
    <row r="25" spans="1:17">
      <c r="A25" s="15"/>
      <c r="B25" s="40" t="s">
        <v>346</v>
      </c>
      <c r="C25" s="36" t="s">
        <v>285</v>
      </c>
      <c r="D25" s="41">
        <v>1144</v>
      </c>
      <c r="E25" s="35"/>
      <c r="F25" s="35"/>
      <c r="G25" s="36" t="s">
        <v>285</v>
      </c>
      <c r="H25" s="44" t="s">
        <v>315</v>
      </c>
      <c r="I25" s="35"/>
      <c r="J25" s="35"/>
      <c r="K25" s="36" t="s">
        <v>285</v>
      </c>
      <c r="L25" s="41">
        <v>1144</v>
      </c>
      <c r="M25" s="35"/>
      <c r="N25" s="35"/>
      <c r="O25" s="36" t="s">
        <v>285</v>
      </c>
      <c r="P25" s="44" t="s">
        <v>315</v>
      </c>
      <c r="Q25" s="35"/>
    </row>
    <row r="26" spans="1:17">
      <c r="A26" s="15"/>
      <c r="B26" s="40"/>
      <c r="C26" s="36"/>
      <c r="D26" s="41"/>
      <c r="E26" s="35"/>
      <c r="F26" s="35"/>
      <c r="G26" s="36"/>
      <c r="H26" s="44"/>
      <c r="I26" s="35"/>
      <c r="J26" s="35"/>
      <c r="K26" s="36"/>
      <c r="L26" s="41"/>
      <c r="M26" s="35"/>
      <c r="N26" s="35"/>
      <c r="O26" s="36"/>
      <c r="P26" s="44"/>
      <c r="Q26" s="35"/>
    </row>
    <row r="27" spans="1:17">
      <c r="A27" s="15"/>
      <c r="B27" s="37" t="s">
        <v>1195</v>
      </c>
      <c r="C27" s="39">
        <v>233</v>
      </c>
      <c r="D27" s="39"/>
      <c r="E27" s="31"/>
      <c r="F27" s="31"/>
      <c r="G27" s="39" t="s">
        <v>315</v>
      </c>
      <c r="H27" s="39"/>
      <c r="I27" s="31"/>
      <c r="J27" s="31"/>
      <c r="K27" s="39">
        <v>233</v>
      </c>
      <c r="L27" s="39"/>
      <c r="M27" s="31"/>
      <c r="N27" s="31"/>
      <c r="O27" s="39" t="s">
        <v>315</v>
      </c>
      <c r="P27" s="39"/>
      <c r="Q27" s="31"/>
    </row>
    <row r="28" spans="1:17">
      <c r="A28" s="15"/>
      <c r="B28" s="37"/>
      <c r="C28" s="39"/>
      <c r="D28" s="39"/>
      <c r="E28" s="31"/>
      <c r="F28" s="31"/>
      <c r="G28" s="39"/>
      <c r="H28" s="39"/>
      <c r="I28" s="31"/>
      <c r="J28" s="31"/>
      <c r="K28" s="39"/>
      <c r="L28" s="39"/>
      <c r="M28" s="31"/>
      <c r="N28" s="31"/>
      <c r="O28" s="39"/>
      <c r="P28" s="39"/>
      <c r="Q28" s="31"/>
    </row>
    <row r="29" spans="1:17">
      <c r="A29" s="15"/>
      <c r="B29" s="40" t="s">
        <v>350</v>
      </c>
      <c r="C29" s="41">
        <v>9211</v>
      </c>
      <c r="D29" s="41"/>
      <c r="E29" s="35"/>
      <c r="F29" s="35"/>
      <c r="G29" s="44" t="s">
        <v>315</v>
      </c>
      <c r="H29" s="44"/>
      <c r="I29" s="35"/>
      <c r="J29" s="35"/>
      <c r="K29" s="41">
        <v>9211</v>
      </c>
      <c r="L29" s="41"/>
      <c r="M29" s="35"/>
      <c r="N29" s="35"/>
      <c r="O29" s="44" t="s">
        <v>315</v>
      </c>
      <c r="P29" s="44"/>
      <c r="Q29" s="35"/>
    </row>
    <row r="30" spans="1:17">
      <c r="A30" s="15"/>
      <c r="B30" s="40"/>
      <c r="C30" s="41"/>
      <c r="D30" s="41"/>
      <c r="E30" s="35"/>
      <c r="F30" s="35"/>
      <c r="G30" s="44"/>
      <c r="H30" s="44"/>
      <c r="I30" s="35"/>
      <c r="J30" s="35"/>
      <c r="K30" s="41"/>
      <c r="L30" s="41"/>
      <c r="M30" s="35"/>
      <c r="N30" s="35"/>
      <c r="O30" s="44"/>
      <c r="P30" s="44"/>
      <c r="Q30" s="35"/>
    </row>
    <row r="31" spans="1:17">
      <c r="A31" s="15"/>
      <c r="B31" s="37" t="s">
        <v>72</v>
      </c>
      <c r="C31" s="38">
        <v>106023</v>
      </c>
      <c r="D31" s="38"/>
      <c r="E31" s="31"/>
      <c r="F31" s="31"/>
      <c r="G31" s="39" t="s">
        <v>315</v>
      </c>
      <c r="H31" s="39"/>
      <c r="I31" s="31"/>
      <c r="J31" s="31"/>
      <c r="K31" s="38">
        <v>106023</v>
      </c>
      <c r="L31" s="38"/>
      <c r="M31" s="31"/>
      <c r="N31" s="31"/>
      <c r="O31" s="39" t="s">
        <v>315</v>
      </c>
      <c r="P31" s="39"/>
      <c r="Q31" s="31"/>
    </row>
    <row r="32" spans="1:17">
      <c r="A32" s="15"/>
      <c r="B32" s="37"/>
      <c r="C32" s="38"/>
      <c r="D32" s="38"/>
      <c r="E32" s="31"/>
      <c r="F32" s="31"/>
      <c r="G32" s="39"/>
      <c r="H32" s="39"/>
      <c r="I32" s="31"/>
      <c r="J32" s="31"/>
      <c r="K32" s="38"/>
      <c r="L32" s="38"/>
      <c r="M32" s="31"/>
      <c r="N32" s="31"/>
      <c r="O32" s="39"/>
      <c r="P32" s="39"/>
      <c r="Q32" s="31"/>
    </row>
    <row r="33" spans="1:17">
      <c r="A33" s="15"/>
      <c r="B33" s="40" t="s">
        <v>1142</v>
      </c>
      <c r="C33" s="44">
        <v>115</v>
      </c>
      <c r="D33" s="44"/>
      <c r="E33" s="35"/>
      <c r="F33" s="35"/>
      <c r="G33" s="44" t="s">
        <v>315</v>
      </c>
      <c r="H33" s="44"/>
      <c r="I33" s="35"/>
      <c r="J33" s="35"/>
      <c r="K33" s="44" t="s">
        <v>315</v>
      </c>
      <c r="L33" s="44"/>
      <c r="M33" s="35"/>
      <c r="N33" s="35"/>
      <c r="O33" s="44">
        <v>115</v>
      </c>
      <c r="P33" s="44"/>
      <c r="Q33" s="35"/>
    </row>
    <row r="34" spans="1:17" ht="15.75" thickBot="1">
      <c r="A34" s="15"/>
      <c r="B34" s="40"/>
      <c r="C34" s="51"/>
      <c r="D34" s="51"/>
      <c r="E34" s="43"/>
      <c r="F34" s="35"/>
      <c r="G34" s="51"/>
      <c r="H34" s="51"/>
      <c r="I34" s="43"/>
      <c r="J34" s="35"/>
      <c r="K34" s="51"/>
      <c r="L34" s="51"/>
      <c r="M34" s="43"/>
      <c r="N34" s="35"/>
      <c r="O34" s="51"/>
      <c r="P34" s="51"/>
      <c r="Q34" s="43"/>
    </row>
    <row r="35" spans="1:17" ht="15.75" thickTop="1">
      <c r="A35" s="15"/>
      <c r="B35" s="116" t="s">
        <v>848</v>
      </c>
      <c r="C35" s="53" t="s">
        <v>285</v>
      </c>
      <c r="D35" s="54">
        <v>116726</v>
      </c>
      <c r="E35" s="34"/>
      <c r="F35" s="31"/>
      <c r="G35" s="53" t="s">
        <v>285</v>
      </c>
      <c r="H35" s="52" t="s">
        <v>315</v>
      </c>
      <c r="I35" s="34"/>
      <c r="J35" s="31"/>
      <c r="K35" s="53" t="s">
        <v>285</v>
      </c>
      <c r="L35" s="54">
        <v>116611</v>
      </c>
      <c r="M35" s="34"/>
      <c r="N35" s="31"/>
      <c r="O35" s="53" t="s">
        <v>285</v>
      </c>
      <c r="P35" s="52">
        <v>115</v>
      </c>
      <c r="Q35" s="34"/>
    </row>
    <row r="36" spans="1:17" ht="15.75" thickBot="1">
      <c r="A36" s="15"/>
      <c r="B36" s="116"/>
      <c r="C36" s="59"/>
      <c r="D36" s="63"/>
      <c r="E36" s="65"/>
      <c r="F36" s="31"/>
      <c r="G36" s="59"/>
      <c r="H36" s="61"/>
      <c r="I36" s="65"/>
      <c r="J36" s="31"/>
      <c r="K36" s="59"/>
      <c r="L36" s="63"/>
      <c r="M36" s="65"/>
      <c r="N36" s="31"/>
      <c r="O36" s="59"/>
      <c r="P36" s="61"/>
      <c r="Q36" s="65"/>
    </row>
    <row r="37" spans="1:17" ht="15.75" thickTop="1">
      <c r="A37" s="15"/>
      <c r="B37" s="27"/>
      <c r="C37" s="27"/>
      <c r="D37" s="27"/>
      <c r="E37" s="27"/>
      <c r="F37" s="27"/>
      <c r="G37" s="27"/>
      <c r="H37" s="27"/>
      <c r="I37" s="27"/>
      <c r="J37" s="27"/>
      <c r="K37" s="27"/>
      <c r="L37" s="27"/>
      <c r="M37" s="27"/>
      <c r="N37" s="27"/>
      <c r="O37" s="27"/>
      <c r="P37" s="27"/>
      <c r="Q37" s="27"/>
    </row>
    <row r="38" spans="1:17">
      <c r="A38" s="15"/>
      <c r="B38" s="27"/>
      <c r="C38" s="27"/>
      <c r="D38" s="27"/>
      <c r="E38" s="27"/>
      <c r="F38" s="27"/>
      <c r="G38" s="27"/>
      <c r="H38" s="27"/>
      <c r="I38" s="27"/>
      <c r="J38" s="27"/>
      <c r="K38" s="27"/>
      <c r="L38" s="27"/>
      <c r="M38" s="27"/>
      <c r="N38" s="27"/>
      <c r="O38" s="27"/>
      <c r="P38" s="27"/>
      <c r="Q38" s="27"/>
    </row>
    <row r="39" spans="1:17">
      <c r="A39" s="15"/>
      <c r="B39" s="17"/>
      <c r="C39" s="17"/>
      <c r="D39" s="17"/>
      <c r="E39" s="17"/>
      <c r="F39" s="17"/>
      <c r="G39" s="17"/>
      <c r="H39" s="17"/>
      <c r="I39" s="17"/>
      <c r="J39" s="17"/>
      <c r="K39" s="17"/>
      <c r="L39" s="17"/>
      <c r="M39" s="17"/>
      <c r="N39" s="17"/>
      <c r="O39" s="17"/>
      <c r="P39" s="17"/>
      <c r="Q39" s="17"/>
    </row>
    <row r="40" spans="1:17">
      <c r="A40" s="15"/>
      <c r="B40" s="16"/>
      <c r="C40" s="127" t="s">
        <v>519</v>
      </c>
      <c r="D40" s="127"/>
      <c r="E40" s="127"/>
      <c r="F40" s="127"/>
      <c r="G40" s="127"/>
      <c r="H40" s="127"/>
      <c r="I40" s="127"/>
      <c r="J40" s="127"/>
      <c r="K40" s="127"/>
      <c r="L40" s="127"/>
      <c r="M40" s="127"/>
      <c r="N40" s="127"/>
      <c r="O40" s="127"/>
      <c r="P40" s="127"/>
      <c r="Q40" s="127"/>
    </row>
    <row r="41" spans="1:17" ht="15.75" thickBot="1">
      <c r="A41" s="15"/>
      <c r="B41" s="16" t="s">
        <v>412</v>
      </c>
      <c r="C41" s="30" t="s">
        <v>157</v>
      </c>
      <c r="D41" s="30"/>
      <c r="E41" s="30"/>
      <c r="F41" s="20"/>
      <c r="G41" s="30" t="s">
        <v>1190</v>
      </c>
      <c r="H41" s="30"/>
      <c r="I41" s="30"/>
      <c r="J41" s="20"/>
      <c r="K41" s="30" t="s">
        <v>1191</v>
      </c>
      <c r="L41" s="30"/>
      <c r="M41" s="30"/>
      <c r="N41" s="20"/>
      <c r="O41" s="30" t="s">
        <v>1192</v>
      </c>
      <c r="P41" s="30"/>
      <c r="Q41" s="30"/>
    </row>
    <row r="42" spans="1:17" ht="15.75" thickTop="1">
      <c r="A42" s="15"/>
      <c r="B42" s="20"/>
      <c r="C42" s="34"/>
      <c r="D42" s="34"/>
      <c r="E42" s="34"/>
      <c r="F42" s="20"/>
      <c r="G42" s="34"/>
      <c r="H42" s="34"/>
      <c r="I42" s="34"/>
      <c r="J42" s="20"/>
      <c r="K42" s="34"/>
      <c r="L42" s="34"/>
      <c r="M42" s="34"/>
      <c r="N42" s="20"/>
      <c r="O42" s="34"/>
      <c r="P42" s="34"/>
      <c r="Q42" s="34"/>
    </row>
    <row r="43" spans="1:17">
      <c r="A43" s="15"/>
      <c r="B43" s="21" t="s">
        <v>449</v>
      </c>
      <c r="C43" s="36"/>
      <c r="D43" s="36"/>
      <c r="E43" s="36"/>
      <c r="F43" s="22"/>
      <c r="G43" s="36"/>
      <c r="H43" s="36"/>
      <c r="I43" s="36"/>
      <c r="J43" s="22"/>
      <c r="K43" s="36"/>
      <c r="L43" s="36"/>
      <c r="M43" s="36"/>
      <c r="N43" s="22"/>
      <c r="O43" s="36"/>
      <c r="P43" s="36"/>
      <c r="Q43" s="36"/>
    </row>
    <row r="44" spans="1:17">
      <c r="A44" s="15"/>
      <c r="B44" s="37" t="s">
        <v>346</v>
      </c>
      <c r="C44" s="28" t="s">
        <v>285</v>
      </c>
      <c r="D44" s="38">
        <v>2406</v>
      </c>
      <c r="E44" s="31"/>
      <c r="F44" s="31"/>
      <c r="G44" s="28" t="s">
        <v>285</v>
      </c>
      <c r="H44" s="39" t="s">
        <v>315</v>
      </c>
      <c r="I44" s="31"/>
      <c r="J44" s="31"/>
      <c r="K44" s="28" t="s">
        <v>285</v>
      </c>
      <c r="L44" s="38">
        <v>2406</v>
      </c>
      <c r="M44" s="31"/>
      <c r="N44" s="31"/>
      <c r="O44" s="28" t="s">
        <v>285</v>
      </c>
      <c r="P44" s="39" t="s">
        <v>315</v>
      </c>
      <c r="Q44" s="31"/>
    </row>
    <row r="45" spans="1:17">
      <c r="A45" s="15"/>
      <c r="B45" s="37"/>
      <c r="C45" s="28"/>
      <c r="D45" s="38"/>
      <c r="E45" s="31"/>
      <c r="F45" s="31"/>
      <c r="G45" s="28"/>
      <c r="H45" s="39"/>
      <c r="I45" s="31"/>
      <c r="J45" s="31"/>
      <c r="K45" s="28"/>
      <c r="L45" s="38"/>
      <c r="M45" s="31"/>
      <c r="N45" s="31"/>
      <c r="O45" s="28"/>
      <c r="P45" s="39"/>
      <c r="Q45" s="31"/>
    </row>
    <row r="46" spans="1:17">
      <c r="A46" s="15"/>
      <c r="B46" s="40" t="s">
        <v>1195</v>
      </c>
      <c r="C46" s="44">
        <v>1</v>
      </c>
      <c r="D46" s="44"/>
      <c r="E46" s="35"/>
      <c r="F46" s="35"/>
      <c r="G46" s="44" t="s">
        <v>315</v>
      </c>
      <c r="H46" s="44"/>
      <c r="I46" s="35"/>
      <c r="J46" s="35"/>
      <c r="K46" s="44">
        <v>1</v>
      </c>
      <c r="L46" s="44"/>
      <c r="M46" s="35"/>
      <c r="N46" s="35"/>
      <c r="O46" s="44" t="s">
        <v>315</v>
      </c>
      <c r="P46" s="44"/>
      <c r="Q46" s="35"/>
    </row>
    <row r="47" spans="1:17">
      <c r="A47" s="15"/>
      <c r="B47" s="40"/>
      <c r="C47" s="44"/>
      <c r="D47" s="44"/>
      <c r="E47" s="35"/>
      <c r="F47" s="35"/>
      <c r="G47" s="44"/>
      <c r="H47" s="44"/>
      <c r="I47" s="35"/>
      <c r="J47" s="35"/>
      <c r="K47" s="44"/>
      <c r="L47" s="44"/>
      <c r="M47" s="35"/>
      <c r="N47" s="35"/>
      <c r="O47" s="44"/>
      <c r="P47" s="44"/>
      <c r="Q47" s="35"/>
    </row>
    <row r="48" spans="1:17">
      <c r="A48" s="15"/>
      <c r="B48" s="37" t="s">
        <v>1193</v>
      </c>
      <c r="C48" s="39">
        <v>530</v>
      </c>
      <c r="D48" s="39"/>
      <c r="E48" s="31"/>
      <c r="F48" s="31"/>
      <c r="G48" s="39" t="s">
        <v>315</v>
      </c>
      <c r="H48" s="39"/>
      <c r="I48" s="31"/>
      <c r="J48" s="31"/>
      <c r="K48" s="39">
        <v>530</v>
      </c>
      <c r="L48" s="39"/>
      <c r="M48" s="31"/>
      <c r="N48" s="31"/>
      <c r="O48" s="39" t="s">
        <v>315</v>
      </c>
      <c r="P48" s="39"/>
      <c r="Q48" s="31"/>
    </row>
    <row r="49" spans="1:17">
      <c r="A49" s="15"/>
      <c r="B49" s="37"/>
      <c r="C49" s="39"/>
      <c r="D49" s="39"/>
      <c r="E49" s="31"/>
      <c r="F49" s="31"/>
      <c r="G49" s="39"/>
      <c r="H49" s="39"/>
      <c r="I49" s="31"/>
      <c r="J49" s="31"/>
      <c r="K49" s="39"/>
      <c r="L49" s="39"/>
      <c r="M49" s="31"/>
      <c r="N49" s="31"/>
      <c r="O49" s="39"/>
      <c r="P49" s="39"/>
      <c r="Q49" s="31"/>
    </row>
    <row r="50" spans="1:17">
      <c r="A50" s="15"/>
      <c r="B50" s="40" t="s">
        <v>350</v>
      </c>
      <c r="C50" s="41">
        <v>4900</v>
      </c>
      <c r="D50" s="41"/>
      <c r="E50" s="35"/>
      <c r="F50" s="35"/>
      <c r="G50" s="44" t="s">
        <v>315</v>
      </c>
      <c r="H50" s="44"/>
      <c r="I50" s="35"/>
      <c r="J50" s="35"/>
      <c r="K50" s="41">
        <v>4900</v>
      </c>
      <c r="L50" s="41"/>
      <c r="M50" s="35"/>
      <c r="N50" s="35"/>
      <c r="O50" s="44" t="s">
        <v>315</v>
      </c>
      <c r="P50" s="44"/>
      <c r="Q50" s="35"/>
    </row>
    <row r="51" spans="1:17">
      <c r="A51" s="15"/>
      <c r="B51" s="40"/>
      <c r="C51" s="41"/>
      <c r="D51" s="41"/>
      <c r="E51" s="35"/>
      <c r="F51" s="35"/>
      <c r="G51" s="44"/>
      <c r="H51" s="44"/>
      <c r="I51" s="35"/>
      <c r="J51" s="35"/>
      <c r="K51" s="41"/>
      <c r="L51" s="41"/>
      <c r="M51" s="35"/>
      <c r="N51" s="35"/>
      <c r="O51" s="44"/>
      <c r="P51" s="44"/>
      <c r="Q51" s="35"/>
    </row>
    <row r="52" spans="1:17">
      <c r="A52" s="15"/>
      <c r="B52" s="37" t="s">
        <v>1194</v>
      </c>
      <c r="C52" s="38">
        <v>70019</v>
      </c>
      <c r="D52" s="38"/>
      <c r="E52" s="31"/>
      <c r="F52" s="31"/>
      <c r="G52" s="39" t="s">
        <v>315</v>
      </c>
      <c r="H52" s="39"/>
      <c r="I52" s="31"/>
      <c r="J52" s="31"/>
      <c r="K52" s="39" t="s">
        <v>315</v>
      </c>
      <c r="L52" s="39"/>
      <c r="M52" s="31"/>
      <c r="N52" s="31"/>
      <c r="O52" s="38">
        <v>70019</v>
      </c>
      <c r="P52" s="38"/>
      <c r="Q52" s="31"/>
    </row>
    <row r="53" spans="1:17" ht="15.75" thickBot="1">
      <c r="A53" s="15"/>
      <c r="B53" s="37"/>
      <c r="C53" s="89"/>
      <c r="D53" s="89"/>
      <c r="E53" s="90"/>
      <c r="F53" s="31"/>
      <c r="G53" s="88"/>
      <c r="H53" s="88"/>
      <c r="I53" s="90"/>
      <c r="J53" s="31"/>
      <c r="K53" s="88"/>
      <c r="L53" s="88"/>
      <c r="M53" s="90"/>
      <c r="N53" s="31"/>
      <c r="O53" s="89"/>
      <c r="P53" s="89"/>
      <c r="Q53" s="90"/>
    </row>
    <row r="54" spans="1:17">
      <c r="A54" s="15"/>
      <c r="B54" s="117" t="s">
        <v>835</v>
      </c>
      <c r="C54" s="99" t="s">
        <v>285</v>
      </c>
      <c r="D54" s="100">
        <v>77856</v>
      </c>
      <c r="E54" s="101"/>
      <c r="F54" s="35"/>
      <c r="G54" s="99" t="s">
        <v>285</v>
      </c>
      <c r="H54" s="128" t="s">
        <v>315</v>
      </c>
      <c r="I54" s="101"/>
      <c r="J54" s="35"/>
      <c r="K54" s="99" t="s">
        <v>285</v>
      </c>
      <c r="L54" s="100">
        <v>7837</v>
      </c>
      <c r="M54" s="101"/>
      <c r="N54" s="35"/>
      <c r="O54" s="99" t="s">
        <v>285</v>
      </c>
      <c r="P54" s="100">
        <v>70019</v>
      </c>
      <c r="Q54" s="101"/>
    </row>
    <row r="55" spans="1:17" ht="15.75" thickBot="1">
      <c r="A55" s="15"/>
      <c r="B55" s="117"/>
      <c r="C55" s="72"/>
      <c r="D55" s="45"/>
      <c r="E55" s="46"/>
      <c r="F55" s="35"/>
      <c r="G55" s="72"/>
      <c r="H55" s="76"/>
      <c r="I55" s="46"/>
      <c r="J55" s="35"/>
      <c r="K55" s="72"/>
      <c r="L55" s="45"/>
      <c r="M55" s="46"/>
      <c r="N55" s="35"/>
      <c r="O55" s="72"/>
      <c r="P55" s="45"/>
      <c r="Q55" s="46"/>
    </row>
    <row r="56" spans="1:17" ht="15.75" thickTop="1">
      <c r="A56" s="15"/>
      <c r="B56" s="20"/>
      <c r="C56" s="47"/>
      <c r="D56" s="47"/>
      <c r="E56" s="47"/>
      <c r="F56" s="20"/>
      <c r="G56" s="47"/>
      <c r="H56" s="47"/>
      <c r="I56" s="47"/>
      <c r="J56" s="20"/>
      <c r="K56" s="47"/>
      <c r="L56" s="47"/>
      <c r="M56" s="47"/>
      <c r="N56" s="20"/>
      <c r="O56" s="47"/>
      <c r="P56" s="47"/>
      <c r="Q56" s="47"/>
    </row>
    <row r="57" spans="1:17">
      <c r="A57" s="15"/>
      <c r="B57" s="36" t="s">
        <v>757</v>
      </c>
      <c r="C57" s="44"/>
      <c r="D57" s="44"/>
      <c r="E57" s="35"/>
      <c r="F57" s="35"/>
      <c r="G57" s="44"/>
      <c r="H57" s="44"/>
      <c r="I57" s="35"/>
      <c r="J57" s="35"/>
      <c r="K57" s="44"/>
      <c r="L57" s="44"/>
      <c r="M57" s="35"/>
      <c r="N57" s="35"/>
      <c r="O57" s="44"/>
      <c r="P57" s="44"/>
      <c r="Q57" s="35"/>
    </row>
    <row r="58" spans="1:17">
      <c r="A58" s="15"/>
      <c r="B58" s="36"/>
      <c r="C58" s="44"/>
      <c r="D58" s="44"/>
      <c r="E58" s="35"/>
      <c r="F58" s="35"/>
      <c r="G58" s="44"/>
      <c r="H58" s="44"/>
      <c r="I58" s="35"/>
      <c r="J58" s="35"/>
      <c r="K58" s="44"/>
      <c r="L58" s="44"/>
      <c r="M58" s="35"/>
      <c r="N58" s="35"/>
      <c r="O58" s="44"/>
      <c r="P58" s="44"/>
      <c r="Q58" s="35"/>
    </row>
    <row r="59" spans="1:17">
      <c r="A59" s="15"/>
      <c r="B59" s="37" t="s">
        <v>346</v>
      </c>
      <c r="C59" s="28" t="s">
        <v>285</v>
      </c>
      <c r="D59" s="38">
        <v>1226</v>
      </c>
      <c r="E59" s="31"/>
      <c r="F59" s="31"/>
      <c r="G59" s="28" t="s">
        <v>285</v>
      </c>
      <c r="H59" s="39" t="s">
        <v>315</v>
      </c>
      <c r="I59" s="31"/>
      <c r="J59" s="31"/>
      <c r="K59" s="28" t="s">
        <v>285</v>
      </c>
      <c r="L59" s="38">
        <v>1226</v>
      </c>
      <c r="M59" s="31"/>
      <c r="N59" s="31"/>
      <c r="O59" s="28" t="s">
        <v>285</v>
      </c>
      <c r="P59" s="39" t="s">
        <v>315</v>
      </c>
      <c r="Q59" s="31"/>
    </row>
    <row r="60" spans="1:17">
      <c r="A60" s="15"/>
      <c r="B60" s="37"/>
      <c r="C60" s="28"/>
      <c r="D60" s="38"/>
      <c r="E60" s="31"/>
      <c r="F60" s="31"/>
      <c r="G60" s="28"/>
      <c r="H60" s="39"/>
      <c r="I60" s="31"/>
      <c r="J60" s="31"/>
      <c r="K60" s="28"/>
      <c r="L60" s="38"/>
      <c r="M60" s="31"/>
      <c r="N60" s="31"/>
      <c r="O60" s="28"/>
      <c r="P60" s="39"/>
      <c r="Q60" s="31"/>
    </row>
    <row r="61" spans="1:17">
      <c r="A61" s="15"/>
      <c r="B61" s="40" t="s">
        <v>1195</v>
      </c>
      <c r="C61" s="44">
        <v>435</v>
      </c>
      <c r="D61" s="44"/>
      <c r="E61" s="35"/>
      <c r="F61" s="35"/>
      <c r="G61" s="44" t="s">
        <v>315</v>
      </c>
      <c r="H61" s="44"/>
      <c r="I61" s="35"/>
      <c r="J61" s="35"/>
      <c r="K61" s="44">
        <v>435</v>
      </c>
      <c r="L61" s="44"/>
      <c r="M61" s="35"/>
      <c r="N61" s="35"/>
      <c r="O61" s="44" t="s">
        <v>315</v>
      </c>
      <c r="P61" s="44"/>
      <c r="Q61" s="35"/>
    </row>
    <row r="62" spans="1:17">
      <c r="A62" s="15"/>
      <c r="B62" s="40"/>
      <c r="C62" s="44"/>
      <c r="D62" s="44"/>
      <c r="E62" s="35"/>
      <c r="F62" s="35"/>
      <c r="G62" s="44"/>
      <c r="H62" s="44"/>
      <c r="I62" s="35"/>
      <c r="J62" s="35"/>
      <c r="K62" s="44"/>
      <c r="L62" s="44"/>
      <c r="M62" s="35"/>
      <c r="N62" s="35"/>
      <c r="O62" s="44"/>
      <c r="P62" s="44"/>
      <c r="Q62" s="35"/>
    </row>
    <row r="63" spans="1:17">
      <c r="A63" s="15"/>
      <c r="B63" s="37" t="s">
        <v>1193</v>
      </c>
      <c r="C63" s="38">
        <v>59128</v>
      </c>
      <c r="D63" s="38"/>
      <c r="E63" s="31"/>
      <c r="F63" s="31"/>
      <c r="G63" s="39" t="s">
        <v>315</v>
      </c>
      <c r="H63" s="39"/>
      <c r="I63" s="31"/>
      <c r="J63" s="31"/>
      <c r="K63" s="38">
        <v>59128</v>
      </c>
      <c r="L63" s="38"/>
      <c r="M63" s="31"/>
      <c r="N63" s="31"/>
      <c r="O63" s="39" t="s">
        <v>315</v>
      </c>
      <c r="P63" s="39"/>
      <c r="Q63" s="31"/>
    </row>
    <row r="64" spans="1:17">
      <c r="A64" s="15"/>
      <c r="B64" s="37"/>
      <c r="C64" s="38"/>
      <c r="D64" s="38"/>
      <c r="E64" s="31"/>
      <c r="F64" s="31"/>
      <c r="G64" s="39"/>
      <c r="H64" s="39"/>
      <c r="I64" s="31"/>
      <c r="J64" s="31"/>
      <c r="K64" s="38"/>
      <c r="L64" s="38"/>
      <c r="M64" s="31"/>
      <c r="N64" s="31"/>
      <c r="O64" s="39"/>
      <c r="P64" s="39"/>
      <c r="Q64" s="31"/>
    </row>
    <row r="65" spans="1:17">
      <c r="A65" s="15"/>
      <c r="B65" s="40" t="s">
        <v>350</v>
      </c>
      <c r="C65" s="41">
        <v>13548</v>
      </c>
      <c r="D65" s="41"/>
      <c r="E65" s="35"/>
      <c r="F65" s="35"/>
      <c r="G65" s="44" t="s">
        <v>315</v>
      </c>
      <c r="H65" s="44"/>
      <c r="I65" s="35"/>
      <c r="J65" s="35"/>
      <c r="K65" s="41">
        <v>13548</v>
      </c>
      <c r="L65" s="41"/>
      <c r="M65" s="35"/>
      <c r="N65" s="35"/>
      <c r="O65" s="44" t="s">
        <v>315</v>
      </c>
      <c r="P65" s="44"/>
      <c r="Q65" s="35"/>
    </row>
    <row r="66" spans="1:17">
      <c r="A66" s="15"/>
      <c r="B66" s="40"/>
      <c r="C66" s="41"/>
      <c r="D66" s="41"/>
      <c r="E66" s="35"/>
      <c r="F66" s="35"/>
      <c r="G66" s="44"/>
      <c r="H66" s="44"/>
      <c r="I66" s="35"/>
      <c r="J66" s="35"/>
      <c r="K66" s="41"/>
      <c r="L66" s="41"/>
      <c r="M66" s="35"/>
      <c r="N66" s="35"/>
      <c r="O66" s="44"/>
      <c r="P66" s="44"/>
      <c r="Q66" s="35"/>
    </row>
    <row r="67" spans="1:17">
      <c r="A67" s="15"/>
      <c r="B67" s="37" t="s">
        <v>72</v>
      </c>
      <c r="C67" s="38">
        <v>152370</v>
      </c>
      <c r="D67" s="38"/>
      <c r="E67" s="31"/>
      <c r="F67" s="31"/>
      <c r="G67" s="39" t="s">
        <v>315</v>
      </c>
      <c r="H67" s="39"/>
      <c r="I67" s="31"/>
      <c r="J67" s="31"/>
      <c r="K67" s="38">
        <v>152370</v>
      </c>
      <c r="L67" s="38"/>
      <c r="M67" s="31"/>
      <c r="N67" s="31"/>
      <c r="O67" s="39" t="s">
        <v>315</v>
      </c>
      <c r="P67" s="39"/>
      <c r="Q67" s="31"/>
    </row>
    <row r="68" spans="1:17">
      <c r="A68" s="15"/>
      <c r="B68" s="37"/>
      <c r="C68" s="38"/>
      <c r="D68" s="38"/>
      <c r="E68" s="31"/>
      <c r="F68" s="31"/>
      <c r="G68" s="39"/>
      <c r="H68" s="39"/>
      <c r="I68" s="31"/>
      <c r="J68" s="31"/>
      <c r="K68" s="38"/>
      <c r="L68" s="38"/>
      <c r="M68" s="31"/>
      <c r="N68" s="31"/>
      <c r="O68" s="39"/>
      <c r="P68" s="39"/>
      <c r="Q68" s="31"/>
    </row>
    <row r="69" spans="1:17">
      <c r="A69" s="15"/>
      <c r="B69" s="40" t="s">
        <v>1142</v>
      </c>
      <c r="C69" s="44">
        <v>142</v>
      </c>
      <c r="D69" s="44"/>
      <c r="E69" s="35"/>
      <c r="F69" s="35"/>
      <c r="G69" s="36" t="s">
        <v>285</v>
      </c>
      <c r="H69" s="44" t="s">
        <v>315</v>
      </c>
      <c r="I69" s="35"/>
      <c r="J69" s="35"/>
      <c r="K69" s="44" t="s">
        <v>315</v>
      </c>
      <c r="L69" s="44"/>
      <c r="M69" s="35"/>
      <c r="N69" s="35"/>
      <c r="O69" s="44">
        <v>142</v>
      </c>
      <c r="P69" s="44"/>
      <c r="Q69" s="35"/>
    </row>
    <row r="70" spans="1:17" ht="15.75" thickBot="1">
      <c r="A70" s="15"/>
      <c r="B70" s="40"/>
      <c r="C70" s="51"/>
      <c r="D70" s="51"/>
      <c r="E70" s="43"/>
      <c r="F70" s="35"/>
      <c r="G70" s="86"/>
      <c r="H70" s="51"/>
      <c r="I70" s="43"/>
      <c r="J70" s="35"/>
      <c r="K70" s="51"/>
      <c r="L70" s="51"/>
      <c r="M70" s="43"/>
      <c r="N70" s="35"/>
      <c r="O70" s="51"/>
      <c r="P70" s="51"/>
      <c r="Q70" s="43"/>
    </row>
    <row r="71" spans="1:17" ht="15.75" thickTop="1">
      <c r="A71" s="15"/>
      <c r="B71" s="116" t="s">
        <v>848</v>
      </c>
      <c r="C71" s="53" t="s">
        <v>285</v>
      </c>
      <c r="D71" s="54">
        <v>226849</v>
      </c>
      <c r="E71" s="34"/>
      <c r="F71" s="31"/>
      <c r="G71" s="53" t="s">
        <v>285</v>
      </c>
      <c r="H71" s="52" t="s">
        <v>315</v>
      </c>
      <c r="I71" s="34"/>
      <c r="J71" s="31"/>
      <c r="K71" s="53" t="s">
        <v>285</v>
      </c>
      <c r="L71" s="54">
        <v>226707</v>
      </c>
      <c r="M71" s="34"/>
      <c r="N71" s="31"/>
      <c r="O71" s="53" t="s">
        <v>285</v>
      </c>
      <c r="P71" s="52">
        <v>142</v>
      </c>
      <c r="Q71" s="34"/>
    </row>
    <row r="72" spans="1:17" ht="15.75" thickBot="1">
      <c r="A72" s="15"/>
      <c r="B72" s="116"/>
      <c r="C72" s="59"/>
      <c r="D72" s="63"/>
      <c r="E72" s="65"/>
      <c r="F72" s="31"/>
      <c r="G72" s="59"/>
      <c r="H72" s="61"/>
      <c r="I72" s="65"/>
      <c r="J72" s="31"/>
      <c r="K72" s="59"/>
      <c r="L72" s="63"/>
      <c r="M72" s="65"/>
      <c r="N72" s="31"/>
      <c r="O72" s="59"/>
      <c r="P72" s="61"/>
      <c r="Q72" s="65"/>
    </row>
    <row r="73" spans="1:17" ht="15.75" thickTop="1">
      <c r="A73" s="15" t="s">
        <v>1365</v>
      </c>
      <c r="B73" s="49" t="s">
        <v>1200</v>
      </c>
      <c r="C73" s="49"/>
      <c r="D73" s="49"/>
      <c r="E73" s="49"/>
      <c r="F73" s="49"/>
      <c r="G73" s="49"/>
      <c r="H73" s="49"/>
      <c r="I73" s="49"/>
      <c r="J73" s="49"/>
      <c r="K73" s="49"/>
      <c r="L73" s="49"/>
      <c r="M73" s="49"/>
      <c r="N73" s="49"/>
      <c r="O73" s="49"/>
      <c r="P73" s="49"/>
      <c r="Q73" s="49"/>
    </row>
    <row r="74" spans="1:17">
      <c r="A74" s="15"/>
      <c r="B74" s="27"/>
      <c r="C74" s="27"/>
      <c r="D74" s="27"/>
      <c r="E74" s="27"/>
      <c r="F74" s="27"/>
      <c r="G74" s="27"/>
      <c r="H74" s="27"/>
      <c r="I74" s="27"/>
    </row>
    <row r="75" spans="1:17">
      <c r="A75" s="15"/>
      <c r="B75" s="17"/>
      <c r="C75" s="17"/>
      <c r="D75" s="17"/>
      <c r="E75" s="17"/>
      <c r="F75" s="17"/>
      <c r="G75" s="17"/>
      <c r="H75" s="17"/>
      <c r="I75" s="17"/>
    </row>
    <row r="76" spans="1:17">
      <c r="A76" s="15"/>
      <c r="B76" s="20"/>
      <c r="C76" s="29" t="s">
        <v>1201</v>
      </c>
      <c r="D76" s="29"/>
      <c r="E76" s="29"/>
      <c r="F76" s="20"/>
      <c r="G76" s="29" t="s">
        <v>1202</v>
      </c>
      <c r="H76" s="29"/>
      <c r="I76" s="29"/>
    </row>
    <row r="77" spans="1:17">
      <c r="A77" s="15"/>
      <c r="B77" s="16" t="s">
        <v>412</v>
      </c>
      <c r="C77" s="29" t="s">
        <v>1203</v>
      </c>
      <c r="D77" s="29"/>
      <c r="E77" s="29"/>
      <c r="F77" s="20"/>
      <c r="G77" s="29" t="s">
        <v>1204</v>
      </c>
      <c r="H77" s="29"/>
      <c r="I77" s="29"/>
    </row>
    <row r="78" spans="1:17" ht="15.75" thickBot="1">
      <c r="A78" s="15"/>
      <c r="B78" s="20"/>
      <c r="C78" s="30" t="s">
        <v>1205</v>
      </c>
      <c r="D78" s="30"/>
      <c r="E78" s="30"/>
      <c r="F78" s="20"/>
      <c r="G78" s="30" t="s">
        <v>954</v>
      </c>
      <c r="H78" s="30"/>
      <c r="I78" s="30"/>
    </row>
    <row r="79" spans="1:17" ht="15.75" thickTop="1">
      <c r="A79" s="15"/>
      <c r="B79" s="20"/>
      <c r="C79" s="34"/>
      <c r="D79" s="34"/>
      <c r="E79" s="34"/>
      <c r="F79" s="20"/>
      <c r="G79" s="34"/>
      <c r="H79" s="34"/>
      <c r="I79" s="34"/>
    </row>
    <row r="80" spans="1:17">
      <c r="A80" s="15"/>
      <c r="B80" s="36" t="s">
        <v>505</v>
      </c>
      <c r="C80" s="36" t="s">
        <v>285</v>
      </c>
      <c r="D80" s="41">
        <v>75143</v>
      </c>
      <c r="E80" s="35"/>
      <c r="F80" s="35"/>
      <c r="G80" s="36" t="s">
        <v>285</v>
      </c>
      <c r="H80" s="44" t="s">
        <v>1206</v>
      </c>
      <c r="I80" s="36" t="s">
        <v>305</v>
      </c>
    </row>
    <row r="81" spans="1:9">
      <c r="A81" s="15"/>
      <c r="B81" s="36"/>
      <c r="C81" s="36"/>
      <c r="D81" s="41"/>
      <c r="E81" s="35"/>
      <c r="F81" s="35"/>
      <c r="G81" s="36"/>
      <c r="H81" s="44"/>
      <c r="I81" s="36"/>
    </row>
    <row r="82" spans="1:9">
      <c r="A82" s="15"/>
      <c r="B82" s="23" t="s">
        <v>1207</v>
      </c>
      <c r="C82" s="31"/>
      <c r="D82" s="31"/>
      <c r="E82" s="31"/>
      <c r="F82" s="20"/>
      <c r="G82" s="31"/>
      <c r="H82" s="31"/>
      <c r="I82" s="31"/>
    </row>
    <row r="83" spans="1:9">
      <c r="A83" s="15"/>
      <c r="B83" s="129" t="s">
        <v>1208</v>
      </c>
      <c r="C83" s="44" t="s">
        <v>1209</v>
      </c>
      <c r="D83" s="44"/>
      <c r="E83" s="36" t="s">
        <v>305</v>
      </c>
      <c r="F83" s="35"/>
      <c r="G83" s="44" t="s">
        <v>315</v>
      </c>
      <c r="H83" s="44"/>
      <c r="I83" s="35"/>
    </row>
    <row r="84" spans="1:9">
      <c r="A84" s="15"/>
      <c r="B84" s="129"/>
      <c r="C84" s="44"/>
      <c r="D84" s="44"/>
      <c r="E84" s="36"/>
      <c r="F84" s="35"/>
      <c r="G84" s="44"/>
      <c r="H84" s="44"/>
      <c r="I84" s="35"/>
    </row>
    <row r="85" spans="1:9">
      <c r="A85" s="15"/>
      <c r="B85" s="23" t="s">
        <v>1210</v>
      </c>
      <c r="C85" s="31"/>
      <c r="D85" s="31"/>
      <c r="E85" s="31"/>
      <c r="F85" s="20"/>
      <c r="G85" s="31"/>
      <c r="H85" s="31"/>
      <c r="I85" s="31"/>
    </row>
    <row r="86" spans="1:9">
      <c r="A86" s="15"/>
      <c r="B86" s="129" t="s">
        <v>1211</v>
      </c>
      <c r="C86" s="44" t="s">
        <v>315</v>
      </c>
      <c r="D86" s="44"/>
      <c r="E86" s="35"/>
      <c r="F86" s="35"/>
      <c r="G86" s="44">
        <v>17</v>
      </c>
      <c r="H86" s="44"/>
      <c r="I86" s="35"/>
    </row>
    <row r="87" spans="1:9">
      <c r="A87" s="15"/>
      <c r="B87" s="129"/>
      <c r="C87" s="44"/>
      <c r="D87" s="44"/>
      <c r="E87" s="35"/>
      <c r="F87" s="35"/>
      <c r="G87" s="44"/>
      <c r="H87" s="44"/>
      <c r="I87" s="35"/>
    </row>
    <row r="88" spans="1:9">
      <c r="A88" s="15"/>
      <c r="B88" s="37" t="s">
        <v>508</v>
      </c>
      <c r="C88" s="38">
        <v>2468</v>
      </c>
      <c r="D88" s="38"/>
      <c r="E88" s="31"/>
      <c r="F88" s="31"/>
      <c r="G88" s="39" t="s">
        <v>1212</v>
      </c>
      <c r="H88" s="39"/>
      <c r="I88" s="28" t="s">
        <v>305</v>
      </c>
    </row>
    <row r="89" spans="1:9" ht="15.75" thickBot="1">
      <c r="A89" s="15"/>
      <c r="B89" s="37"/>
      <c r="C89" s="89"/>
      <c r="D89" s="89"/>
      <c r="E89" s="90"/>
      <c r="F89" s="31"/>
      <c r="G89" s="88"/>
      <c r="H89" s="88"/>
      <c r="I89" s="87"/>
    </row>
    <row r="90" spans="1:9">
      <c r="A90" s="15"/>
      <c r="B90" s="36" t="s">
        <v>338</v>
      </c>
      <c r="C90" s="99" t="s">
        <v>285</v>
      </c>
      <c r="D90" s="100">
        <v>70019</v>
      </c>
      <c r="E90" s="101"/>
      <c r="F90" s="35"/>
      <c r="G90" s="99" t="s">
        <v>285</v>
      </c>
      <c r="H90" s="128" t="s">
        <v>1213</v>
      </c>
      <c r="I90" s="99" t="s">
        <v>305</v>
      </c>
    </row>
    <row r="91" spans="1:9" ht="15.75" thickBot="1">
      <c r="A91" s="15"/>
      <c r="B91" s="36"/>
      <c r="C91" s="56"/>
      <c r="D91" s="95"/>
      <c r="E91" s="57"/>
      <c r="F91" s="35"/>
      <c r="G91" s="56"/>
      <c r="H91" s="55"/>
      <c r="I91" s="56"/>
    </row>
    <row r="92" spans="1:9">
      <c r="A92" s="15"/>
      <c r="B92" s="23" t="s">
        <v>1214</v>
      </c>
      <c r="C92" s="64"/>
      <c r="D92" s="64"/>
      <c r="E92" s="64"/>
      <c r="F92" s="20"/>
      <c r="G92" s="64"/>
      <c r="H92" s="64"/>
      <c r="I92" s="64"/>
    </row>
    <row r="93" spans="1:9">
      <c r="A93" s="15"/>
      <c r="B93" s="117" t="s">
        <v>1208</v>
      </c>
      <c r="C93" s="36" t="s">
        <v>285</v>
      </c>
      <c r="D93" s="44" t="s">
        <v>1215</v>
      </c>
      <c r="E93" s="36" t="s">
        <v>305</v>
      </c>
      <c r="F93" s="35"/>
      <c r="G93" s="36" t="s">
        <v>285</v>
      </c>
      <c r="H93" s="44" t="s">
        <v>315</v>
      </c>
      <c r="I93" s="35"/>
    </row>
    <row r="94" spans="1:9">
      <c r="A94" s="15"/>
      <c r="B94" s="117"/>
      <c r="C94" s="36"/>
      <c r="D94" s="44"/>
      <c r="E94" s="36"/>
      <c r="F94" s="35"/>
      <c r="G94" s="36"/>
      <c r="H94" s="44"/>
      <c r="I94" s="35"/>
    </row>
    <row r="95" spans="1:9">
      <c r="A95" s="15"/>
      <c r="B95" s="23" t="s">
        <v>1210</v>
      </c>
      <c r="C95" s="31"/>
      <c r="D95" s="31"/>
      <c r="E95" s="31"/>
      <c r="F95" s="20"/>
      <c r="G95" s="31"/>
      <c r="H95" s="31"/>
      <c r="I95" s="31"/>
    </row>
    <row r="96" spans="1:9">
      <c r="A96" s="15"/>
      <c r="B96" s="117" t="s">
        <v>1211</v>
      </c>
      <c r="C96" s="44" t="s">
        <v>315</v>
      </c>
      <c r="D96" s="44"/>
      <c r="E96" s="35"/>
      <c r="F96" s="35"/>
      <c r="G96" s="44">
        <v>11</v>
      </c>
      <c r="H96" s="44"/>
      <c r="I96" s="35"/>
    </row>
    <row r="97" spans="1:9">
      <c r="A97" s="15"/>
      <c r="B97" s="117"/>
      <c r="C97" s="44"/>
      <c r="D97" s="44"/>
      <c r="E97" s="35"/>
      <c r="F97" s="35"/>
      <c r="G97" s="44"/>
      <c r="H97" s="44"/>
      <c r="I97" s="35"/>
    </row>
    <row r="98" spans="1:9">
      <c r="A98" s="15"/>
      <c r="B98" s="37" t="s">
        <v>508</v>
      </c>
      <c r="C98" s="39" t="s">
        <v>1216</v>
      </c>
      <c r="D98" s="39"/>
      <c r="E98" s="28" t="s">
        <v>305</v>
      </c>
      <c r="F98" s="31"/>
      <c r="G98" s="39">
        <v>16</v>
      </c>
      <c r="H98" s="39"/>
      <c r="I98" s="31"/>
    </row>
    <row r="99" spans="1:9" ht="15.75" thickBot="1">
      <c r="A99" s="15"/>
      <c r="B99" s="37"/>
      <c r="C99" s="69"/>
      <c r="D99" s="69"/>
      <c r="E99" s="70"/>
      <c r="F99" s="31"/>
      <c r="G99" s="69"/>
      <c r="H99" s="69"/>
      <c r="I99" s="68"/>
    </row>
    <row r="100" spans="1:9" ht="15.75" thickTop="1">
      <c r="A100" s="15"/>
      <c r="B100" s="36" t="s">
        <v>321</v>
      </c>
      <c r="C100" s="71" t="s">
        <v>285</v>
      </c>
      <c r="D100" s="73">
        <v>57698</v>
      </c>
      <c r="E100" s="74"/>
      <c r="F100" s="35"/>
      <c r="G100" s="71" t="s">
        <v>285</v>
      </c>
      <c r="H100" s="75" t="s">
        <v>1217</v>
      </c>
      <c r="I100" s="71" t="s">
        <v>305</v>
      </c>
    </row>
    <row r="101" spans="1:9" ht="15.75" thickBot="1">
      <c r="A101" s="15"/>
      <c r="B101" s="36"/>
      <c r="C101" s="72"/>
      <c r="D101" s="45"/>
      <c r="E101" s="46"/>
      <c r="F101" s="35"/>
      <c r="G101" s="72"/>
      <c r="H101" s="76"/>
      <c r="I101" s="72"/>
    </row>
    <row r="102" spans="1:9" ht="15.75" thickTop="1"/>
  </sheetData>
  <mergeCells count="470">
    <mergeCell ref="A73:A101"/>
    <mergeCell ref="B73:Q73"/>
    <mergeCell ref="H100:H101"/>
    <mergeCell ref="I100:I101"/>
    <mergeCell ref="A1:A2"/>
    <mergeCell ref="B1:Q1"/>
    <mergeCell ref="B2:Q2"/>
    <mergeCell ref="B3:Q3"/>
    <mergeCell ref="A4:A72"/>
    <mergeCell ref="B4:Q4"/>
    <mergeCell ref="B5:Q5"/>
    <mergeCell ref="B37:Q37"/>
    <mergeCell ref="B100:B101"/>
    <mergeCell ref="C100:C101"/>
    <mergeCell ref="D100:D101"/>
    <mergeCell ref="E100:E101"/>
    <mergeCell ref="F100:F101"/>
    <mergeCell ref="G100:G101"/>
    <mergeCell ref="B98:B99"/>
    <mergeCell ref="C98:D99"/>
    <mergeCell ref="E98:E99"/>
    <mergeCell ref="F98:F99"/>
    <mergeCell ref="G98:H99"/>
    <mergeCell ref="I98:I99"/>
    <mergeCell ref="H93:H94"/>
    <mergeCell ref="I93:I94"/>
    <mergeCell ref="C95:E95"/>
    <mergeCell ref="G95:I95"/>
    <mergeCell ref="B96:B97"/>
    <mergeCell ref="C96:D97"/>
    <mergeCell ref="E96:E97"/>
    <mergeCell ref="F96:F97"/>
    <mergeCell ref="G96:H97"/>
    <mergeCell ref="I96:I97"/>
    <mergeCell ref="H90:H91"/>
    <mergeCell ref="I90:I91"/>
    <mergeCell ref="C92:E92"/>
    <mergeCell ref="G92:I92"/>
    <mergeCell ref="B93:B94"/>
    <mergeCell ref="C93:C94"/>
    <mergeCell ref="D93:D94"/>
    <mergeCell ref="E93:E94"/>
    <mergeCell ref="F93:F94"/>
    <mergeCell ref="G93:G94"/>
    <mergeCell ref="B90:B91"/>
    <mergeCell ref="C90:C91"/>
    <mergeCell ref="D90:D91"/>
    <mergeCell ref="E90:E91"/>
    <mergeCell ref="F90:F91"/>
    <mergeCell ref="G90:G91"/>
    <mergeCell ref="B88:B89"/>
    <mergeCell ref="C88:D89"/>
    <mergeCell ref="E88:E89"/>
    <mergeCell ref="F88:F89"/>
    <mergeCell ref="G88:H89"/>
    <mergeCell ref="I88:I89"/>
    <mergeCell ref="C85:E85"/>
    <mergeCell ref="G85:I85"/>
    <mergeCell ref="B86:B87"/>
    <mergeCell ref="C86:D87"/>
    <mergeCell ref="E86:E87"/>
    <mergeCell ref="F86:F87"/>
    <mergeCell ref="G86:H87"/>
    <mergeCell ref="I86:I87"/>
    <mergeCell ref="H80:H81"/>
    <mergeCell ref="I80:I81"/>
    <mergeCell ref="C82:E82"/>
    <mergeCell ref="G82:I82"/>
    <mergeCell ref="B83:B84"/>
    <mergeCell ref="C83:D84"/>
    <mergeCell ref="E83:E84"/>
    <mergeCell ref="F83:F84"/>
    <mergeCell ref="G83:H84"/>
    <mergeCell ref="I83:I84"/>
    <mergeCell ref="C78:E78"/>
    <mergeCell ref="G78:I78"/>
    <mergeCell ref="C79:E79"/>
    <mergeCell ref="G79:I79"/>
    <mergeCell ref="B80:B81"/>
    <mergeCell ref="C80:C81"/>
    <mergeCell ref="D80:D81"/>
    <mergeCell ref="E80:E81"/>
    <mergeCell ref="F80:F81"/>
    <mergeCell ref="G80:G81"/>
    <mergeCell ref="Q71:Q72"/>
    <mergeCell ref="B74:I74"/>
    <mergeCell ref="C76:E76"/>
    <mergeCell ref="G76:I76"/>
    <mergeCell ref="C77:E77"/>
    <mergeCell ref="G77:I77"/>
    <mergeCell ref="K71:K72"/>
    <mergeCell ref="L71:L72"/>
    <mergeCell ref="M71:M72"/>
    <mergeCell ref="N71:N72"/>
    <mergeCell ref="O71:O72"/>
    <mergeCell ref="P71:P72"/>
    <mergeCell ref="Q69:Q70"/>
    <mergeCell ref="B71:B72"/>
    <mergeCell ref="C71:C72"/>
    <mergeCell ref="D71:D72"/>
    <mergeCell ref="E71:E72"/>
    <mergeCell ref="F71:F72"/>
    <mergeCell ref="G71:G72"/>
    <mergeCell ref="H71:H72"/>
    <mergeCell ref="I71:I72"/>
    <mergeCell ref="J71:J72"/>
    <mergeCell ref="I69:I70"/>
    <mergeCell ref="J69:J70"/>
    <mergeCell ref="K69:L70"/>
    <mergeCell ref="M69:M70"/>
    <mergeCell ref="N69:N70"/>
    <mergeCell ref="O69:P70"/>
    <mergeCell ref="B69:B70"/>
    <mergeCell ref="C69:D70"/>
    <mergeCell ref="E69:E70"/>
    <mergeCell ref="F69:F70"/>
    <mergeCell ref="G69:G70"/>
    <mergeCell ref="H69:H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C41:E41"/>
    <mergeCell ref="G41:I41"/>
    <mergeCell ref="K41:M41"/>
    <mergeCell ref="O41:Q41"/>
    <mergeCell ref="C42:E42"/>
    <mergeCell ref="G42:I42"/>
    <mergeCell ref="K42:M42"/>
    <mergeCell ref="O42:Q42"/>
    <mergeCell ref="N35:N36"/>
    <mergeCell ref="O35:O36"/>
    <mergeCell ref="P35:P36"/>
    <mergeCell ref="Q35:Q36"/>
    <mergeCell ref="B38:Q38"/>
    <mergeCell ref="C40:Q40"/>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C8:Q8"/>
    <mergeCell ref="C9:E9"/>
    <mergeCell ref="G9:I9"/>
    <mergeCell ref="K9:M9"/>
    <mergeCell ref="O9:Q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6.140625" customWidth="1"/>
    <col min="4" max="4" width="23.42578125" customWidth="1"/>
    <col min="5" max="5" width="28.28515625" customWidth="1"/>
  </cols>
  <sheetData>
    <row r="1" spans="1:5" ht="15" customHeight="1">
      <c r="A1" s="8" t="s">
        <v>1366</v>
      </c>
      <c r="B1" s="8" t="s">
        <v>1</v>
      </c>
      <c r="C1" s="8"/>
      <c r="D1" s="8"/>
      <c r="E1" s="8"/>
    </row>
    <row r="2" spans="1:5" ht="15" customHeight="1">
      <c r="A2" s="8"/>
      <c r="B2" s="8" t="s">
        <v>2</v>
      </c>
      <c r="C2" s="8"/>
      <c r="D2" s="8"/>
      <c r="E2" s="8"/>
    </row>
    <row r="3" spans="1:5" ht="30">
      <c r="A3" s="3" t="s">
        <v>1219</v>
      </c>
      <c r="B3" s="32"/>
      <c r="C3" s="32"/>
      <c r="D3" s="32"/>
      <c r="E3" s="32"/>
    </row>
    <row r="4" spans="1:5" ht="25.5" customHeight="1">
      <c r="A4" s="15" t="s">
        <v>1367</v>
      </c>
      <c r="B4" s="49" t="s">
        <v>1222</v>
      </c>
      <c r="C4" s="49"/>
      <c r="D4" s="49"/>
      <c r="E4" s="49"/>
    </row>
    <row r="5" spans="1:5">
      <c r="A5" s="15"/>
      <c r="B5" s="27"/>
      <c r="C5" s="27"/>
      <c r="D5" s="27"/>
      <c r="E5" s="27"/>
    </row>
    <row r="6" spans="1:5">
      <c r="A6" s="15"/>
      <c r="B6" s="17"/>
      <c r="C6" s="17"/>
      <c r="D6" s="17"/>
      <c r="E6" s="17"/>
    </row>
    <row r="7" spans="1:5">
      <c r="A7" s="15"/>
      <c r="B7" s="16" t="s">
        <v>412</v>
      </c>
      <c r="C7" s="28"/>
      <c r="D7" s="28"/>
      <c r="E7" s="28"/>
    </row>
    <row r="8" spans="1:5">
      <c r="A8" s="15"/>
      <c r="B8" s="20"/>
      <c r="C8" s="31"/>
      <c r="D8" s="31"/>
      <c r="E8" s="31"/>
    </row>
    <row r="9" spans="1:5">
      <c r="A9" s="15"/>
      <c r="B9" s="36">
        <v>2015</v>
      </c>
      <c r="C9" s="36" t="s">
        <v>285</v>
      </c>
      <c r="D9" s="41">
        <v>34583</v>
      </c>
      <c r="E9" s="35"/>
    </row>
    <row r="10" spans="1:5">
      <c r="A10" s="15"/>
      <c r="B10" s="36"/>
      <c r="C10" s="36"/>
      <c r="D10" s="41"/>
      <c r="E10" s="35"/>
    </row>
    <row r="11" spans="1:5">
      <c r="A11" s="15"/>
      <c r="B11" s="28">
        <v>2016</v>
      </c>
      <c r="C11" s="38">
        <v>26246</v>
      </c>
      <c r="D11" s="38"/>
      <c r="E11" s="31"/>
    </row>
    <row r="12" spans="1:5">
      <c r="A12" s="15"/>
      <c r="B12" s="28"/>
      <c r="C12" s="38"/>
      <c r="D12" s="38"/>
      <c r="E12" s="31"/>
    </row>
    <row r="13" spans="1:5">
      <c r="A13" s="15"/>
      <c r="B13" s="36">
        <v>2017</v>
      </c>
      <c r="C13" s="41">
        <v>19418</v>
      </c>
      <c r="D13" s="41"/>
      <c r="E13" s="35"/>
    </row>
    <row r="14" spans="1:5">
      <c r="A14" s="15"/>
      <c r="B14" s="36"/>
      <c r="C14" s="41"/>
      <c r="D14" s="41"/>
      <c r="E14" s="35"/>
    </row>
    <row r="15" spans="1:5">
      <c r="A15" s="15"/>
      <c r="B15" s="28">
        <v>2018</v>
      </c>
      <c r="C15" s="38">
        <v>15047</v>
      </c>
      <c r="D15" s="38"/>
      <c r="E15" s="31"/>
    </row>
    <row r="16" spans="1:5">
      <c r="A16" s="15"/>
      <c r="B16" s="28"/>
      <c r="C16" s="38"/>
      <c r="D16" s="38"/>
      <c r="E16" s="31"/>
    </row>
    <row r="17" spans="1:5">
      <c r="A17" s="15"/>
      <c r="B17" s="36">
        <v>2019</v>
      </c>
      <c r="C17" s="41">
        <v>11256</v>
      </c>
      <c r="D17" s="41"/>
      <c r="E17" s="35"/>
    </row>
    <row r="18" spans="1:5">
      <c r="A18" s="15"/>
      <c r="B18" s="36"/>
      <c r="C18" s="41"/>
      <c r="D18" s="41"/>
      <c r="E18" s="35"/>
    </row>
    <row r="19" spans="1:5">
      <c r="A19" s="15"/>
      <c r="B19" s="28" t="s">
        <v>1223</v>
      </c>
      <c r="C19" s="38">
        <v>10755</v>
      </c>
      <c r="D19" s="38"/>
      <c r="E19" s="31"/>
    </row>
    <row r="20" spans="1:5" ht="15.75" thickBot="1">
      <c r="A20" s="15"/>
      <c r="B20" s="28"/>
      <c r="C20" s="67"/>
      <c r="D20" s="67"/>
      <c r="E20" s="68"/>
    </row>
    <row r="21" spans="1:5" ht="15.75" thickTop="1">
      <c r="A21" s="15"/>
      <c r="B21" s="36"/>
      <c r="C21" s="71" t="s">
        <v>285</v>
      </c>
      <c r="D21" s="73">
        <v>117305</v>
      </c>
      <c r="E21" s="74"/>
    </row>
    <row r="22" spans="1:5" ht="15.75" thickBot="1">
      <c r="A22" s="15"/>
      <c r="B22" s="36"/>
      <c r="C22" s="72"/>
      <c r="D22" s="45"/>
      <c r="E22" s="46"/>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2" width="36.5703125" bestFit="1" customWidth="1"/>
    <col min="3" max="3" width="2" bestFit="1" customWidth="1"/>
    <col min="4" max="4" width="8" bestFit="1" customWidth="1"/>
    <col min="7" max="7" width="2" bestFit="1" customWidth="1"/>
    <col min="8" max="8" width="8" bestFit="1" customWidth="1"/>
    <col min="11" max="11" width="2" bestFit="1" customWidth="1"/>
    <col min="12" max="12" width="8" bestFit="1" customWidth="1"/>
    <col min="15" max="15" width="2" bestFit="1" customWidth="1"/>
    <col min="16" max="16" width="8" bestFit="1" customWidth="1"/>
    <col min="19" max="19" width="2" bestFit="1" customWidth="1"/>
    <col min="20" max="20" width="5" bestFit="1" customWidth="1"/>
    <col min="23" max="23" width="2" bestFit="1" customWidth="1"/>
  </cols>
  <sheetData>
    <row r="1" spans="1:25" ht="15" customHeight="1">
      <c r="A1" s="8" t="s">
        <v>1368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1272</v>
      </c>
      <c r="B3" s="32"/>
      <c r="C3" s="32"/>
      <c r="D3" s="32"/>
      <c r="E3" s="32"/>
      <c r="F3" s="32"/>
      <c r="G3" s="32"/>
      <c r="H3" s="32"/>
      <c r="I3" s="32"/>
      <c r="J3" s="32"/>
      <c r="K3" s="32"/>
      <c r="L3" s="32"/>
      <c r="M3" s="32"/>
      <c r="N3" s="32"/>
      <c r="O3" s="32"/>
      <c r="P3" s="32"/>
      <c r="Q3" s="32"/>
      <c r="R3" s="32"/>
      <c r="S3" s="32"/>
      <c r="T3" s="32"/>
      <c r="U3" s="32"/>
      <c r="V3" s="32"/>
      <c r="W3" s="32"/>
      <c r="X3" s="32"/>
      <c r="Y3" s="32"/>
    </row>
    <row r="4" spans="1:25">
      <c r="A4" s="15" t="s">
        <v>1369</v>
      </c>
      <c r="B4" s="27"/>
      <c r="C4" s="27"/>
      <c r="D4" s="27"/>
      <c r="E4" s="27"/>
      <c r="F4" s="27"/>
      <c r="G4" s="27"/>
      <c r="H4" s="27"/>
      <c r="I4" s="27"/>
      <c r="J4" s="27"/>
      <c r="K4" s="27"/>
      <c r="L4" s="27"/>
      <c r="M4" s="27"/>
      <c r="N4" s="27"/>
      <c r="O4" s="27"/>
      <c r="P4" s="27"/>
      <c r="Q4" s="27"/>
      <c r="R4" s="27"/>
      <c r="S4" s="27"/>
      <c r="T4" s="27"/>
      <c r="U4" s="27"/>
      <c r="V4" s="27"/>
      <c r="W4" s="27"/>
      <c r="X4" s="27"/>
      <c r="Y4" s="27"/>
    </row>
    <row r="5" spans="1:25">
      <c r="A5" s="15"/>
      <c r="B5" s="17"/>
      <c r="C5" s="17"/>
      <c r="D5" s="17"/>
      <c r="E5" s="17"/>
      <c r="F5" s="17"/>
      <c r="G5" s="17"/>
      <c r="H5" s="17"/>
      <c r="I5" s="17"/>
      <c r="J5" s="17"/>
      <c r="K5" s="17"/>
      <c r="L5" s="17"/>
      <c r="M5" s="17"/>
      <c r="N5" s="17"/>
      <c r="O5" s="17"/>
      <c r="P5" s="17"/>
      <c r="Q5" s="17"/>
      <c r="R5" s="17"/>
      <c r="S5" s="17"/>
      <c r="T5" s="17"/>
      <c r="U5" s="17"/>
      <c r="V5" s="17"/>
      <c r="W5" s="17"/>
      <c r="X5" s="17"/>
      <c r="Y5" s="17"/>
    </row>
    <row r="6" spans="1:25">
      <c r="A6" s="15"/>
      <c r="B6" s="31"/>
      <c r="C6" s="29" t="s">
        <v>1277</v>
      </c>
      <c r="D6" s="29"/>
      <c r="E6" s="29"/>
      <c r="F6" s="31"/>
      <c r="G6" s="29" t="s">
        <v>1279</v>
      </c>
      <c r="H6" s="29"/>
      <c r="I6" s="29"/>
      <c r="J6" s="31"/>
      <c r="K6" s="29" t="s">
        <v>1280</v>
      </c>
      <c r="L6" s="29"/>
      <c r="M6" s="29"/>
      <c r="N6" s="31"/>
      <c r="O6" s="29" t="s">
        <v>1282</v>
      </c>
      <c r="P6" s="29"/>
      <c r="Q6" s="29"/>
      <c r="R6" s="31"/>
      <c r="S6" s="29" t="s">
        <v>1283</v>
      </c>
      <c r="T6" s="29"/>
      <c r="U6" s="29"/>
      <c r="V6" s="31"/>
      <c r="W6" s="29" t="s">
        <v>157</v>
      </c>
      <c r="X6" s="29"/>
      <c r="Y6" s="29"/>
    </row>
    <row r="7" spans="1:25" ht="15.75" thickBot="1">
      <c r="A7" s="15"/>
      <c r="B7" s="31"/>
      <c r="C7" s="30" t="s">
        <v>1278</v>
      </c>
      <c r="D7" s="30"/>
      <c r="E7" s="30"/>
      <c r="F7" s="31"/>
      <c r="G7" s="30" t="s">
        <v>1278</v>
      </c>
      <c r="H7" s="30"/>
      <c r="I7" s="30"/>
      <c r="J7" s="31"/>
      <c r="K7" s="30" t="s">
        <v>1281</v>
      </c>
      <c r="L7" s="30"/>
      <c r="M7" s="30"/>
      <c r="N7" s="31"/>
      <c r="O7" s="30" t="s">
        <v>1278</v>
      </c>
      <c r="P7" s="30"/>
      <c r="Q7" s="30"/>
      <c r="R7" s="31"/>
      <c r="S7" s="30"/>
      <c r="T7" s="30"/>
      <c r="U7" s="30"/>
      <c r="V7" s="31"/>
      <c r="W7" s="30" t="s">
        <v>1284</v>
      </c>
      <c r="X7" s="30"/>
      <c r="Y7" s="30"/>
    </row>
    <row r="8" spans="1:25" ht="15.75" thickTop="1">
      <c r="A8" s="15"/>
      <c r="B8" s="20"/>
      <c r="C8" s="34"/>
      <c r="D8" s="34"/>
      <c r="E8" s="34"/>
      <c r="F8" s="20"/>
      <c r="G8" s="34"/>
      <c r="H8" s="34"/>
      <c r="I8" s="34"/>
      <c r="J8" s="20"/>
      <c r="K8" s="34"/>
      <c r="L8" s="34"/>
      <c r="M8" s="34"/>
      <c r="N8" s="20"/>
      <c r="O8" s="34"/>
      <c r="P8" s="34"/>
      <c r="Q8" s="34"/>
      <c r="R8" s="20"/>
      <c r="S8" s="34"/>
      <c r="T8" s="34"/>
      <c r="U8" s="34"/>
      <c r="V8" s="20"/>
      <c r="W8" s="34"/>
      <c r="X8" s="34"/>
      <c r="Y8" s="34"/>
    </row>
    <row r="9" spans="1:25">
      <c r="A9" s="15"/>
      <c r="B9" s="131">
        <v>2014</v>
      </c>
      <c r="C9" s="36"/>
      <c r="D9" s="36"/>
      <c r="E9" s="36"/>
      <c r="F9" s="22"/>
      <c r="G9" s="36"/>
      <c r="H9" s="36"/>
      <c r="I9" s="36"/>
      <c r="J9" s="22"/>
      <c r="K9" s="36"/>
      <c r="L9" s="36"/>
      <c r="M9" s="36"/>
      <c r="N9" s="22"/>
      <c r="O9" s="36"/>
      <c r="P9" s="36"/>
      <c r="Q9" s="36"/>
      <c r="R9" s="22"/>
      <c r="S9" s="36"/>
      <c r="T9" s="36"/>
      <c r="U9" s="36"/>
      <c r="V9" s="22"/>
      <c r="W9" s="36"/>
      <c r="X9" s="36"/>
      <c r="Y9" s="36"/>
    </row>
    <row r="10" spans="1:25">
      <c r="A10" s="15"/>
      <c r="B10" s="20"/>
      <c r="C10" s="31"/>
      <c r="D10" s="31"/>
      <c r="E10" s="31"/>
      <c r="F10" s="20"/>
      <c r="G10" s="31"/>
      <c r="H10" s="31"/>
      <c r="I10" s="31"/>
      <c r="J10" s="20"/>
      <c r="K10" s="31"/>
      <c r="L10" s="31"/>
      <c r="M10" s="31"/>
      <c r="N10" s="20"/>
      <c r="O10" s="31"/>
      <c r="P10" s="31"/>
      <c r="Q10" s="31"/>
      <c r="R10" s="20"/>
      <c r="S10" s="31"/>
      <c r="T10" s="31"/>
      <c r="U10" s="31"/>
      <c r="V10" s="20"/>
      <c r="W10" s="31"/>
      <c r="X10" s="31"/>
      <c r="Y10" s="31"/>
    </row>
    <row r="11" spans="1:25">
      <c r="A11" s="15"/>
      <c r="B11" s="36" t="s">
        <v>33</v>
      </c>
      <c r="C11" s="36" t="s">
        <v>285</v>
      </c>
      <c r="D11" s="41">
        <v>730114</v>
      </c>
      <c r="E11" s="35"/>
      <c r="F11" s="35"/>
      <c r="G11" s="36" t="s">
        <v>285</v>
      </c>
      <c r="H11" s="41">
        <v>765225</v>
      </c>
      <c r="I11" s="35"/>
      <c r="J11" s="35"/>
      <c r="K11" s="36" t="s">
        <v>285</v>
      </c>
      <c r="L11" s="41">
        <v>708240</v>
      </c>
      <c r="M11" s="35"/>
      <c r="N11" s="35"/>
      <c r="O11" s="36" t="s">
        <v>285</v>
      </c>
      <c r="P11" s="41">
        <v>719041</v>
      </c>
      <c r="Q11" s="35"/>
      <c r="R11" s="35"/>
      <c r="S11" s="36" t="s">
        <v>285</v>
      </c>
      <c r="T11" s="44" t="s">
        <v>315</v>
      </c>
      <c r="U11" s="35"/>
      <c r="V11" s="35"/>
      <c r="W11" s="36" t="s">
        <v>285</v>
      </c>
      <c r="X11" s="41">
        <v>2922620</v>
      </c>
      <c r="Y11" s="35"/>
    </row>
    <row r="12" spans="1:25">
      <c r="A12" s="15"/>
      <c r="B12" s="36"/>
      <c r="C12" s="36"/>
      <c r="D12" s="41"/>
      <c r="E12" s="35"/>
      <c r="F12" s="35"/>
      <c r="G12" s="36"/>
      <c r="H12" s="41"/>
      <c r="I12" s="35"/>
      <c r="J12" s="35"/>
      <c r="K12" s="36"/>
      <c r="L12" s="41"/>
      <c r="M12" s="35"/>
      <c r="N12" s="35"/>
      <c r="O12" s="36"/>
      <c r="P12" s="41"/>
      <c r="Q12" s="35"/>
      <c r="R12" s="35"/>
      <c r="S12" s="36"/>
      <c r="T12" s="44"/>
      <c r="U12" s="35"/>
      <c r="V12" s="35"/>
      <c r="W12" s="36"/>
      <c r="X12" s="41"/>
      <c r="Y12" s="35"/>
    </row>
    <row r="13" spans="1:25">
      <c r="A13" s="15"/>
      <c r="B13" s="28" t="s">
        <v>35</v>
      </c>
      <c r="C13" s="38">
        <v>394205</v>
      </c>
      <c r="D13" s="38"/>
      <c r="E13" s="31"/>
      <c r="F13" s="31"/>
      <c r="G13" s="38">
        <v>424469</v>
      </c>
      <c r="H13" s="38"/>
      <c r="I13" s="31"/>
      <c r="J13" s="31"/>
      <c r="K13" s="38">
        <v>388064</v>
      </c>
      <c r="L13" s="38"/>
      <c r="M13" s="31"/>
      <c r="N13" s="31"/>
      <c r="O13" s="38">
        <v>393051</v>
      </c>
      <c r="P13" s="38"/>
      <c r="Q13" s="31"/>
      <c r="R13" s="31"/>
      <c r="S13" s="39" t="s">
        <v>315</v>
      </c>
      <c r="T13" s="39"/>
      <c r="U13" s="31"/>
      <c r="V13" s="31"/>
      <c r="W13" s="38">
        <v>1599789</v>
      </c>
      <c r="X13" s="38"/>
      <c r="Y13" s="31"/>
    </row>
    <row r="14" spans="1:25">
      <c r="A14" s="15"/>
      <c r="B14" s="28"/>
      <c r="C14" s="38"/>
      <c r="D14" s="38"/>
      <c r="E14" s="31"/>
      <c r="F14" s="31"/>
      <c r="G14" s="38"/>
      <c r="H14" s="38"/>
      <c r="I14" s="31"/>
      <c r="J14" s="31"/>
      <c r="K14" s="38"/>
      <c r="L14" s="38"/>
      <c r="M14" s="31"/>
      <c r="N14" s="31"/>
      <c r="O14" s="38"/>
      <c r="P14" s="38"/>
      <c r="Q14" s="31"/>
      <c r="R14" s="31"/>
      <c r="S14" s="39"/>
      <c r="T14" s="39"/>
      <c r="U14" s="31"/>
      <c r="V14" s="31"/>
      <c r="W14" s="38"/>
      <c r="X14" s="38"/>
      <c r="Y14" s="31"/>
    </row>
    <row r="15" spans="1:25">
      <c r="A15" s="15"/>
      <c r="B15" s="36" t="s">
        <v>38</v>
      </c>
      <c r="C15" s="41">
        <v>105570</v>
      </c>
      <c r="D15" s="41"/>
      <c r="E15" s="35"/>
      <c r="F15" s="35"/>
      <c r="G15" s="41">
        <v>127106</v>
      </c>
      <c r="H15" s="41"/>
      <c r="I15" s="35"/>
      <c r="J15" s="35"/>
      <c r="K15" s="41">
        <v>109581</v>
      </c>
      <c r="L15" s="41"/>
      <c r="M15" s="35"/>
      <c r="N15" s="35"/>
      <c r="O15" s="41">
        <v>103343</v>
      </c>
      <c r="P15" s="41"/>
      <c r="Q15" s="35"/>
      <c r="R15" s="35"/>
      <c r="S15" s="44" t="s">
        <v>315</v>
      </c>
      <c r="T15" s="44"/>
      <c r="U15" s="35"/>
      <c r="V15" s="35"/>
      <c r="W15" s="41">
        <v>445600</v>
      </c>
      <c r="X15" s="41"/>
      <c r="Y15" s="35"/>
    </row>
    <row r="16" spans="1:25">
      <c r="A16" s="15"/>
      <c r="B16" s="36"/>
      <c r="C16" s="41"/>
      <c r="D16" s="41"/>
      <c r="E16" s="35"/>
      <c r="F16" s="35"/>
      <c r="G16" s="41"/>
      <c r="H16" s="41"/>
      <c r="I16" s="35"/>
      <c r="J16" s="35"/>
      <c r="K16" s="41"/>
      <c r="L16" s="41"/>
      <c r="M16" s="35"/>
      <c r="N16" s="35"/>
      <c r="O16" s="41"/>
      <c r="P16" s="41"/>
      <c r="Q16" s="35"/>
      <c r="R16" s="35"/>
      <c r="S16" s="44"/>
      <c r="T16" s="44"/>
      <c r="U16" s="35"/>
      <c r="V16" s="35"/>
      <c r="W16" s="41"/>
      <c r="X16" s="41"/>
      <c r="Y16" s="35"/>
    </row>
    <row r="17" spans="1:25">
      <c r="A17" s="15"/>
      <c r="B17" s="28" t="s">
        <v>1285</v>
      </c>
      <c r="C17" s="39"/>
      <c r="D17" s="39"/>
      <c r="E17" s="31"/>
      <c r="F17" s="31"/>
      <c r="G17" s="39"/>
      <c r="H17" s="39"/>
      <c r="I17" s="31"/>
      <c r="J17" s="31"/>
      <c r="K17" s="39"/>
      <c r="L17" s="39"/>
      <c r="M17" s="31"/>
      <c r="N17" s="31"/>
      <c r="O17" s="39"/>
      <c r="P17" s="39"/>
      <c r="Q17" s="31"/>
      <c r="R17" s="31"/>
      <c r="S17" s="39"/>
      <c r="T17" s="39"/>
      <c r="U17" s="31"/>
      <c r="V17" s="31"/>
      <c r="W17" s="39"/>
      <c r="X17" s="39"/>
      <c r="Y17" s="31"/>
    </row>
    <row r="18" spans="1:25">
      <c r="A18" s="15"/>
      <c r="B18" s="28"/>
      <c r="C18" s="39"/>
      <c r="D18" s="39"/>
      <c r="E18" s="31"/>
      <c r="F18" s="31"/>
      <c r="G18" s="39"/>
      <c r="H18" s="39"/>
      <c r="I18" s="31"/>
      <c r="J18" s="31"/>
      <c r="K18" s="39"/>
      <c r="L18" s="39"/>
      <c r="M18" s="31"/>
      <c r="N18" s="31"/>
      <c r="O18" s="39"/>
      <c r="P18" s="39"/>
      <c r="Q18" s="31"/>
      <c r="R18" s="31"/>
      <c r="S18" s="39"/>
      <c r="T18" s="39"/>
      <c r="U18" s="31"/>
      <c r="V18" s="31"/>
      <c r="W18" s="39"/>
      <c r="X18" s="39"/>
      <c r="Y18" s="31"/>
    </row>
    <row r="19" spans="1:25">
      <c r="A19" s="15"/>
      <c r="B19" s="40" t="s">
        <v>1286</v>
      </c>
      <c r="C19" s="41">
        <v>72878</v>
      </c>
      <c r="D19" s="41"/>
      <c r="E19" s="35"/>
      <c r="F19" s="35"/>
      <c r="G19" s="41">
        <v>89993</v>
      </c>
      <c r="H19" s="41"/>
      <c r="I19" s="35"/>
      <c r="J19" s="35"/>
      <c r="K19" s="41">
        <v>75273</v>
      </c>
      <c r="L19" s="41"/>
      <c r="M19" s="35"/>
      <c r="N19" s="35"/>
      <c r="O19" s="41">
        <v>84710</v>
      </c>
      <c r="P19" s="41"/>
      <c r="Q19" s="35"/>
      <c r="R19" s="35"/>
      <c r="S19" s="44" t="s">
        <v>315</v>
      </c>
      <c r="T19" s="44"/>
      <c r="U19" s="35"/>
      <c r="V19" s="35"/>
      <c r="W19" s="41">
        <v>322854</v>
      </c>
      <c r="X19" s="41"/>
      <c r="Y19" s="35"/>
    </row>
    <row r="20" spans="1:25">
      <c r="A20" s="15"/>
      <c r="B20" s="40"/>
      <c r="C20" s="41"/>
      <c r="D20" s="41"/>
      <c r="E20" s="35"/>
      <c r="F20" s="35"/>
      <c r="G20" s="41"/>
      <c r="H20" s="41"/>
      <c r="I20" s="35"/>
      <c r="J20" s="35"/>
      <c r="K20" s="41"/>
      <c r="L20" s="41"/>
      <c r="M20" s="35"/>
      <c r="N20" s="35"/>
      <c r="O20" s="41"/>
      <c r="P20" s="41"/>
      <c r="Q20" s="35"/>
      <c r="R20" s="35"/>
      <c r="S20" s="44"/>
      <c r="T20" s="44"/>
      <c r="U20" s="35"/>
      <c r="V20" s="35"/>
      <c r="W20" s="41"/>
      <c r="X20" s="41"/>
      <c r="Y20" s="35"/>
    </row>
    <row r="21" spans="1:25">
      <c r="A21" s="15"/>
      <c r="B21" s="20"/>
      <c r="C21" s="31"/>
      <c r="D21" s="31"/>
      <c r="E21" s="31"/>
      <c r="F21" s="20"/>
      <c r="G21" s="31"/>
      <c r="H21" s="31"/>
      <c r="I21" s="31"/>
      <c r="J21" s="20"/>
      <c r="K21" s="31"/>
      <c r="L21" s="31"/>
      <c r="M21" s="31"/>
      <c r="N21" s="20"/>
      <c r="O21" s="31"/>
      <c r="P21" s="31"/>
      <c r="Q21" s="31"/>
      <c r="R21" s="20"/>
      <c r="S21" s="31"/>
      <c r="T21" s="31"/>
      <c r="U21" s="31"/>
      <c r="V21" s="20"/>
      <c r="W21" s="31"/>
      <c r="X21" s="31"/>
      <c r="Y21" s="31"/>
    </row>
    <row r="22" spans="1:25">
      <c r="A22" s="15"/>
      <c r="B22" s="36" t="s">
        <v>1287</v>
      </c>
      <c r="C22" s="36" t="s">
        <v>285</v>
      </c>
      <c r="D22" s="44">
        <v>0.51</v>
      </c>
      <c r="E22" s="35"/>
      <c r="F22" s="35"/>
      <c r="G22" s="36" t="s">
        <v>285</v>
      </c>
      <c r="H22" s="44">
        <v>0.63</v>
      </c>
      <c r="I22" s="35"/>
      <c r="J22" s="35"/>
      <c r="K22" s="36" t="s">
        <v>285</v>
      </c>
      <c r="L22" s="44">
        <v>0.53</v>
      </c>
      <c r="M22" s="35"/>
      <c r="N22" s="35"/>
      <c r="O22" s="36" t="s">
        <v>285</v>
      </c>
      <c r="P22" s="44">
        <v>0.6</v>
      </c>
      <c r="Q22" s="35"/>
      <c r="R22" s="35"/>
      <c r="S22" s="36" t="s">
        <v>285</v>
      </c>
      <c r="T22" s="44">
        <v>0.01</v>
      </c>
      <c r="U22" s="35"/>
      <c r="V22" s="35"/>
      <c r="W22" s="36" t="s">
        <v>285</v>
      </c>
      <c r="X22" s="44">
        <v>2.2799999999999998</v>
      </c>
      <c r="Y22" s="35"/>
    </row>
    <row r="23" spans="1:25">
      <c r="A23" s="15"/>
      <c r="B23" s="36"/>
      <c r="C23" s="36"/>
      <c r="D23" s="44"/>
      <c r="E23" s="35"/>
      <c r="F23" s="35"/>
      <c r="G23" s="36"/>
      <c r="H23" s="44"/>
      <c r="I23" s="35"/>
      <c r="J23" s="35"/>
      <c r="K23" s="36"/>
      <c r="L23" s="44"/>
      <c r="M23" s="35"/>
      <c r="N23" s="35"/>
      <c r="O23" s="36"/>
      <c r="P23" s="44"/>
      <c r="Q23" s="35"/>
      <c r="R23" s="35"/>
      <c r="S23" s="36"/>
      <c r="T23" s="44"/>
      <c r="U23" s="35"/>
      <c r="V23" s="35"/>
      <c r="W23" s="36"/>
      <c r="X23" s="44"/>
      <c r="Y23" s="35"/>
    </row>
    <row r="24" spans="1:25">
      <c r="A24" s="15"/>
      <c r="B24" s="20"/>
      <c r="C24" s="31"/>
      <c r="D24" s="31"/>
      <c r="E24" s="31"/>
      <c r="F24" s="20"/>
      <c r="G24" s="31"/>
      <c r="H24" s="31"/>
      <c r="I24" s="31"/>
      <c r="J24" s="20"/>
      <c r="K24" s="31"/>
      <c r="L24" s="31"/>
      <c r="M24" s="31"/>
      <c r="N24" s="20"/>
      <c r="O24" s="31"/>
      <c r="P24" s="31"/>
      <c r="Q24" s="31"/>
      <c r="R24" s="20"/>
      <c r="S24" s="31"/>
      <c r="T24" s="31"/>
      <c r="U24" s="31"/>
      <c r="V24" s="20"/>
      <c r="W24" s="31"/>
      <c r="X24" s="31"/>
      <c r="Y24" s="31"/>
    </row>
    <row r="25" spans="1:25">
      <c r="A25" s="15"/>
      <c r="B25" s="36" t="s">
        <v>1288</v>
      </c>
      <c r="C25" s="36" t="s">
        <v>285</v>
      </c>
      <c r="D25" s="44">
        <v>0.5</v>
      </c>
      <c r="E25" s="35"/>
      <c r="F25" s="35"/>
      <c r="G25" s="36" t="s">
        <v>285</v>
      </c>
      <c r="H25" s="44">
        <v>0.62</v>
      </c>
      <c r="I25" s="35"/>
      <c r="J25" s="35"/>
      <c r="K25" s="36" t="s">
        <v>285</v>
      </c>
      <c r="L25" s="44">
        <v>0.52</v>
      </c>
      <c r="M25" s="35"/>
      <c r="N25" s="35"/>
      <c r="O25" s="36" t="s">
        <v>285</v>
      </c>
      <c r="P25" s="44">
        <v>0.59</v>
      </c>
      <c r="Q25" s="35"/>
      <c r="R25" s="35"/>
      <c r="S25" s="36" t="s">
        <v>285</v>
      </c>
      <c r="T25" s="44">
        <v>0.01</v>
      </c>
      <c r="U25" s="35"/>
      <c r="V25" s="35"/>
      <c r="W25" s="36" t="s">
        <v>285</v>
      </c>
      <c r="X25" s="44">
        <v>2.2400000000000002</v>
      </c>
      <c r="Y25" s="35"/>
    </row>
    <row r="26" spans="1:25">
      <c r="A26" s="15"/>
      <c r="B26" s="36"/>
      <c r="C26" s="36"/>
      <c r="D26" s="44"/>
      <c r="E26" s="35"/>
      <c r="F26" s="35"/>
      <c r="G26" s="36"/>
      <c r="H26" s="44"/>
      <c r="I26" s="35"/>
      <c r="J26" s="35"/>
      <c r="K26" s="36"/>
      <c r="L26" s="44"/>
      <c r="M26" s="35"/>
      <c r="N26" s="35"/>
      <c r="O26" s="36"/>
      <c r="P26" s="44"/>
      <c r="Q26" s="35"/>
      <c r="R26" s="35"/>
      <c r="S26" s="36"/>
      <c r="T26" s="44"/>
      <c r="U26" s="35"/>
      <c r="V26" s="35"/>
      <c r="W26" s="36"/>
      <c r="X26" s="44"/>
      <c r="Y26" s="35"/>
    </row>
    <row r="27" spans="1:25">
      <c r="A27" s="15"/>
      <c r="B27" s="20"/>
      <c r="C27" s="31"/>
      <c r="D27" s="31"/>
      <c r="E27" s="31"/>
      <c r="F27" s="20"/>
      <c r="G27" s="31"/>
      <c r="H27" s="31"/>
      <c r="I27" s="31"/>
      <c r="J27" s="20"/>
      <c r="K27" s="31"/>
      <c r="L27" s="31"/>
      <c r="M27" s="31"/>
      <c r="N27" s="20"/>
      <c r="O27" s="31"/>
      <c r="P27" s="31"/>
      <c r="Q27" s="31"/>
      <c r="R27" s="20"/>
      <c r="S27" s="31"/>
      <c r="T27" s="31"/>
      <c r="U27" s="31"/>
      <c r="V27" s="20"/>
      <c r="W27" s="31"/>
      <c r="X27" s="31"/>
      <c r="Y27" s="31"/>
    </row>
    <row r="28" spans="1:25">
      <c r="A28" s="15"/>
      <c r="B28" s="36" t="s">
        <v>1289</v>
      </c>
      <c r="C28" s="36" t="s">
        <v>285</v>
      </c>
      <c r="D28" s="44">
        <v>6.6250000000000003E-2</v>
      </c>
      <c r="E28" s="35"/>
      <c r="F28" s="35"/>
      <c r="G28" s="36" t="s">
        <v>285</v>
      </c>
      <c r="H28" s="44">
        <v>6.6250000000000003E-2</v>
      </c>
      <c r="I28" s="35"/>
      <c r="J28" s="35"/>
      <c r="K28" s="36" t="s">
        <v>285</v>
      </c>
      <c r="L28" s="44">
        <v>6.6250000000000003E-2</v>
      </c>
      <c r="M28" s="35"/>
      <c r="N28" s="35"/>
      <c r="O28" s="36" t="s">
        <v>285</v>
      </c>
      <c r="P28" s="44">
        <v>6.6250000000000003E-2</v>
      </c>
      <c r="Q28" s="35"/>
      <c r="R28" s="35"/>
      <c r="S28" s="36" t="s">
        <v>285</v>
      </c>
      <c r="T28" s="44" t="s">
        <v>315</v>
      </c>
      <c r="U28" s="35"/>
      <c r="V28" s="35"/>
      <c r="W28" s="36" t="s">
        <v>285</v>
      </c>
      <c r="X28" s="44">
        <v>0.26500000000000001</v>
      </c>
      <c r="Y28" s="35"/>
    </row>
    <row r="29" spans="1:25">
      <c r="A29" s="15"/>
      <c r="B29" s="36"/>
      <c r="C29" s="36"/>
      <c r="D29" s="44"/>
      <c r="E29" s="35"/>
      <c r="F29" s="35"/>
      <c r="G29" s="36"/>
      <c r="H29" s="44"/>
      <c r="I29" s="35"/>
      <c r="J29" s="35"/>
      <c r="K29" s="36"/>
      <c r="L29" s="44"/>
      <c r="M29" s="35"/>
      <c r="N29" s="35"/>
      <c r="O29" s="36"/>
      <c r="P29" s="44"/>
      <c r="Q29" s="35"/>
      <c r="R29" s="35"/>
      <c r="S29" s="36"/>
      <c r="T29" s="44"/>
      <c r="U29" s="35"/>
      <c r="V29" s="35"/>
      <c r="W29" s="36"/>
      <c r="X29" s="44"/>
      <c r="Y29" s="35"/>
    </row>
    <row r="30" spans="1:25">
      <c r="A30" s="15"/>
      <c r="B30" s="20"/>
      <c r="C30" s="31"/>
      <c r="D30" s="31"/>
      <c r="E30" s="31"/>
      <c r="F30" s="20"/>
      <c r="G30" s="31"/>
      <c r="H30" s="31"/>
      <c r="I30" s="31"/>
      <c r="J30" s="20"/>
      <c r="K30" s="31"/>
      <c r="L30" s="31"/>
      <c r="M30" s="31"/>
      <c r="N30" s="20"/>
      <c r="O30" s="31"/>
      <c r="P30" s="31"/>
      <c r="Q30" s="31"/>
      <c r="R30" s="20"/>
      <c r="S30" s="31"/>
      <c r="T30" s="31"/>
      <c r="U30" s="31"/>
      <c r="V30" s="20"/>
      <c r="W30" s="31"/>
      <c r="X30" s="31"/>
      <c r="Y30" s="31"/>
    </row>
    <row r="31" spans="1:25">
      <c r="A31" s="15"/>
      <c r="B31" s="132">
        <v>2013</v>
      </c>
      <c r="C31" s="44"/>
      <c r="D31" s="44"/>
      <c r="E31" s="35"/>
      <c r="F31" s="35"/>
      <c r="G31" s="44"/>
      <c r="H31" s="44"/>
      <c r="I31" s="35"/>
      <c r="J31" s="35"/>
      <c r="K31" s="44"/>
      <c r="L31" s="44"/>
      <c r="M31" s="35"/>
      <c r="N31" s="35"/>
      <c r="O31" s="44"/>
      <c r="P31" s="44"/>
      <c r="Q31" s="35"/>
      <c r="R31" s="35"/>
      <c r="S31" s="44"/>
      <c r="T31" s="44"/>
      <c r="U31" s="35"/>
      <c r="V31" s="35"/>
      <c r="W31" s="44"/>
      <c r="X31" s="44"/>
      <c r="Y31" s="35"/>
    </row>
    <row r="32" spans="1:25">
      <c r="A32" s="15"/>
      <c r="B32" s="132"/>
      <c r="C32" s="44"/>
      <c r="D32" s="44"/>
      <c r="E32" s="35"/>
      <c r="F32" s="35"/>
      <c r="G32" s="44"/>
      <c r="H32" s="44"/>
      <c r="I32" s="35"/>
      <c r="J32" s="35"/>
      <c r="K32" s="44"/>
      <c r="L32" s="44"/>
      <c r="M32" s="35"/>
      <c r="N32" s="35"/>
      <c r="O32" s="44"/>
      <c r="P32" s="44"/>
      <c r="Q32" s="35"/>
      <c r="R32" s="35"/>
      <c r="S32" s="44"/>
      <c r="T32" s="44"/>
      <c r="U32" s="35"/>
      <c r="V32" s="35"/>
      <c r="W32" s="44"/>
      <c r="X32" s="44"/>
      <c r="Y32" s="35"/>
    </row>
    <row r="33" spans="1:25">
      <c r="A33" s="15"/>
      <c r="B33" s="20"/>
      <c r="C33" s="31"/>
      <c r="D33" s="31"/>
      <c r="E33" s="31"/>
      <c r="F33" s="20"/>
      <c r="G33" s="31"/>
      <c r="H33" s="31"/>
      <c r="I33" s="31"/>
      <c r="J33" s="20"/>
      <c r="K33" s="31"/>
      <c r="L33" s="31"/>
      <c r="M33" s="31"/>
      <c r="N33" s="20"/>
      <c r="O33" s="31"/>
      <c r="P33" s="31"/>
      <c r="Q33" s="31"/>
      <c r="R33" s="20"/>
      <c r="S33" s="31"/>
      <c r="T33" s="31"/>
      <c r="U33" s="31"/>
      <c r="V33" s="20"/>
      <c r="W33" s="31"/>
      <c r="X33" s="31"/>
      <c r="Y33" s="31"/>
    </row>
    <row r="34" spans="1:25">
      <c r="A34" s="15"/>
      <c r="B34" s="36" t="s">
        <v>33</v>
      </c>
      <c r="C34" s="36" t="s">
        <v>285</v>
      </c>
      <c r="D34" s="41">
        <v>732084</v>
      </c>
      <c r="E34" s="35"/>
      <c r="F34" s="35"/>
      <c r="G34" s="36" t="s">
        <v>285</v>
      </c>
      <c r="H34" s="41">
        <v>761010</v>
      </c>
      <c r="I34" s="35"/>
      <c r="J34" s="35"/>
      <c r="K34" s="36" t="s">
        <v>285</v>
      </c>
      <c r="L34" s="41">
        <v>704018</v>
      </c>
      <c r="M34" s="35"/>
      <c r="N34" s="35"/>
      <c r="O34" s="36" t="s">
        <v>285</v>
      </c>
      <c r="P34" s="41">
        <v>753658</v>
      </c>
      <c r="Q34" s="35"/>
      <c r="R34" s="35"/>
      <c r="S34" s="36" t="s">
        <v>285</v>
      </c>
      <c r="T34" s="44" t="s">
        <v>315</v>
      </c>
      <c r="U34" s="35"/>
      <c r="V34" s="35"/>
      <c r="W34" s="36" t="s">
        <v>285</v>
      </c>
      <c r="X34" s="41">
        <v>2950770</v>
      </c>
      <c r="Y34" s="35"/>
    </row>
    <row r="35" spans="1:25">
      <c r="A35" s="15"/>
      <c r="B35" s="36"/>
      <c r="C35" s="36"/>
      <c r="D35" s="41"/>
      <c r="E35" s="35"/>
      <c r="F35" s="35"/>
      <c r="G35" s="36"/>
      <c r="H35" s="41"/>
      <c r="I35" s="35"/>
      <c r="J35" s="35"/>
      <c r="K35" s="36"/>
      <c r="L35" s="41"/>
      <c r="M35" s="35"/>
      <c r="N35" s="35"/>
      <c r="O35" s="36"/>
      <c r="P35" s="41"/>
      <c r="Q35" s="35"/>
      <c r="R35" s="35"/>
      <c r="S35" s="36"/>
      <c r="T35" s="44"/>
      <c r="U35" s="35"/>
      <c r="V35" s="35"/>
      <c r="W35" s="36"/>
      <c r="X35" s="41"/>
      <c r="Y35" s="35"/>
    </row>
    <row r="36" spans="1:25">
      <c r="A36" s="15"/>
      <c r="B36" s="28" t="s">
        <v>35</v>
      </c>
      <c r="C36" s="38">
        <v>388200</v>
      </c>
      <c r="D36" s="38"/>
      <c r="E36" s="31"/>
      <c r="F36" s="31"/>
      <c r="G36" s="38">
        <v>414956</v>
      </c>
      <c r="H36" s="38"/>
      <c r="I36" s="31"/>
      <c r="J36" s="31"/>
      <c r="K36" s="38">
        <v>376417</v>
      </c>
      <c r="L36" s="38"/>
      <c r="M36" s="31"/>
      <c r="N36" s="31"/>
      <c r="O36" s="38">
        <v>397839</v>
      </c>
      <c r="P36" s="38"/>
      <c r="Q36" s="31"/>
      <c r="R36" s="31"/>
      <c r="S36" s="39" t="s">
        <v>315</v>
      </c>
      <c r="T36" s="39"/>
      <c r="U36" s="31"/>
      <c r="V36" s="31"/>
      <c r="W36" s="38">
        <v>1577412</v>
      </c>
      <c r="X36" s="38"/>
      <c r="Y36" s="31"/>
    </row>
    <row r="37" spans="1:25">
      <c r="A37" s="15"/>
      <c r="B37" s="28"/>
      <c r="C37" s="38"/>
      <c r="D37" s="38"/>
      <c r="E37" s="31"/>
      <c r="F37" s="31"/>
      <c r="G37" s="38"/>
      <c r="H37" s="38"/>
      <c r="I37" s="31"/>
      <c r="J37" s="31"/>
      <c r="K37" s="38"/>
      <c r="L37" s="38"/>
      <c r="M37" s="31"/>
      <c r="N37" s="31"/>
      <c r="O37" s="38"/>
      <c r="P37" s="38"/>
      <c r="Q37" s="31"/>
      <c r="R37" s="31"/>
      <c r="S37" s="39"/>
      <c r="T37" s="39"/>
      <c r="U37" s="31"/>
      <c r="V37" s="31"/>
      <c r="W37" s="38"/>
      <c r="X37" s="38"/>
      <c r="Y37" s="31"/>
    </row>
    <row r="38" spans="1:25">
      <c r="A38" s="15"/>
      <c r="B38" s="36" t="s">
        <v>38</v>
      </c>
      <c r="C38" s="41">
        <v>93858</v>
      </c>
      <c r="D38" s="41"/>
      <c r="E38" s="35"/>
      <c r="F38" s="35"/>
      <c r="G38" s="41">
        <v>122866</v>
      </c>
      <c r="H38" s="41"/>
      <c r="I38" s="35"/>
      <c r="J38" s="35"/>
      <c r="K38" s="41">
        <v>105021</v>
      </c>
      <c r="L38" s="41"/>
      <c r="M38" s="35"/>
      <c r="N38" s="35"/>
      <c r="O38" s="41">
        <v>97421</v>
      </c>
      <c r="P38" s="41"/>
      <c r="Q38" s="35"/>
      <c r="R38" s="35"/>
      <c r="S38" s="44" t="s">
        <v>315</v>
      </c>
      <c r="T38" s="44"/>
      <c r="U38" s="35"/>
      <c r="V38" s="35"/>
      <c r="W38" s="41">
        <v>419166</v>
      </c>
      <c r="X38" s="41"/>
      <c r="Y38" s="35"/>
    </row>
    <row r="39" spans="1:25">
      <c r="A39" s="15"/>
      <c r="B39" s="36"/>
      <c r="C39" s="41"/>
      <c r="D39" s="41"/>
      <c r="E39" s="35"/>
      <c r="F39" s="35"/>
      <c r="G39" s="41"/>
      <c r="H39" s="41"/>
      <c r="I39" s="35"/>
      <c r="J39" s="35"/>
      <c r="K39" s="41"/>
      <c r="L39" s="41"/>
      <c r="M39" s="35"/>
      <c r="N39" s="35"/>
      <c r="O39" s="41"/>
      <c r="P39" s="41"/>
      <c r="Q39" s="35"/>
      <c r="R39" s="35"/>
      <c r="S39" s="44"/>
      <c r="T39" s="44"/>
      <c r="U39" s="35"/>
      <c r="V39" s="35"/>
      <c r="W39" s="41"/>
      <c r="X39" s="41"/>
      <c r="Y39" s="35"/>
    </row>
    <row r="40" spans="1:25">
      <c r="A40" s="15"/>
      <c r="B40" s="28" t="s">
        <v>1285</v>
      </c>
      <c r="C40" s="39"/>
      <c r="D40" s="39"/>
      <c r="E40" s="31"/>
      <c r="F40" s="31"/>
      <c r="G40" s="39"/>
      <c r="H40" s="39"/>
      <c r="I40" s="31"/>
      <c r="J40" s="31"/>
      <c r="K40" s="39"/>
      <c r="L40" s="39"/>
      <c r="M40" s="31"/>
      <c r="N40" s="31"/>
      <c r="O40" s="39"/>
      <c r="P40" s="39"/>
      <c r="Q40" s="31"/>
      <c r="R40" s="31"/>
      <c r="S40" s="39"/>
      <c r="T40" s="39"/>
      <c r="U40" s="31"/>
      <c r="V40" s="31"/>
      <c r="W40" s="39"/>
      <c r="X40" s="39"/>
      <c r="Y40" s="31"/>
    </row>
    <row r="41" spans="1:25">
      <c r="A41" s="15"/>
      <c r="B41" s="28"/>
      <c r="C41" s="39"/>
      <c r="D41" s="39"/>
      <c r="E41" s="31"/>
      <c r="F41" s="31"/>
      <c r="G41" s="39"/>
      <c r="H41" s="39"/>
      <c r="I41" s="31"/>
      <c r="J41" s="31"/>
      <c r="K41" s="39"/>
      <c r="L41" s="39"/>
      <c r="M41" s="31"/>
      <c r="N41" s="31"/>
      <c r="O41" s="39"/>
      <c r="P41" s="39"/>
      <c r="Q41" s="31"/>
      <c r="R41" s="31"/>
      <c r="S41" s="39"/>
      <c r="T41" s="39"/>
      <c r="U41" s="31"/>
      <c r="V41" s="31"/>
      <c r="W41" s="39"/>
      <c r="X41" s="39"/>
      <c r="Y41" s="31"/>
    </row>
    <row r="42" spans="1:25">
      <c r="A42" s="15"/>
      <c r="B42" s="36" t="s">
        <v>1286</v>
      </c>
      <c r="C42" s="41">
        <v>71685</v>
      </c>
      <c r="D42" s="41"/>
      <c r="E42" s="35"/>
      <c r="F42" s="35"/>
      <c r="G42" s="41">
        <v>87228</v>
      </c>
      <c r="H42" s="41"/>
      <c r="I42" s="35"/>
      <c r="J42" s="35"/>
      <c r="K42" s="41">
        <v>79851</v>
      </c>
      <c r="L42" s="41"/>
      <c r="M42" s="35"/>
      <c r="N42" s="35"/>
      <c r="O42" s="41">
        <v>74428</v>
      </c>
      <c r="P42" s="41"/>
      <c r="Q42" s="35"/>
      <c r="R42" s="35"/>
      <c r="S42" s="44" t="s">
        <v>315</v>
      </c>
      <c r="T42" s="44"/>
      <c r="U42" s="35"/>
      <c r="V42" s="35"/>
      <c r="W42" s="41">
        <v>313192</v>
      </c>
      <c r="X42" s="41"/>
      <c r="Y42" s="35"/>
    </row>
    <row r="43" spans="1:25">
      <c r="A43" s="15"/>
      <c r="B43" s="36"/>
      <c r="C43" s="41"/>
      <c r="D43" s="41"/>
      <c r="E43" s="35"/>
      <c r="F43" s="35"/>
      <c r="G43" s="41"/>
      <c r="H43" s="41"/>
      <c r="I43" s="35"/>
      <c r="J43" s="35"/>
      <c r="K43" s="41"/>
      <c r="L43" s="41"/>
      <c r="M43" s="35"/>
      <c r="N43" s="35"/>
      <c r="O43" s="41"/>
      <c r="P43" s="41"/>
      <c r="Q43" s="35"/>
      <c r="R43" s="35"/>
      <c r="S43" s="44"/>
      <c r="T43" s="44"/>
      <c r="U43" s="35"/>
      <c r="V43" s="35"/>
      <c r="W43" s="41"/>
      <c r="X43" s="41"/>
      <c r="Y43" s="35"/>
    </row>
    <row r="44" spans="1:25">
      <c r="A44" s="15"/>
      <c r="B44" s="20"/>
      <c r="C44" s="31"/>
      <c r="D44" s="31"/>
      <c r="E44" s="31"/>
      <c r="F44" s="20"/>
      <c r="G44" s="31"/>
      <c r="H44" s="31"/>
      <c r="I44" s="31"/>
      <c r="J44" s="20"/>
      <c r="K44" s="31"/>
      <c r="L44" s="31"/>
      <c r="M44" s="31"/>
      <c r="N44" s="20"/>
      <c r="O44" s="31"/>
      <c r="P44" s="31"/>
      <c r="Q44" s="31"/>
      <c r="R44" s="20"/>
      <c r="S44" s="31"/>
      <c r="T44" s="31"/>
      <c r="U44" s="31"/>
      <c r="V44" s="20"/>
      <c r="W44" s="31"/>
      <c r="X44" s="31"/>
      <c r="Y44" s="31"/>
    </row>
    <row r="45" spans="1:25">
      <c r="A45" s="15"/>
      <c r="B45" s="36" t="s">
        <v>1287</v>
      </c>
      <c r="C45" s="36" t="s">
        <v>285</v>
      </c>
      <c r="D45" s="44">
        <v>0.5</v>
      </c>
      <c r="E45" s="35"/>
      <c r="F45" s="35"/>
      <c r="G45" s="36" t="s">
        <v>285</v>
      </c>
      <c r="H45" s="44">
        <v>0.61</v>
      </c>
      <c r="I45" s="35"/>
      <c r="J45" s="35"/>
      <c r="K45" s="36" t="s">
        <v>285</v>
      </c>
      <c r="L45" s="44">
        <v>0.56000000000000005</v>
      </c>
      <c r="M45" s="35"/>
      <c r="N45" s="35"/>
      <c r="O45" s="36" t="s">
        <v>285</v>
      </c>
      <c r="P45" s="44">
        <v>0.52</v>
      </c>
      <c r="Q45" s="35"/>
      <c r="R45" s="35"/>
      <c r="S45" s="36" t="s">
        <v>285</v>
      </c>
      <c r="T45" s="44">
        <v>0.01</v>
      </c>
      <c r="U45" s="35"/>
      <c r="V45" s="35"/>
      <c r="W45" s="36" t="s">
        <v>285</v>
      </c>
      <c r="X45" s="44">
        <v>2.2000000000000002</v>
      </c>
      <c r="Y45" s="35"/>
    </row>
    <row r="46" spans="1:25">
      <c r="A46" s="15"/>
      <c r="B46" s="36"/>
      <c r="C46" s="36"/>
      <c r="D46" s="44"/>
      <c r="E46" s="35"/>
      <c r="F46" s="35"/>
      <c r="G46" s="36"/>
      <c r="H46" s="44"/>
      <c r="I46" s="35"/>
      <c r="J46" s="35"/>
      <c r="K46" s="36"/>
      <c r="L46" s="44"/>
      <c r="M46" s="35"/>
      <c r="N46" s="35"/>
      <c r="O46" s="36"/>
      <c r="P46" s="44"/>
      <c r="Q46" s="35"/>
      <c r="R46" s="35"/>
      <c r="S46" s="36"/>
      <c r="T46" s="44"/>
      <c r="U46" s="35"/>
      <c r="V46" s="35"/>
      <c r="W46" s="36"/>
      <c r="X46" s="44"/>
      <c r="Y46" s="35"/>
    </row>
    <row r="47" spans="1:25">
      <c r="A47" s="15"/>
      <c r="B47" s="20"/>
      <c r="C47" s="31"/>
      <c r="D47" s="31"/>
      <c r="E47" s="31"/>
      <c r="F47" s="20"/>
      <c r="G47" s="31"/>
      <c r="H47" s="31"/>
      <c r="I47" s="31"/>
      <c r="J47" s="20"/>
      <c r="K47" s="31"/>
      <c r="L47" s="31"/>
      <c r="M47" s="31"/>
      <c r="N47" s="20"/>
      <c r="O47" s="31"/>
      <c r="P47" s="31"/>
      <c r="Q47" s="31"/>
      <c r="R47" s="20"/>
      <c r="S47" s="31"/>
      <c r="T47" s="31"/>
      <c r="U47" s="31"/>
      <c r="V47" s="20"/>
      <c r="W47" s="31"/>
      <c r="X47" s="31"/>
      <c r="Y47" s="31"/>
    </row>
    <row r="48" spans="1:25">
      <c r="A48" s="15"/>
      <c r="B48" s="36" t="s">
        <v>1288</v>
      </c>
      <c r="C48" s="36" t="s">
        <v>285</v>
      </c>
      <c r="D48" s="44">
        <v>0.49</v>
      </c>
      <c r="E48" s="35"/>
      <c r="F48" s="35"/>
      <c r="G48" s="36" t="s">
        <v>285</v>
      </c>
      <c r="H48" s="44">
        <v>0.6</v>
      </c>
      <c r="I48" s="35"/>
      <c r="J48" s="35"/>
      <c r="K48" s="36" t="s">
        <v>285</v>
      </c>
      <c r="L48" s="44">
        <v>0.55000000000000004</v>
      </c>
      <c r="M48" s="35"/>
      <c r="N48" s="35"/>
      <c r="O48" s="36" t="s">
        <v>285</v>
      </c>
      <c r="P48" s="44">
        <v>0.51</v>
      </c>
      <c r="Q48" s="35"/>
      <c r="R48" s="35"/>
      <c r="S48" s="36" t="s">
        <v>285</v>
      </c>
      <c r="T48" s="44">
        <v>0.01</v>
      </c>
      <c r="U48" s="35"/>
      <c r="V48" s="35"/>
      <c r="W48" s="36" t="s">
        <v>285</v>
      </c>
      <c r="X48" s="44">
        <v>2.16</v>
      </c>
      <c r="Y48" s="35"/>
    </row>
    <row r="49" spans="1:25">
      <c r="A49" s="15"/>
      <c r="B49" s="36"/>
      <c r="C49" s="36"/>
      <c r="D49" s="44"/>
      <c r="E49" s="35"/>
      <c r="F49" s="35"/>
      <c r="G49" s="36"/>
      <c r="H49" s="44"/>
      <c r="I49" s="35"/>
      <c r="J49" s="35"/>
      <c r="K49" s="36"/>
      <c r="L49" s="44"/>
      <c r="M49" s="35"/>
      <c r="N49" s="35"/>
      <c r="O49" s="36"/>
      <c r="P49" s="44"/>
      <c r="Q49" s="35"/>
      <c r="R49" s="35"/>
      <c r="S49" s="36"/>
      <c r="T49" s="44"/>
      <c r="U49" s="35"/>
      <c r="V49" s="35"/>
      <c r="W49" s="36"/>
      <c r="X49" s="44"/>
      <c r="Y49" s="35"/>
    </row>
    <row r="50" spans="1:25">
      <c r="A50" s="15"/>
      <c r="B50" s="20"/>
      <c r="C50" s="31"/>
      <c r="D50" s="31"/>
      <c r="E50" s="31"/>
      <c r="F50" s="20"/>
      <c r="G50" s="31"/>
      <c r="H50" s="31"/>
      <c r="I50" s="31"/>
      <c r="J50" s="20"/>
      <c r="K50" s="31"/>
      <c r="L50" s="31"/>
      <c r="M50" s="31"/>
      <c r="N50" s="20"/>
      <c r="O50" s="31"/>
      <c r="P50" s="31"/>
      <c r="Q50" s="31"/>
      <c r="R50" s="20"/>
      <c r="S50" s="31"/>
      <c r="T50" s="31"/>
      <c r="U50" s="31"/>
      <c r="V50" s="20"/>
      <c r="W50" s="31"/>
      <c r="X50" s="31"/>
      <c r="Y50" s="31"/>
    </row>
    <row r="51" spans="1:25">
      <c r="A51" s="15"/>
      <c r="B51" s="36" t="s">
        <v>1289</v>
      </c>
      <c r="C51" s="36" t="s">
        <v>285</v>
      </c>
      <c r="D51" s="44">
        <v>6.25E-2</v>
      </c>
      <c r="E51" s="35"/>
      <c r="F51" s="35"/>
      <c r="G51" s="36" t="s">
        <v>285</v>
      </c>
      <c r="H51" s="44">
        <v>6.25E-2</v>
      </c>
      <c r="I51" s="35"/>
      <c r="J51" s="35"/>
      <c r="K51" s="36" t="s">
        <v>285</v>
      </c>
      <c r="L51" s="44">
        <v>6.25E-2</v>
      </c>
      <c r="M51" s="35"/>
      <c r="N51" s="35"/>
      <c r="O51" s="36" t="s">
        <v>285</v>
      </c>
      <c r="P51" s="44">
        <v>6.25E-2</v>
      </c>
      <c r="Q51" s="35"/>
      <c r="R51" s="35"/>
      <c r="S51" s="36" t="s">
        <v>285</v>
      </c>
      <c r="T51" s="44" t="s">
        <v>315</v>
      </c>
      <c r="U51" s="35"/>
      <c r="V51" s="35"/>
      <c r="W51" s="36" t="s">
        <v>285</v>
      </c>
      <c r="X51" s="44">
        <v>0.25</v>
      </c>
      <c r="Y51" s="35"/>
    </row>
    <row r="52" spans="1:25">
      <c r="A52" s="15"/>
      <c r="B52" s="36"/>
      <c r="C52" s="36"/>
      <c r="D52" s="44"/>
      <c r="E52" s="35"/>
      <c r="F52" s="35"/>
      <c r="G52" s="36"/>
      <c r="H52" s="44"/>
      <c r="I52" s="35"/>
      <c r="J52" s="35"/>
      <c r="K52" s="36"/>
      <c r="L52" s="44"/>
      <c r="M52" s="35"/>
      <c r="N52" s="35"/>
      <c r="O52" s="36"/>
      <c r="P52" s="44"/>
      <c r="Q52" s="35"/>
      <c r="R52" s="35"/>
      <c r="S52" s="36"/>
      <c r="T52" s="44"/>
      <c r="U52" s="35"/>
      <c r="V52" s="35"/>
      <c r="W52" s="36"/>
      <c r="X52" s="44"/>
      <c r="Y52" s="35"/>
    </row>
  </sheetData>
  <mergeCells count="443">
    <mergeCell ref="A1:A2"/>
    <mergeCell ref="B1:Y1"/>
    <mergeCell ref="B2:Y2"/>
    <mergeCell ref="B3:Y3"/>
    <mergeCell ref="A4:A52"/>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50:E50"/>
    <mergeCell ref="G50:I50"/>
    <mergeCell ref="K50:M50"/>
    <mergeCell ref="O50:Q50"/>
    <mergeCell ref="S50:U50"/>
    <mergeCell ref="W50:Y50"/>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7:E47"/>
    <mergeCell ref="G47:I47"/>
    <mergeCell ref="K47:M47"/>
    <mergeCell ref="O47:Q47"/>
    <mergeCell ref="S47:U47"/>
    <mergeCell ref="W47:Y47"/>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O33:Q33"/>
    <mergeCell ref="S33:U33"/>
    <mergeCell ref="W33:Y33"/>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C30:E30"/>
    <mergeCell ref="G30:I30"/>
    <mergeCell ref="K30:M30"/>
    <mergeCell ref="O30:Q30"/>
    <mergeCell ref="S30:U30"/>
    <mergeCell ref="W30:Y30"/>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G27:I27"/>
    <mergeCell ref="K27:M27"/>
    <mergeCell ref="O27:Q27"/>
    <mergeCell ref="S27:U27"/>
    <mergeCell ref="W27:Y27"/>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G24:I24"/>
    <mergeCell ref="K24:M24"/>
    <mergeCell ref="O24:Q24"/>
    <mergeCell ref="S24:U24"/>
    <mergeCell ref="W24:Y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C9:E9"/>
    <mergeCell ref="G9:I9"/>
    <mergeCell ref="K9:M9"/>
    <mergeCell ref="O9:Q9"/>
    <mergeCell ref="S9:U9"/>
    <mergeCell ref="W9:Y9"/>
    <mergeCell ref="W6:Y6"/>
    <mergeCell ref="W7:Y7"/>
    <mergeCell ref="C8:E8"/>
    <mergeCell ref="G8:I8"/>
    <mergeCell ref="K8:M8"/>
    <mergeCell ref="O8:Q8"/>
    <mergeCell ref="S8:U8"/>
    <mergeCell ref="W8:Y8"/>
    <mergeCell ref="N6:N7"/>
    <mergeCell ref="O6:Q6"/>
    <mergeCell ref="O7:Q7"/>
    <mergeCell ref="R6:R7"/>
    <mergeCell ref="S6:U7"/>
    <mergeCell ref="V6:V7"/>
    <mergeCell ref="B4:Y4"/>
    <mergeCell ref="B6:B7"/>
    <mergeCell ref="C6:E6"/>
    <mergeCell ref="C7:E7"/>
    <mergeCell ref="F6:F7"/>
    <mergeCell ref="G6:I6"/>
    <mergeCell ref="G7:I7"/>
    <mergeCell ref="J6:J7"/>
    <mergeCell ref="K6:M6"/>
    <mergeCell ref="K7:M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15" customHeight="1">
      <c r="A1" s="8" t="s">
        <v>1370</v>
      </c>
      <c r="B1" s="8" t="s">
        <v>1</v>
      </c>
      <c r="C1" s="8"/>
      <c r="D1" s="8"/>
      <c r="E1" s="8"/>
    </row>
    <row r="2" spans="1:5">
      <c r="A2" s="8"/>
      <c r="B2" s="1" t="s">
        <v>2</v>
      </c>
      <c r="C2" s="8" t="s">
        <v>30</v>
      </c>
      <c r="D2" s="8" t="s">
        <v>31</v>
      </c>
      <c r="E2" s="8" t="s">
        <v>1372</v>
      </c>
    </row>
    <row r="3" spans="1:5">
      <c r="A3" s="8"/>
      <c r="B3" s="1" t="s">
        <v>1371</v>
      </c>
      <c r="C3" s="8"/>
      <c r="D3" s="8"/>
      <c r="E3" s="8"/>
    </row>
    <row r="4" spans="1:5" ht="30">
      <c r="A4" s="3" t="s">
        <v>1373</v>
      </c>
      <c r="B4" s="4"/>
      <c r="C4" s="4"/>
      <c r="D4" s="4"/>
      <c r="E4" s="4"/>
    </row>
    <row r="5" spans="1:5" ht="30">
      <c r="A5" s="2" t="s">
        <v>1374</v>
      </c>
      <c r="B5" s="4">
        <v>120</v>
      </c>
      <c r="C5" s="4"/>
      <c r="D5" s="4"/>
      <c r="E5" s="4"/>
    </row>
    <row r="6" spans="1:5" ht="30">
      <c r="A6" s="2" t="s">
        <v>1375</v>
      </c>
      <c r="B6" s="7">
        <v>6300000</v>
      </c>
      <c r="C6" s="7">
        <v>6500000</v>
      </c>
      <c r="D6" s="4"/>
      <c r="E6" s="4"/>
    </row>
    <row r="7" spans="1:5" ht="45">
      <c r="A7" s="2" t="s">
        <v>1376</v>
      </c>
      <c r="B7" s="6">
        <v>6100000</v>
      </c>
      <c r="C7" s="6">
        <v>5900000</v>
      </c>
      <c r="D7" s="4"/>
      <c r="E7" s="4"/>
    </row>
    <row r="8" spans="1:5" ht="45">
      <c r="A8" s="2" t="s">
        <v>1377</v>
      </c>
      <c r="B8" s="6">
        <v>354138000</v>
      </c>
      <c r="C8" s="6">
        <v>-88931000</v>
      </c>
      <c r="D8" s="6">
        <v>-93775000</v>
      </c>
      <c r="E8" s="4"/>
    </row>
    <row r="9" spans="1:5">
      <c r="A9" s="2" t="s">
        <v>1378</v>
      </c>
      <c r="B9" s="6">
        <v>-1300000</v>
      </c>
      <c r="C9" s="6">
        <v>-9000000</v>
      </c>
      <c r="D9" s="4"/>
      <c r="E9" s="6">
        <v>2700000</v>
      </c>
    </row>
    <row r="10" spans="1:5">
      <c r="A10" s="2" t="s">
        <v>422</v>
      </c>
      <c r="B10" s="6">
        <v>129943000</v>
      </c>
      <c r="C10" s="6">
        <v>179042000</v>
      </c>
      <c r="D10" s="6">
        <v>213731000</v>
      </c>
      <c r="E10" s="4"/>
    </row>
    <row r="11" spans="1:5" ht="30">
      <c r="A11" s="2" t="s">
        <v>1379</v>
      </c>
      <c r="B11" s="6">
        <v>80800000</v>
      </c>
      <c r="C11" s="6">
        <v>85100000</v>
      </c>
      <c r="D11" s="4"/>
      <c r="E11" s="6">
        <v>85400000</v>
      </c>
    </row>
    <row r="12" spans="1:5">
      <c r="A12" s="2" t="s">
        <v>1380</v>
      </c>
      <c r="B12" s="4"/>
      <c r="C12" s="4"/>
      <c r="D12" s="4"/>
      <c r="E12" s="4"/>
    </row>
    <row r="13" spans="1:5" ht="30">
      <c r="A13" s="3" t="s">
        <v>1373</v>
      </c>
      <c r="B13" s="4"/>
      <c r="C13" s="4"/>
      <c r="D13" s="4"/>
      <c r="E13" s="4"/>
    </row>
    <row r="14" spans="1:5" ht="45">
      <c r="A14" s="2" t="s">
        <v>1377</v>
      </c>
      <c r="B14" s="6">
        <v>-366900000</v>
      </c>
      <c r="C14" s="6">
        <v>-72200000</v>
      </c>
      <c r="D14" s="4"/>
      <c r="E14" s="4"/>
    </row>
    <row r="15" spans="1:5" ht="45">
      <c r="A15" s="2" t="s">
        <v>1381</v>
      </c>
      <c r="B15" s="4"/>
      <c r="C15" s="4"/>
      <c r="D15" s="4"/>
      <c r="E15" s="4"/>
    </row>
    <row r="16" spans="1:5" ht="30">
      <c r="A16" s="3" t="s">
        <v>1373</v>
      </c>
      <c r="B16" s="4"/>
      <c r="C16" s="4"/>
      <c r="D16" s="4"/>
      <c r="E16" s="4"/>
    </row>
    <row r="17" spans="1:5" ht="45">
      <c r="A17" s="2" t="s">
        <v>1377</v>
      </c>
      <c r="B17" s="6">
        <v>13500000</v>
      </c>
      <c r="C17" s="6">
        <v>14500000</v>
      </c>
      <c r="D17" s="4"/>
      <c r="E17" s="4"/>
    </row>
    <row r="18" spans="1:5">
      <c r="A18" s="2" t="s">
        <v>1382</v>
      </c>
      <c r="B18" s="4"/>
      <c r="C18" s="4"/>
      <c r="D18" s="4"/>
      <c r="E18" s="4"/>
    </row>
    <row r="19" spans="1:5" ht="30">
      <c r="A19" s="3" t="s">
        <v>1373</v>
      </c>
      <c r="B19" s="4"/>
      <c r="C19" s="4"/>
      <c r="D19" s="4"/>
      <c r="E19" s="4"/>
    </row>
    <row r="20" spans="1:5">
      <c r="A20" s="2" t="s">
        <v>422</v>
      </c>
      <c r="B20" s="6">
        <v>129900000</v>
      </c>
      <c r="C20" s="6">
        <v>179100000</v>
      </c>
      <c r="D20" s="6">
        <v>213700000</v>
      </c>
      <c r="E20" s="4"/>
    </row>
    <row r="21" spans="1:5">
      <c r="A21" s="2" t="s">
        <v>1383</v>
      </c>
      <c r="B21" s="4"/>
      <c r="C21" s="4"/>
      <c r="D21" s="4"/>
      <c r="E21" s="4"/>
    </row>
    <row r="22" spans="1:5" ht="30">
      <c r="A22" s="3" t="s">
        <v>1373</v>
      </c>
      <c r="B22" s="4"/>
      <c r="C22" s="4"/>
      <c r="D22" s="4"/>
      <c r="E22" s="4"/>
    </row>
    <row r="23" spans="1:5" ht="30">
      <c r="A23" s="2" t="s">
        <v>1384</v>
      </c>
      <c r="B23" s="133">
        <v>0.88</v>
      </c>
      <c r="C23" s="133">
        <v>0.88</v>
      </c>
      <c r="D23" s="133">
        <v>0.89</v>
      </c>
      <c r="E23" s="4"/>
    </row>
    <row r="24" spans="1:5">
      <c r="A24" s="2" t="s">
        <v>1385</v>
      </c>
      <c r="B24" s="4"/>
      <c r="C24" s="4"/>
      <c r="D24" s="4"/>
      <c r="E24" s="4"/>
    </row>
    <row r="25" spans="1:5" ht="30">
      <c r="A25" s="3" t="s">
        <v>1373</v>
      </c>
      <c r="B25" s="4"/>
      <c r="C25" s="4"/>
      <c r="D25" s="4"/>
      <c r="E25" s="4"/>
    </row>
    <row r="26" spans="1:5">
      <c r="A26" s="2" t="s">
        <v>1386</v>
      </c>
      <c r="B26" s="4" t="s">
        <v>1387</v>
      </c>
      <c r="C26" s="4"/>
      <c r="D26" s="4"/>
      <c r="E26" s="4"/>
    </row>
    <row r="27" spans="1:5">
      <c r="A27" s="2" t="s">
        <v>1388</v>
      </c>
      <c r="B27" s="4"/>
      <c r="C27" s="4"/>
      <c r="D27" s="4"/>
      <c r="E27" s="4"/>
    </row>
    <row r="28" spans="1:5" ht="30">
      <c r="A28" s="3" t="s">
        <v>1373</v>
      </c>
      <c r="B28" s="4"/>
      <c r="C28" s="4"/>
      <c r="D28" s="4"/>
      <c r="E28" s="4"/>
    </row>
    <row r="29" spans="1:5">
      <c r="A29" s="2" t="s">
        <v>1389</v>
      </c>
      <c r="B29" s="6">
        <v>8800000</v>
      </c>
      <c r="C29" s="6">
        <v>14200000</v>
      </c>
      <c r="D29" s="4"/>
      <c r="E29" s="4"/>
    </row>
    <row r="30" spans="1:5" ht="30">
      <c r="A30" s="2" t="s">
        <v>1390</v>
      </c>
      <c r="B30" s="6">
        <v>2400000</v>
      </c>
      <c r="C30" s="6">
        <v>2500000</v>
      </c>
      <c r="D30" s="4"/>
      <c r="E30" s="4"/>
    </row>
    <row r="31" spans="1:5">
      <c r="A31" s="2" t="s">
        <v>1391</v>
      </c>
      <c r="B31" s="7">
        <v>1700000</v>
      </c>
      <c r="C31" s="7">
        <v>2900000</v>
      </c>
      <c r="D31" s="4"/>
      <c r="E31" s="4"/>
    </row>
    <row r="32" spans="1:5" ht="30">
      <c r="A32" s="2" t="s">
        <v>1392</v>
      </c>
      <c r="B32" s="4"/>
      <c r="C32" s="4"/>
      <c r="D32" s="4"/>
      <c r="E32" s="4"/>
    </row>
    <row r="33" spans="1:5" ht="30">
      <c r="A33" s="3" t="s">
        <v>1373</v>
      </c>
      <c r="B33" s="4"/>
      <c r="C33" s="4"/>
      <c r="D33" s="4"/>
      <c r="E33" s="4"/>
    </row>
    <row r="34" spans="1:5" ht="30">
      <c r="A34" s="2" t="s">
        <v>1393</v>
      </c>
      <c r="B34" s="4" t="s">
        <v>1394</v>
      </c>
      <c r="C34" s="4"/>
      <c r="D34" s="4"/>
      <c r="E34" s="4"/>
    </row>
    <row r="35" spans="1:5" ht="30">
      <c r="A35" s="2" t="s">
        <v>1395</v>
      </c>
      <c r="B35" s="4"/>
      <c r="C35" s="4"/>
      <c r="D35" s="4"/>
      <c r="E35" s="4"/>
    </row>
    <row r="36" spans="1:5" ht="30">
      <c r="A36" s="3" t="s">
        <v>1373</v>
      </c>
      <c r="B36" s="4"/>
      <c r="C36" s="4"/>
      <c r="D36" s="4"/>
      <c r="E36" s="4"/>
    </row>
    <row r="37" spans="1:5" ht="30">
      <c r="A37" s="2" t="s">
        <v>1393</v>
      </c>
      <c r="B37" s="4" t="s">
        <v>1396</v>
      </c>
      <c r="C37" s="4"/>
      <c r="D37" s="4"/>
      <c r="E37" s="4"/>
    </row>
  </sheetData>
  <mergeCells count="5">
    <mergeCell ref="A1:A3"/>
    <mergeCell ref="B1:E1"/>
    <mergeCell ref="C2:C3"/>
    <mergeCell ref="D2:D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1397</v>
      </c>
      <c r="B1" s="8" t="s">
        <v>1398</v>
      </c>
      <c r="C1" s="8"/>
      <c r="D1" s="8"/>
      <c r="E1" s="8"/>
      <c r="F1" s="8"/>
      <c r="G1" s="8"/>
      <c r="H1" s="8"/>
      <c r="I1" s="8"/>
      <c r="J1" s="8" t="s">
        <v>1</v>
      </c>
      <c r="K1" s="8"/>
      <c r="L1" s="8"/>
    </row>
    <row r="2" spans="1:12" ht="30">
      <c r="A2" s="1" t="s">
        <v>29</v>
      </c>
      <c r="B2" s="1" t="s">
        <v>2</v>
      </c>
      <c r="C2" s="1" t="s">
        <v>1399</v>
      </c>
      <c r="D2" s="1" t="s">
        <v>4</v>
      </c>
      <c r="E2" s="1" t="s">
        <v>1400</v>
      </c>
      <c r="F2" s="1" t="s">
        <v>30</v>
      </c>
      <c r="G2" s="1" t="s">
        <v>1401</v>
      </c>
      <c r="H2" s="1" t="s">
        <v>1402</v>
      </c>
      <c r="I2" s="1" t="s">
        <v>1403</v>
      </c>
      <c r="J2" s="1" t="s">
        <v>2</v>
      </c>
      <c r="K2" s="1" t="s">
        <v>30</v>
      </c>
      <c r="L2" s="1" t="s">
        <v>31</v>
      </c>
    </row>
    <row r="3" spans="1:12" ht="30">
      <c r="A3" s="3" t="s">
        <v>1404</v>
      </c>
      <c r="B3" s="4"/>
      <c r="C3" s="4"/>
      <c r="D3" s="4"/>
      <c r="E3" s="4"/>
      <c r="F3" s="4"/>
      <c r="G3" s="4"/>
      <c r="H3" s="4"/>
      <c r="I3" s="4"/>
      <c r="J3" s="4"/>
      <c r="K3" s="4"/>
      <c r="L3" s="4"/>
    </row>
    <row r="4" spans="1:12">
      <c r="A4" s="2" t="s">
        <v>51</v>
      </c>
      <c r="B4" s="4"/>
      <c r="C4" s="4"/>
      <c r="D4" s="4"/>
      <c r="E4" s="4"/>
      <c r="F4" s="4"/>
      <c r="G4" s="4"/>
      <c r="H4" s="4"/>
      <c r="I4" s="4"/>
      <c r="J4" s="4"/>
      <c r="K4" s="7">
        <v>313192</v>
      </c>
      <c r="L4" s="7">
        <v>314213</v>
      </c>
    </row>
    <row r="5" spans="1:12">
      <c r="A5" s="3" t="s">
        <v>281</v>
      </c>
      <c r="B5" s="4"/>
      <c r="C5" s="4"/>
      <c r="D5" s="4"/>
      <c r="E5" s="4"/>
      <c r="F5" s="4"/>
      <c r="G5" s="4"/>
      <c r="H5" s="4"/>
      <c r="I5" s="4"/>
      <c r="J5" s="4"/>
      <c r="K5" s="4"/>
      <c r="L5" s="4"/>
    </row>
    <row r="6" spans="1:12">
      <c r="A6" s="2" t="s">
        <v>50</v>
      </c>
      <c r="B6" s="4"/>
      <c r="C6" s="4"/>
      <c r="D6" s="4"/>
      <c r="E6" s="4"/>
      <c r="F6" s="4"/>
      <c r="G6" s="4"/>
      <c r="H6" s="4"/>
      <c r="I6" s="4"/>
      <c r="J6" s="6">
        <v>141714</v>
      </c>
      <c r="K6" s="6">
        <v>142663</v>
      </c>
      <c r="L6" s="6">
        <v>141850</v>
      </c>
    </row>
    <row r="7" spans="1:12" ht="30">
      <c r="A7" s="2" t="s">
        <v>286</v>
      </c>
      <c r="B7" s="4"/>
      <c r="C7" s="4"/>
      <c r="D7" s="4"/>
      <c r="E7" s="4"/>
      <c r="F7" s="4"/>
      <c r="G7" s="4"/>
      <c r="H7" s="4"/>
      <c r="I7" s="4"/>
      <c r="J7" s="6">
        <v>2505</v>
      </c>
      <c r="K7" s="6">
        <v>2302</v>
      </c>
      <c r="L7" s="6">
        <v>2095</v>
      </c>
    </row>
    <row r="8" spans="1:12" ht="30">
      <c r="A8" s="2" t="s">
        <v>1405</v>
      </c>
      <c r="B8" s="7">
        <v>84710</v>
      </c>
      <c r="C8" s="7">
        <v>75273</v>
      </c>
      <c r="D8" s="7">
        <v>89993</v>
      </c>
      <c r="E8" s="7">
        <v>72878</v>
      </c>
      <c r="F8" s="7">
        <v>74428</v>
      </c>
      <c r="G8" s="7">
        <v>79851</v>
      </c>
      <c r="H8" s="7">
        <v>87228</v>
      </c>
      <c r="I8" s="7">
        <v>71685</v>
      </c>
      <c r="J8" s="7">
        <v>322854</v>
      </c>
      <c r="K8" s="7">
        <v>313192</v>
      </c>
      <c r="L8" s="7">
        <v>314213</v>
      </c>
    </row>
    <row r="9" spans="1:12">
      <c r="A9" s="2" t="s">
        <v>51</v>
      </c>
      <c r="B9" s="4"/>
      <c r="C9" s="4"/>
      <c r="D9" s="4"/>
      <c r="E9" s="4"/>
      <c r="F9" s="4"/>
      <c r="G9" s="4"/>
      <c r="H9" s="4"/>
      <c r="I9" s="4"/>
      <c r="J9" s="6">
        <v>144219</v>
      </c>
      <c r="K9" s="6">
        <v>144965</v>
      </c>
      <c r="L9" s="6">
        <v>143945</v>
      </c>
    </row>
    <row r="10" spans="1:12">
      <c r="A10" s="3" t="s">
        <v>1406</v>
      </c>
      <c r="B10" s="4"/>
      <c r="C10" s="4"/>
      <c r="D10" s="4"/>
      <c r="E10" s="4"/>
      <c r="F10" s="4"/>
      <c r="G10" s="4"/>
      <c r="H10" s="4"/>
      <c r="I10" s="4"/>
      <c r="J10" s="4"/>
      <c r="K10" s="4"/>
      <c r="L10" s="4"/>
    </row>
    <row r="11" spans="1:12">
      <c r="A11" s="2" t="s">
        <v>50</v>
      </c>
      <c r="B11" s="9">
        <v>0.6</v>
      </c>
      <c r="C11" s="9">
        <v>0.53</v>
      </c>
      <c r="D11" s="9">
        <v>0.63</v>
      </c>
      <c r="E11" s="9">
        <v>0.51</v>
      </c>
      <c r="F11" s="9">
        <v>0.52</v>
      </c>
      <c r="G11" s="9">
        <v>0.56000000000000005</v>
      </c>
      <c r="H11" s="9">
        <v>0.61</v>
      </c>
      <c r="I11" s="9">
        <v>0.5</v>
      </c>
      <c r="J11" s="9">
        <v>2.2799999999999998</v>
      </c>
      <c r="K11" s="9">
        <v>2.2000000000000002</v>
      </c>
      <c r="L11" s="9">
        <v>2.2200000000000002</v>
      </c>
    </row>
    <row r="12" spans="1:12">
      <c r="A12" s="2" t="s">
        <v>51</v>
      </c>
      <c r="B12" s="9">
        <v>0.59</v>
      </c>
      <c r="C12" s="9">
        <v>0.52</v>
      </c>
      <c r="D12" s="9">
        <v>0.62</v>
      </c>
      <c r="E12" s="9">
        <v>0.5</v>
      </c>
      <c r="F12" s="9">
        <v>0.51</v>
      </c>
      <c r="G12" s="9">
        <v>0.55000000000000004</v>
      </c>
      <c r="H12" s="9">
        <v>0.6</v>
      </c>
      <c r="I12" s="9">
        <v>0.49</v>
      </c>
      <c r="J12" s="9">
        <v>2.2400000000000002</v>
      </c>
      <c r="K12" s="9">
        <v>2.16</v>
      </c>
      <c r="L12" s="9">
        <v>2.1800000000000002</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98</v>
      </c>
      <c r="B1" s="8" t="s">
        <v>1</v>
      </c>
      <c r="C1" s="8"/>
      <c r="D1" s="8"/>
    </row>
    <row r="2" spans="1:4" ht="30">
      <c r="A2" s="1" t="s">
        <v>54</v>
      </c>
      <c r="B2" s="1" t="s">
        <v>2</v>
      </c>
      <c r="C2" s="1" t="s">
        <v>30</v>
      </c>
      <c r="D2" s="1" t="s">
        <v>31</v>
      </c>
    </row>
    <row r="3" spans="1:4">
      <c r="A3" s="3" t="s">
        <v>99</v>
      </c>
      <c r="B3" s="4"/>
      <c r="C3" s="4"/>
      <c r="D3" s="4"/>
    </row>
    <row r="4" spans="1:4">
      <c r="A4" s="2" t="s">
        <v>100</v>
      </c>
      <c r="B4" s="7">
        <v>322913</v>
      </c>
      <c r="C4" s="7">
        <v>318161</v>
      </c>
      <c r="D4" s="7">
        <v>318489</v>
      </c>
    </row>
    <row r="5" spans="1:4" ht="45">
      <c r="A5" s="3" t="s">
        <v>101</v>
      </c>
      <c r="B5" s="4"/>
      <c r="C5" s="4"/>
      <c r="D5" s="4"/>
    </row>
    <row r="6" spans="1:4">
      <c r="A6" s="2" t="s">
        <v>102</v>
      </c>
      <c r="B6" s="6">
        <v>81163</v>
      </c>
      <c r="C6" s="6">
        <v>81639</v>
      </c>
      <c r="D6" s="6">
        <v>79456</v>
      </c>
    </row>
    <row r="7" spans="1:4" ht="30">
      <c r="A7" s="2" t="s">
        <v>103</v>
      </c>
      <c r="B7" s="6">
        <v>47914</v>
      </c>
      <c r="C7" s="6">
        <v>46264</v>
      </c>
      <c r="D7" s="6">
        <v>49743</v>
      </c>
    </row>
    <row r="8" spans="1:4" ht="30">
      <c r="A8" s="2" t="s">
        <v>104</v>
      </c>
      <c r="B8" s="6">
        <v>4607</v>
      </c>
      <c r="C8" s="6">
        <v>4984</v>
      </c>
      <c r="D8" s="6">
        <v>7045</v>
      </c>
    </row>
    <row r="9" spans="1:4">
      <c r="A9" s="2" t="s">
        <v>73</v>
      </c>
      <c r="B9" s="6">
        <v>17484</v>
      </c>
      <c r="C9" s="6">
        <v>-29156</v>
      </c>
      <c r="D9" s="6">
        <v>-65527</v>
      </c>
    </row>
    <row r="10" spans="1:4">
      <c r="A10" s="2" t="s">
        <v>105</v>
      </c>
      <c r="B10" s="6">
        <v>25428</v>
      </c>
      <c r="C10" s="6">
        <v>25099</v>
      </c>
      <c r="D10" s="6">
        <v>22187</v>
      </c>
    </row>
    <row r="11" spans="1:4" ht="30">
      <c r="A11" s="2" t="s">
        <v>106</v>
      </c>
      <c r="B11" s="6">
        <v>5818</v>
      </c>
      <c r="C11" s="6">
        <v>14008</v>
      </c>
      <c r="D11" s="6">
        <v>20229</v>
      </c>
    </row>
    <row r="12" spans="1:4">
      <c r="A12" s="2" t="s">
        <v>107</v>
      </c>
      <c r="B12" s="6">
        <v>-2093</v>
      </c>
      <c r="C12" s="6">
        <v>-2406</v>
      </c>
      <c r="D12" s="6">
        <v>-13009</v>
      </c>
    </row>
    <row r="13" spans="1:4" ht="30">
      <c r="A13" s="2" t="s">
        <v>108</v>
      </c>
      <c r="B13" s="4">
        <v>340</v>
      </c>
      <c r="C13" s="4">
        <v>-976</v>
      </c>
      <c r="D13" s="6">
        <v>3270</v>
      </c>
    </row>
    <row r="14" spans="1:4">
      <c r="A14" s="2" t="s">
        <v>109</v>
      </c>
      <c r="B14" s="6">
        <v>9850</v>
      </c>
      <c r="C14" s="6">
        <v>19760</v>
      </c>
      <c r="D14" s="6">
        <v>-15564</v>
      </c>
    </row>
    <row r="15" spans="1:4" ht="30">
      <c r="A15" s="2" t="s">
        <v>110</v>
      </c>
      <c r="B15" s="4">
        <v>492</v>
      </c>
      <c r="C15" s="4">
        <v>685</v>
      </c>
      <c r="D15" s="4">
        <v>808</v>
      </c>
    </row>
    <row r="16" spans="1:4" ht="30">
      <c r="A16" s="3" t="s">
        <v>111</v>
      </c>
      <c r="B16" s="4"/>
      <c r="C16" s="4"/>
      <c r="D16" s="4"/>
    </row>
    <row r="17" spans="1:4" ht="30">
      <c r="A17" s="2" t="s">
        <v>57</v>
      </c>
      <c r="B17" s="6">
        <v>7196</v>
      </c>
      <c r="C17" s="6">
        <v>-32532</v>
      </c>
      <c r="D17" s="6">
        <v>-12591</v>
      </c>
    </row>
    <row r="18" spans="1:4">
      <c r="A18" s="2" t="s">
        <v>58</v>
      </c>
      <c r="B18" s="6">
        <v>21032</v>
      </c>
      <c r="C18" s="6">
        <v>-25367</v>
      </c>
      <c r="D18" s="6">
        <v>-36792</v>
      </c>
    </row>
    <row r="19" spans="1:4" ht="30">
      <c r="A19" s="2" t="s">
        <v>59</v>
      </c>
      <c r="B19" s="6">
        <v>-16101</v>
      </c>
      <c r="C19" s="6">
        <v>26929</v>
      </c>
      <c r="D19" s="6">
        <v>-15126</v>
      </c>
    </row>
    <row r="20" spans="1:4">
      <c r="A20" s="2" t="s">
        <v>112</v>
      </c>
      <c r="B20" s="6">
        <v>4882</v>
      </c>
      <c r="C20" s="6">
        <v>-1065</v>
      </c>
      <c r="D20" s="4">
        <v>853</v>
      </c>
    </row>
    <row r="21" spans="1:4">
      <c r="A21" s="2" t="s">
        <v>67</v>
      </c>
      <c r="B21" s="6">
        <v>10043</v>
      </c>
      <c r="C21" s="6">
        <v>-36728</v>
      </c>
      <c r="D21" s="6">
        <v>12843</v>
      </c>
    </row>
    <row r="22" spans="1:4">
      <c r="A22" s="2" t="s">
        <v>68</v>
      </c>
      <c r="B22" s="6">
        <v>-12218</v>
      </c>
      <c r="C22" s="6">
        <v>-4187</v>
      </c>
      <c r="D22" s="4">
        <v>-976</v>
      </c>
    </row>
    <row r="23" spans="1:4">
      <c r="A23" s="2" t="s">
        <v>113</v>
      </c>
      <c r="B23" s="6">
        <v>22441</v>
      </c>
      <c r="C23" s="4">
        <v>-458</v>
      </c>
      <c r="D23" s="6">
        <v>22105</v>
      </c>
    </row>
    <row r="24" spans="1:4">
      <c r="A24" s="2" t="s">
        <v>74</v>
      </c>
      <c r="B24" s="6">
        <v>9210</v>
      </c>
      <c r="C24" s="6">
        <v>13192</v>
      </c>
      <c r="D24" s="6">
        <v>-7758</v>
      </c>
    </row>
    <row r="25" spans="1:4" ht="30">
      <c r="A25" s="2" t="s">
        <v>114</v>
      </c>
      <c r="B25" s="6">
        <v>560401</v>
      </c>
      <c r="C25" s="6">
        <v>417846</v>
      </c>
      <c r="D25" s="6">
        <v>369685</v>
      </c>
    </row>
    <row r="26" spans="1:4">
      <c r="A26" s="3" t="s">
        <v>115</v>
      </c>
      <c r="B26" s="4"/>
      <c r="C26" s="4"/>
      <c r="D26" s="4"/>
    </row>
    <row r="27" spans="1:4" ht="30">
      <c r="A27" s="2" t="s">
        <v>116</v>
      </c>
      <c r="B27" s="6">
        <v>-8566</v>
      </c>
      <c r="C27" s="6">
        <v>-66247</v>
      </c>
      <c r="D27" s="6">
        <v>-4861</v>
      </c>
    </row>
    <row r="28" spans="1:4">
      <c r="A28" s="2" t="s">
        <v>117</v>
      </c>
      <c r="B28" s="6">
        <v>6525</v>
      </c>
      <c r="C28" s="4"/>
      <c r="D28" s="4"/>
    </row>
    <row r="29" spans="1:4">
      <c r="A29" s="2" t="s">
        <v>118</v>
      </c>
      <c r="B29" s="6">
        <v>-2271</v>
      </c>
      <c r="C29" s="4"/>
      <c r="D29" s="4"/>
    </row>
    <row r="30" spans="1:4">
      <c r="A30" s="2" t="s">
        <v>119</v>
      </c>
      <c r="B30" s="6">
        <v>1136</v>
      </c>
      <c r="C30" s="4"/>
      <c r="D30" s="4"/>
    </row>
    <row r="31" spans="1:4">
      <c r="A31" s="2" t="s">
        <v>120</v>
      </c>
      <c r="B31" s="6">
        <v>-99578</v>
      </c>
      <c r="C31" s="6">
        <v>-100345</v>
      </c>
      <c r="D31" s="6">
        <v>-92072</v>
      </c>
    </row>
    <row r="32" spans="1:4" ht="30">
      <c r="A32" s="2" t="s">
        <v>121</v>
      </c>
      <c r="B32" s="4">
        <v>-900</v>
      </c>
      <c r="C32" s="6">
        <v>-1500</v>
      </c>
      <c r="D32" s="6">
        <v>-1577</v>
      </c>
    </row>
    <row r="33" spans="1:4">
      <c r="A33" s="2" t="s">
        <v>122</v>
      </c>
      <c r="B33" s="6">
        <v>67207</v>
      </c>
      <c r="C33" s="6">
        <v>10784</v>
      </c>
      <c r="D33" s="4"/>
    </row>
    <row r="34" spans="1:4">
      <c r="A34" s="2" t="s">
        <v>123</v>
      </c>
      <c r="B34" s="6">
        <v>-96472</v>
      </c>
      <c r="C34" s="6">
        <v>-104880</v>
      </c>
      <c r="D34" s="6">
        <v>-14221</v>
      </c>
    </row>
    <row r="35" spans="1:4" ht="30">
      <c r="A35" s="2" t="s">
        <v>124</v>
      </c>
      <c r="B35" s="6">
        <v>-6189</v>
      </c>
      <c r="C35" s="6">
        <v>-1076</v>
      </c>
      <c r="D35" s="6">
        <v>-3329</v>
      </c>
    </row>
    <row r="36" spans="1:4" ht="30">
      <c r="A36" s="2" t="s">
        <v>125</v>
      </c>
      <c r="B36" s="4">
        <v>415</v>
      </c>
      <c r="C36" s="6">
        <v>3033</v>
      </c>
      <c r="D36" s="6">
        <v>1039</v>
      </c>
    </row>
    <row r="37" spans="1:4">
      <c r="A37" s="2" t="s">
        <v>126</v>
      </c>
      <c r="B37" s="6">
        <v>-138693</v>
      </c>
      <c r="C37" s="6">
        <v>-260231</v>
      </c>
      <c r="D37" s="6">
        <v>-115021</v>
      </c>
    </row>
    <row r="38" spans="1:4">
      <c r="A38" s="3" t="s">
        <v>127</v>
      </c>
      <c r="B38" s="4"/>
      <c r="C38" s="4"/>
      <c r="D38" s="4"/>
    </row>
    <row r="39" spans="1:4" ht="30">
      <c r="A39" s="2" t="s">
        <v>128</v>
      </c>
      <c r="B39" s="6">
        <v>114342</v>
      </c>
      <c r="C39" s="6">
        <v>174628</v>
      </c>
      <c r="D39" s="4"/>
    </row>
    <row r="40" spans="1:4">
      <c r="A40" s="2" t="s">
        <v>129</v>
      </c>
      <c r="B40" s="6">
        <v>-199180</v>
      </c>
      <c r="C40" s="6">
        <v>-251383</v>
      </c>
      <c r="D40" s="4"/>
    </row>
    <row r="41" spans="1:4" ht="30">
      <c r="A41" s="2" t="s">
        <v>130</v>
      </c>
      <c r="B41" s="6">
        <v>-101850</v>
      </c>
      <c r="C41" s="6">
        <v>57261</v>
      </c>
      <c r="D41" s="6">
        <v>-228912</v>
      </c>
    </row>
    <row r="42" spans="1:4" ht="30">
      <c r="A42" s="2" t="s">
        <v>131</v>
      </c>
      <c r="B42" s="6">
        <v>49024</v>
      </c>
      <c r="C42" s="6">
        <v>66913</v>
      </c>
      <c r="D42" s="6">
        <v>34183</v>
      </c>
    </row>
    <row r="43" spans="1:4" ht="30">
      <c r="A43" s="2" t="s">
        <v>132</v>
      </c>
      <c r="B43" s="6">
        <v>2093</v>
      </c>
      <c r="C43" s="6">
        <v>2406</v>
      </c>
      <c r="D43" s="6">
        <v>13009</v>
      </c>
    </row>
    <row r="44" spans="1:4" ht="30">
      <c r="A44" s="2" t="s">
        <v>133</v>
      </c>
      <c r="B44" s="4"/>
      <c r="C44" s="4"/>
      <c r="D44" s="6">
        <v>-2519</v>
      </c>
    </row>
    <row r="45" spans="1:4" ht="45">
      <c r="A45" s="2" t="s">
        <v>134</v>
      </c>
      <c r="B45" s="4">
        <v>-33</v>
      </c>
      <c r="C45" s="6">
        <v>-8960</v>
      </c>
      <c r="D45" s="4"/>
    </row>
    <row r="46" spans="1:4">
      <c r="A46" s="2" t="s">
        <v>135</v>
      </c>
      <c r="B46" s="6">
        <v>-163192</v>
      </c>
      <c r="C46" s="6">
        <v>-118024</v>
      </c>
      <c r="D46" s="6">
        <v>-38837</v>
      </c>
    </row>
    <row r="47" spans="1:4">
      <c r="A47" s="2" t="s">
        <v>136</v>
      </c>
      <c r="B47" s="6">
        <v>-37387</v>
      </c>
      <c r="C47" s="6">
        <v>-34874</v>
      </c>
      <c r="D47" s="6">
        <v>-31425</v>
      </c>
    </row>
    <row r="48" spans="1:4">
      <c r="A48" s="2" t="s">
        <v>122</v>
      </c>
      <c r="B48" s="4"/>
      <c r="C48" s="4">
        <v>7</v>
      </c>
      <c r="D48" s="4"/>
    </row>
    <row r="49" spans="1:4">
      <c r="A49" s="2" t="s">
        <v>123</v>
      </c>
      <c r="B49" s="4"/>
      <c r="C49" s="6">
        <v>-49659</v>
      </c>
      <c r="D49" s="6">
        <v>-1108</v>
      </c>
    </row>
    <row r="50" spans="1:4">
      <c r="A50" s="2" t="s">
        <v>137</v>
      </c>
      <c r="B50" s="6">
        <v>-336183</v>
      </c>
      <c r="C50" s="6">
        <v>-161685</v>
      </c>
      <c r="D50" s="6">
        <v>-255609</v>
      </c>
    </row>
    <row r="51" spans="1:4" ht="30">
      <c r="A51" s="2" t="s">
        <v>138</v>
      </c>
      <c r="B51" s="6">
        <v>-8840</v>
      </c>
      <c r="C51" s="6">
        <v>-1108</v>
      </c>
      <c r="D51" s="6">
        <v>3949</v>
      </c>
    </row>
    <row r="52" spans="1:4" ht="30">
      <c r="A52" s="2" t="s">
        <v>139</v>
      </c>
      <c r="B52" s="6">
        <v>76685</v>
      </c>
      <c r="C52" s="6">
        <v>-5178</v>
      </c>
      <c r="D52" s="6">
        <v>3004</v>
      </c>
    </row>
    <row r="53" spans="1:4" ht="30">
      <c r="A53" s="2" t="s">
        <v>140</v>
      </c>
      <c r="B53" s="6">
        <v>74954</v>
      </c>
      <c r="C53" s="6">
        <v>80132</v>
      </c>
      <c r="D53" s="6">
        <v>77128</v>
      </c>
    </row>
    <row r="54" spans="1:4" ht="30">
      <c r="A54" s="2" t="s">
        <v>141</v>
      </c>
      <c r="B54" s="6">
        <v>151639</v>
      </c>
      <c r="C54" s="6">
        <v>74954</v>
      </c>
      <c r="D54" s="6">
        <v>80132</v>
      </c>
    </row>
    <row r="55" spans="1:4" ht="30">
      <c r="A55" s="3" t="s">
        <v>142</v>
      </c>
      <c r="B55" s="4"/>
      <c r="C55" s="4"/>
      <c r="D55" s="4"/>
    </row>
    <row r="56" spans="1:4" ht="30">
      <c r="A56" s="2" t="s">
        <v>143</v>
      </c>
      <c r="B56" s="6">
        <v>47821</v>
      </c>
      <c r="C56" s="6">
        <v>50469</v>
      </c>
      <c r="D56" s="6">
        <v>60166</v>
      </c>
    </row>
    <row r="57" spans="1:4">
      <c r="A57" s="2" t="s">
        <v>144</v>
      </c>
      <c r="B57" s="7">
        <v>48675</v>
      </c>
      <c r="C57" s="7">
        <v>49832</v>
      </c>
      <c r="D57" s="7">
        <v>109544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1407</v>
      </c>
      <c r="B1" s="8" t="s">
        <v>1</v>
      </c>
      <c r="C1" s="8"/>
      <c r="D1" s="8"/>
    </row>
    <row r="2" spans="1:4">
      <c r="A2" s="1" t="s">
        <v>1408</v>
      </c>
      <c r="B2" s="1" t="s">
        <v>2</v>
      </c>
      <c r="C2" s="1" t="s">
        <v>30</v>
      </c>
      <c r="D2" s="1" t="s">
        <v>31</v>
      </c>
    </row>
    <row r="3" spans="1:4">
      <c r="A3" s="3" t="s">
        <v>275</v>
      </c>
      <c r="B3" s="4"/>
      <c r="C3" s="4"/>
      <c r="D3" s="4"/>
    </row>
    <row r="4" spans="1:4" ht="45">
      <c r="A4" s="2" t="s">
        <v>1409</v>
      </c>
      <c r="B4" s="4">
        <v>1</v>
      </c>
      <c r="C4" s="4">
        <v>2.2999999999999998</v>
      </c>
      <c r="D4" s="4">
        <v>4.0999999999999996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5703125" bestFit="1" customWidth="1"/>
  </cols>
  <sheetData>
    <row r="1" spans="1:4" ht="15" customHeight="1">
      <c r="A1" s="8" t="s">
        <v>1410</v>
      </c>
      <c r="B1" s="8" t="s">
        <v>1</v>
      </c>
      <c r="C1" s="8"/>
      <c r="D1" s="8"/>
    </row>
    <row r="2" spans="1:4">
      <c r="A2" s="8"/>
      <c r="B2" s="1" t="s">
        <v>2</v>
      </c>
      <c r="C2" s="1" t="s">
        <v>30</v>
      </c>
      <c r="D2" s="1" t="s">
        <v>31</v>
      </c>
    </row>
    <row r="3" spans="1:4" ht="30">
      <c r="A3" s="3" t="s">
        <v>1411</v>
      </c>
      <c r="B3" s="4"/>
      <c r="C3" s="4"/>
      <c r="D3" s="4"/>
    </row>
    <row r="4" spans="1:4" ht="30">
      <c r="A4" s="2" t="s">
        <v>1412</v>
      </c>
      <c r="B4" s="7">
        <v>195400000</v>
      </c>
      <c r="C4" s="7">
        <v>205100000</v>
      </c>
      <c r="D4" s="7">
        <v>185600000</v>
      </c>
    </row>
    <row r="5" spans="1:4" ht="45">
      <c r="A5" s="2" t="s">
        <v>1413</v>
      </c>
      <c r="B5" s="6">
        <v>117100000</v>
      </c>
      <c r="C5" s="6">
        <v>249900000</v>
      </c>
      <c r="D5" s="4"/>
    </row>
    <row r="6" spans="1:4" ht="45">
      <c r="A6" s="3" t="s">
        <v>1414</v>
      </c>
      <c r="B6" s="4"/>
      <c r="C6" s="4"/>
      <c r="D6" s="4"/>
    </row>
    <row r="7" spans="1:4" ht="30">
      <c r="A7" s="2" t="s">
        <v>1415</v>
      </c>
      <c r="B7" s="6">
        <v>-69062000</v>
      </c>
      <c r="C7" s="4"/>
      <c r="D7" s="4"/>
    </row>
    <row r="8" spans="1:4" ht="30">
      <c r="A8" s="2" t="s">
        <v>155</v>
      </c>
      <c r="B8" s="6">
        <v>-49220000</v>
      </c>
      <c r="C8" s="6">
        <v>388330000</v>
      </c>
      <c r="D8" s="6">
        <v>360983000</v>
      </c>
    </row>
    <row r="9" spans="1:4" ht="30">
      <c r="A9" s="2" t="s">
        <v>1416</v>
      </c>
      <c r="B9" s="6">
        <v>-441136000</v>
      </c>
      <c r="C9" s="6">
        <v>-69062000</v>
      </c>
      <c r="D9" s="4"/>
    </row>
    <row r="10" spans="1:4">
      <c r="A10" s="2" t="s">
        <v>158</v>
      </c>
      <c r="B10" s="4"/>
      <c r="C10" s="4"/>
      <c r="D10" s="4"/>
    </row>
    <row r="11" spans="1:4" ht="45">
      <c r="A11" s="3" t="s">
        <v>1414</v>
      </c>
      <c r="B11" s="4"/>
      <c r="C11" s="4"/>
      <c r="D11" s="4"/>
    </row>
    <row r="12" spans="1:4" ht="30">
      <c r="A12" s="2" t="s">
        <v>1415</v>
      </c>
      <c r="B12" s="6">
        <v>-69062000</v>
      </c>
      <c r="C12" s="6">
        <v>-144200000</v>
      </c>
      <c r="D12" s="4"/>
    </row>
    <row r="13" spans="1:4" ht="30">
      <c r="A13" s="2" t="s">
        <v>309</v>
      </c>
      <c r="B13" s="6">
        <v>-375311000</v>
      </c>
      <c r="C13" s="6">
        <v>69388000</v>
      </c>
      <c r="D13" s="4"/>
    </row>
    <row r="14" spans="1:4" ht="45">
      <c r="A14" s="2" t="s">
        <v>314</v>
      </c>
      <c r="B14" s="6">
        <v>8767000</v>
      </c>
      <c r="C14" s="6">
        <v>5750000</v>
      </c>
      <c r="D14" s="4"/>
    </row>
    <row r="15" spans="1:4" ht="30">
      <c r="A15" s="2" t="s">
        <v>155</v>
      </c>
      <c r="B15" s="6">
        <v>-366544000</v>
      </c>
      <c r="C15" s="6">
        <v>75138000</v>
      </c>
      <c r="D15" s="4"/>
    </row>
    <row r="16" spans="1:4" ht="30">
      <c r="A16" s="2" t="s">
        <v>319</v>
      </c>
      <c r="B16" s="6">
        <v>-5530000</v>
      </c>
      <c r="C16" s="4"/>
      <c r="D16" s="4"/>
    </row>
    <row r="17" spans="1:4" ht="30">
      <c r="A17" s="2" t="s">
        <v>1416</v>
      </c>
      <c r="B17" s="6">
        <v>-441136000</v>
      </c>
      <c r="C17" s="6">
        <v>-69062000</v>
      </c>
      <c r="D17" s="4"/>
    </row>
    <row r="18" spans="1:4">
      <c r="A18" s="2" t="s">
        <v>1380</v>
      </c>
      <c r="B18" s="4"/>
      <c r="C18" s="4"/>
      <c r="D18" s="4"/>
    </row>
    <row r="19" spans="1:4" ht="45">
      <c r="A19" s="3" t="s">
        <v>1414</v>
      </c>
      <c r="B19" s="4"/>
      <c r="C19" s="4"/>
      <c r="D19" s="4"/>
    </row>
    <row r="20" spans="1:4" ht="30">
      <c r="A20" s="2" t="s">
        <v>1415</v>
      </c>
      <c r="B20" s="6">
        <v>140992000</v>
      </c>
      <c r="C20" s="6">
        <v>54302000</v>
      </c>
      <c r="D20" s="4"/>
    </row>
    <row r="21" spans="1:4" ht="30">
      <c r="A21" s="2" t="s">
        <v>309</v>
      </c>
      <c r="B21" s="6">
        <v>-347952000</v>
      </c>
      <c r="C21" s="6">
        <v>86690000</v>
      </c>
      <c r="D21" s="4"/>
    </row>
    <row r="22" spans="1:4" ht="45">
      <c r="A22" s="2" t="s">
        <v>314</v>
      </c>
      <c r="B22" s="4">
        <v>0</v>
      </c>
      <c r="C22" s="4">
        <v>0</v>
      </c>
      <c r="D22" s="4"/>
    </row>
    <row r="23" spans="1:4" ht="30">
      <c r="A23" s="2" t="s">
        <v>155</v>
      </c>
      <c r="B23" s="6">
        <v>-347952000</v>
      </c>
      <c r="C23" s="6">
        <v>86690000</v>
      </c>
      <c r="D23" s="4"/>
    </row>
    <row r="24" spans="1:4" ht="30">
      <c r="A24" s="2" t="s">
        <v>319</v>
      </c>
      <c r="B24" s="6">
        <v>-5530000</v>
      </c>
      <c r="C24" s="4"/>
      <c r="D24" s="4"/>
    </row>
    <row r="25" spans="1:4" ht="30">
      <c r="A25" s="2" t="s">
        <v>1416</v>
      </c>
      <c r="B25" s="6">
        <v>-212490000</v>
      </c>
      <c r="C25" s="6">
        <v>140992000</v>
      </c>
      <c r="D25" s="4"/>
    </row>
    <row r="26" spans="1:4" ht="45">
      <c r="A26" s="2" t="s">
        <v>1381</v>
      </c>
      <c r="B26" s="4"/>
      <c r="C26" s="4"/>
      <c r="D26" s="4"/>
    </row>
    <row r="27" spans="1:4" ht="45">
      <c r="A27" s="3" t="s">
        <v>1414</v>
      </c>
      <c r="B27" s="4"/>
      <c r="C27" s="4"/>
      <c r="D27" s="4"/>
    </row>
    <row r="28" spans="1:4" ht="30">
      <c r="A28" s="2" t="s">
        <v>1415</v>
      </c>
      <c r="B28" s="6">
        <v>-21753000</v>
      </c>
      <c r="C28" s="6">
        <v>-17481000</v>
      </c>
      <c r="D28" s="4"/>
    </row>
    <row r="29" spans="1:4" ht="30">
      <c r="A29" s="2" t="s">
        <v>309</v>
      </c>
      <c r="B29" s="6">
        <v>3988000</v>
      </c>
      <c r="C29" s="6">
        <v>-6234000</v>
      </c>
      <c r="D29" s="4"/>
    </row>
    <row r="30" spans="1:4" ht="45">
      <c r="A30" s="2" t="s">
        <v>314</v>
      </c>
      <c r="B30" s="6">
        <v>6940000</v>
      </c>
      <c r="C30" s="6">
        <v>1962000</v>
      </c>
      <c r="D30" s="4"/>
    </row>
    <row r="31" spans="1:4" ht="30">
      <c r="A31" s="2" t="s">
        <v>155</v>
      </c>
      <c r="B31" s="6">
        <v>10928000</v>
      </c>
      <c r="C31" s="6">
        <v>-4272000</v>
      </c>
      <c r="D31" s="4"/>
    </row>
    <row r="32" spans="1:4" ht="30">
      <c r="A32" s="2" t="s">
        <v>319</v>
      </c>
      <c r="B32" s="4">
        <v>0</v>
      </c>
      <c r="C32" s="4"/>
      <c r="D32" s="4"/>
    </row>
    <row r="33" spans="1:4" ht="30">
      <c r="A33" s="2" t="s">
        <v>1416</v>
      </c>
      <c r="B33" s="6">
        <v>-10825000</v>
      </c>
      <c r="C33" s="6">
        <v>-21753000</v>
      </c>
      <c r="D33" s="4"/>
    </row>
    <row r="34" spans="1:4" ht="30">
      <c r="A34" s="2" t="s">
        <v>1417</v>
      </c>
      <c r="B34" s="4"/>
      <c r="C34" s="4"/>
      <c r="D34" s="4"/>
    </row>
    <row r="35" spans="1:4" ht="45">
      <c r="A35" s="3" t="s">
        <v>1414</v>
      </c>
      <c r="B35" s="4"/>
      <c r="C35" s="4"/>
      <c r="D35" s="4"/>
    </row>
    <row r="36" spans="1:4" ht="30">
      <c r="A36" s="2" t="s">
        <v>1415</v>
      </c>
      <c r="B36" s="6">
        <v>-151114000</v>
      </c>
      <c r="C36" s="6">
        <v>-125661000</v>
      </c>
      <c r="D36" s="4"/>
    </row>
    <row r="37" spans="1:4" ht="30">
      <c r="A37" s="2" t="s">
        <v>309</v>
      </c>
      <c r="B37" s="6">
        <v>38386000</v>
      </c>
      <c r="C37" s="6">
        <v>-25453000</v>
      </c>
      <c r="D37" s="4"/>
    </row>
    <row r="38" spans="1:4" ht="45">
      <c r="A38" s="2" t="s">
        <v>314</v>
      </c>
      <c r="B38" s="4">
        <v>0</v>
      </c>
      <c r="C38" s="4">
        <v>0</v>
      </c>
      <c r="D38" s="4"/>
    </row>
    <row r="39" spans="1:4" ht="30">
      <c r="A39" s="2" t="s">
        <v>155</v>
      </c>
      <c r="B39" s="6">
        <v>38386000</v>
      </c>
      <c r="C39" s="6">
        <v>-25453000</v>
      </c>
      <c r="D39" s="4"/>
    </row>
    <row r="40" spans="1:4" ht="30">
      <c r="A40" s="2" t="s">
        <v>319</v>
      </c>
      <c r="B40" s="4">
        <v>0</v>
      </c>
      <c r="C40" s="4"/>
      <c r="D40" s="4"/>
    </row>
    <row r="41" spans="1:4" ht="30">
      <c r="A41" s="2" t="s">
        <v>1416</v>
      </c>
      <c r="B41" s="6">
        <v>-112728000</v>
      </c>
      <c r="C41" s="6">
        <v>-151114000</v>
      </c>
      <c r="D41" s="4"/>
    </row>
    <row r="42" spans="1:4" ht="30">
      <c r="A42" s="2" t="s">
        <v>1418</v>
      </c>
      <c r="B42" s="4"/>
      <c r="C42" s="4"/>
      <c r="D42" s="4"/>
    </row>
    <row r="43" spans="1:4" ht="45">
      <c r="A43" s="3" t="s">
        <v>1414</v>
      </c>
      <c r="B43" s="4"/>
      <c r="C43" s="4"/>
      <c r="D43" s="4"/>
    </row>
    <row r="44" spans="1:4" ht="30">
      <c r="A44" s="2" t="s">
        <v>1415</v>
      </c>
      <c r="B44" s="6">
        <v>12729000</v>
      </c>
      <c r="C44" s="6">
        <v>17822000</v>
      </c>
      <c r="D44" s="4"/>
    </row>
    <row r="45" spans="1:4" ht="30">
      <c r="A45" s="2" t="s">
        <v>309</v>
      </c>
      <c r="B45" s="6">
        <v>-4248000</v>
      </c>
      <c r="C45" s="6">
        <v>-5093000</v>
      </c>
      <c r="D45" s="4"/>
    </row>
    <row r="46" spans="1:4" ht="45">
      <c r="A46" s="2" t="s">
        <v>314</v>
      </c>
      <c r="B46" s="4">
        <v>0</v>
      </c>
      <c r="C46" s="4">
        <v>0</v>
      </c>
      <c r="D46" s="4"/>
    </row>
    <row r="47" spans="1:4" ht="30">
      <c r="A47" s="2" t="s">
        <v>155</v>
      </c>
      <c r="B47" s="6">
        <v>-4248000</v>
      </c>
      <c r="C47" s="6">
        <v>-5093000</v>
      </c>
      <c r="D47" s="4"/>
    </row>
    <row r="48" spans="1:4" ht="30">
      <c r="A48" s="2" t="s">
        <v>319</v>
      </c>
      <c r="B48" s="4">
        <v>0</v>
      </c>
      <c r="C48" s="4"/>
      <c r="D48" s="4"/>
    </row>
    <row r="49" spans="1:4" ht="30">
      <c r="A49" s="2" t="s">
        <v>1416</v>
      </c>
      <c r="B49" s="6">
        <v>8481000</v>
      </c>
      <c r="C49" s="6">
        <v>12729000</v>
      </c>
      <c r="D49" s="4"/>
    </row>
    <row r="50" spans="1:4" ht="30">
      <c r="A50" s="2" t="s">
        <v>1419</v>
      </c>
      <c r="B50" s="4"/>
      <c r="C50" s="4"/>
      <c r="D50" s="4"/>
    </row>
    <row r="51" spans="1:4" ht="45">
      <c r="A51" s="3" t="s">
        <v>1414</v>
      </c>
      <c r="B51" s="4"/>
      <c r="C51" s="4"/>
      <c r="D51" s="4"/>
    </row>
    <row r="52" spans="1:4" ht="30">
      <c r="A52" s="2" t="s">
        <v>1415</v>
      </c>
      <c r="B52" s="6">
        <v>-49916000</v>
      </c>
      <c r="C52" s="6">
        <v>-73182000</v>
      </c>
      <c r="D52" s="4"/>
    </row>
    <row r="53" spans="1:4" ht="30">
      <c r="A53" s="2" t="s">
        <v>309</v>
      </c>
      <c r="B53" s="6">
        <v>-65485000</v>
      </c>
      <c r="C53" s="6">
        <v>19478000</v>
      </c>
      <c r="D53" s="4"/>
    </row>
    <row r="54" spans="1:4" ht="45">
      <c r="A54" s="2" t="s">
        <v>314</v>
      </c>
      <c r="B54" s="6">
        <v>1827000</v>
      </c>
      <c r="C54" s="6">
        <v>3788000</v>
      </c>
      <c r="D54" s="4"/>
    </row>
    <row r="55" spans="1:4" ht="30">
      <c r="A55" s="2" t="s">
        <v>155</v>
      </c>
      <c r="B55" s="6">
        <v>-63658000</v>
      </c>
      <c r="C55" s="6">
        <v>23266000</v>
      </c>
      <c r="D55" s="4"/>
    </row>
    <row r="56" spans="1:4" ht="30">
      <c r="A56" s="2" t="s">
        <v>319</v>
      </c>
      <c r="B56" s="4">
        <v>0</v>
      </c>
      <c r="C56" s="4"/>
      <c r="D56" s="4"/>
    </row>
    <row r="57" spans="1:4" ht="30">
      <c r="A57" s="2" t="s">
        <v>1416</v>
      </c>
      <c r="B57" s="6">
        <v>-113574000</v>
      </c>
      <c r="C57" s="6">
        <v>-49916000</v>
      </c>
      <c r="D57" s="4"/>
    </row>
    <row r="58" spans="1:4">
      <c r="A58" s="2" t="s">
        <v>1361</v>
      </c>
      <c r="B58" s="4"/>
      <c r="C58" s="4"/>
      <c r="D58" s="4"/>
    </row>
    <row r="59" spans="1:4" ht="30">
      <c r="A59" s="3" t="s">
        <v>1411</v>
      </c>
      <c r="B59" s="4"/>
      <c r="C59" s="4"/>
      <c r="D59" s="4"/>
    </row>
    <row r="60" spans="1:4" ht="45">
      <c r="A60" s="2" t="s">
        <v>1413</v>
      </c>
      <c r="B60" s="7">
        <v>95400000</v>
      </c>
      <c r="C60" s="7">
        <v>108900000</v>
      </c>
      <c r="D60"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1420</v>
      </c>
      <c r="B1" s="8" t="s">
        <v>1</v>
      </c>
      <c r="C1" s="8"/>
      <c r="D1" s="8"/>
    </row>
    <row r="2" spans="1:4" ht="30">
      <c r="A2" s="1" t="s">
        <v>54</v>
      </c>
      <c r="B2" s="1" t="s">
        <v>2</v>
      </c>
      <c r="C2" s="1" t="s">
        <v>30</v>
      </c>
      <c r="D2" s="1" t="s">
        <v>31</v>
      </c>
    </row>
    <row r="3" spans="1:4" ht="45">
      <c r="A3" s="3" t="s">
        <v>1421</v>
      </c>
      <c r="B3" s="4"/>
      <c r="C3" s="4"/>
      <c r="D3" s="4"/>
    </row>
    <row r="4" spans="1:4">
      <c r="A4" s="2" t="s">
        <v>44</v>
      </c>
      <c r="B4" s="7">
        <v>81120</v>
      </c>
      <c r="C4" s="7">
        <v>52150</v>
      </c>
      <c r="D4" s="7">
        <v>8920</v>
      </c>
    </row>
    <row r="5" spans="1:4" ht="45">
      <c r="A5" s="2" t="s">
        <v>1422</v>
      </c>
      <c r="B5" s="4"/>
      <c r="C5" s="4"/>
      <c r="D5" s="4"/>
    </row>
    <row r="6" spans="1:4" ht="45">
      <c r="A6" s="3" t="s">
        <v>1421</v>
      </c>
      <c r="B6" s="4"/>
      <c r="C6" s="4"/>
      <c r="D6" s="4"/>
    </row>
    <row r="7" spans="1:4" ht="30">
      <c r="A7" s="2" t="s">
        <v>1423</v>
      </c>
      <c r="B7" s="6">
        <v>-8767</v>
      </c>
      <c r="C7" s="6">
        <v>-5750</v>
      </c>
      <c r="D7" s="6">
        <v>3571</v>
      </c>
    </row>
    <row r="8" spans="1:4" ht="75">
      <c r="A8" s="2" t="s">
        <v>1424</v>
      </c>
      <c r="B8" s="4"/>
      <c r="C8" s="4"/>
      <c r="D8" s="4"/>
    </row>
    <row r="9" spans="1:4" ht="45">
      <c r="A9" s="3" t="s">
        <v>1421</v>
      </c>
      <c r="B9" s="4"/>
      <c r="C9" s="4"/>
      <c r="D9" s="4"/>
    </row>
    <row r="10" spans="1:4" ht="45">
      <c r="A10" s="2" t="s">
        <v>1425</v>
      </c>
      <c r="B10" s="6">
        <v>-2650</v>
      </c>
      <c r="C10" s="6">
        <v>-5391</v>
      </c>
      <c r="D10" s="6">
        <v>-1818</v>
      </c>
    </row>
    <row r="11" spans="1:4">
      <c r="A11" s="2" t="s">
        <v>44</v>
      </c>
      <c r="B11" s="4">
        <v>823</v>
      </c>
      <c r="C11" s="6">
        <v>1603</v>
      </c>
      <c r="D11" s="4">
        <v>540</v>
      </c>
    </row>
    <row r="12" spans="1:4" ht="75">
      <c r="A12" s="2" t="s">
        <v>1426</v>
      </c>
      <c r="B12" s="4">
        <v>124</v>
      </c>
      <c r="C12" s="4">
        <v>141</v>
      </c>
      <c r="D12" s="4">
        <v>138</v>
      </c>
    </row>
    <row r="13" spans="1:4" ht="60">
      <c r="A13" s="2" t="s">
        <v>1427</v>
      </c>
      <c r="B13" s="6">
        <v>-2774</v>
      </c>
      <c r="C13" s="6">
        <v>-5532</v>
      </c>
      <c r="D13" s="6">
        <v>-1956</v>
      </c>
    </row>
    <row r="14" spans="1:4" ht="30">
      <c r="A14" s="2" t="s">
        <v>1423</v>
      </c>
      <c r="B14" s="6">
        <v>-1827</v>
      </c>
      <c r="C14" s="6">
        <v>-3788</v>
      </c>
      <c r="D14" s="6">
        <v>-1278</v>
      </c>
    </row>
    <row r="15" spans="1:4" ht="75">
      <c r="A15" s="2" t="s">
        <v>1428</v>
      </c>
      <c r="B15" s="4"/>
      <c r="C15" s="4"/>
      <c r="D15" s="4"/>
    </row>
    <row r="16" spans="1:4" ht="45">
      <c r="A16" s="3" t="s">
        <v>1421</v>
      </c>
      <c r="B16" s="4"/>
      <c r="C16" s="4"/>
      <c r="D16" s="4"/>
    </row>
    <row r="17" spans="1:4" ht="45">
      <c r="A17" s="2" t="s">
        <v>1425</v>
      </c>
      <c r="B17" s="6">
        <v>-10687</v>
      </c>
      <c r="C17" s="6">
        <v>-2932</v>
      </c>
      <c r="D17" s="6">
        <v>5333</v>
      </c>
    </row>
    <row r="18" spans="1:4">
      <c r="A18" s="2" t="s">
        <v>44</v>
      </c>
      <c r="B18" s="6">
        <v>3747</v>
      </c>
      <c r="C18" s="4">
        <v>970</v>
      </c>
      <c r="D18" s="4">
        <v>-484</v>
      </c>
    </row>
    <row r="19" spans="1:4" ht="105">
      <c r="A19" s="2" t="s">
        <v>1429</v>
      </c>
      <c r="B19" s="4"/>
      <c r="C19" s="4"/>
      <c r="D19" s="4"/>
    </row>
    <row r="20" spans="1:4" ht="45">
      <c r="A20" s="3" t="s">
        <v>1421</v>
      </c>
      <c r="B20" s="4"/>
      <c r="C20" s="4"/>
      <c r="D20" s="4"/>
    </row>
    <row r="21" spans="1:4" ht="30">
      <c r="A21" s="2" t="s">
        <v>1430</v>
      </c>
      <c r="B21" s="6">
        <v>-6362</v>
      </c>
      <c r="C21" s="6">
        <v>1184</v>
      </c>
      <c r="D21" s="6">
        <v>8029</v>
      </c>
    </row>
    <row r="22" spans="1:4" ht="120">
      <c r="A22" s="2" t="s">
        <v>1431</v>
      </c>
      <c r="B22" s="4"/>
      <c r="C22" s="4"/>
      <c r="D22" s="4"/>
    </row>
    <row r="23" spans="1:4" ht="45">
      <c r="A23" s="3" t="s">
        <v>1421</v>
      </c>
      <c r="B23" s="4"/>
      <c r="C23" s="4"/>
      <c r="D23" s="4"/>
    </row>
    <row r="24" spans="1:4" ht="30">
      <c r="A24" s="2" t="s">
        <v>1430</v>
      </c>
      <c r="B24" s="4">
        <v>-95</v>
      </c>
      <c r="C24" s="4">
        <v>-147</v>
      </c>
      <c r="D24" s="4">
        <v>779</v>
      </c>
    </row>
    <row r="25" spans="1:4" ht="105">
      <c r="A25" s="2" t="s">
        <v>1432</v>
      </c>
      <c r="B25" s="4"/>
      <c r="C25" s="4"/>
      <c r="D25" s="4"/>
    </row>
    <row r="26" spans="1:4" ht="45">
      <c r="A26" s="3" t="s">
        <v>1421</v>
      </c>
      <c r="B26" s="4"/>
      <c r="C26" s="4"/>
      <c r="D26" s="4"/>
    </row>
    <row r="27" spans="1:4" ht="30">
      <c r="A27" s="2" t="s">
        <v>1430</v>
      </c>
      <c r="B27" s="4">
        <v>-526</v>
      </c>
      <c r="C27" s="4">
        <v>-288</v>
      </c>
      <c r="D27" s="4">
        <v>136</v>
      </c>
    </row>
    <row r="28" spans="1:4" ht="105">
      <c r="A28" s="2" t="s">
        <v>1433</v>
      </c>
      <c r="B28" s="4"/>
      <c r="C28" s="4"/>
      <c r="D28" s="4"/>
    </row>
    <row r="29" spans="1:4" ht="45">
      <c r="A29" s="3" t="s">
        <v>1421</v>
      </c>
      <c r="B29" s="4"/>
      <c r="C29" s="4"/>
      <c r="D29" s="4"/>
    </row>
    <row r="30" spans="1:4" ht="30">
      <c r="A30" s="2" t="s">
        <v>1430</v>
      </c>
      <c r="B30" s="6">
        <v>-3704</v>
      </c>
      <c r="C30" s="6">
        <v>-3681</v>
      </c>
      <c r="D30" s="6">
        <v>-3611</v>
      </c>
    </row>
    <row r="31" spans="1:4" ht="105">
      <c r="A31" s="2" t="s">
        <v>1434</v>
      </c>
      <c r="B31" s="4"/>
      <c r="C31" s="4"/>
      <c r="D31" s="4"/>
    </row>
    <row r="32" spans="1:4" ht="45">
      <c r="A32" s="3" t="s">
        <v>1421</v>
      </c>
      <c r="B32" s="4"/>
      <c r="C32" s="4"/>
      <c r="D32" s="4"/>
    </row>
    <row r="33" spans="1:4" ht="30">
      <c r="A33" s="2" t="s">
        <v>1430</v>
      </c>
      <c r="B33" s="7">
        <v>-6940</v>
      </c>
      <c r="C33" s="7">
        <v>-1962</v>
      </c>
      <c r="D33" s="7">
        <v>4849</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28515625" bestFit="1" customWidth="1"/>
  </cols>
  <sheetData>
    <row r="1" spans="1:7" ht="15" customHeight="1">
      <c r="A1" s="8" t="s">
        <v>1435</v>
      </c>
      <c r="B1" s="1" t="s">
        <v>1436</v>
      </c>
      <c r="C1" s="8" t="s">
        <v>1</v>
      </c>
      <c r="D1" s="8"/>
      <c r="E1" s="8"/>
      <c r="F1" s="1" t="s">
        <v>1436</v>
      </c>
      <c r="G1" s="1"/>
    </row>
    <row r="2" spans="1:7">
      <c r="A2" s="8"/>
      <c r="B2" s="8" t="s">
        <v>1437</v>
      </c>
      <c r="C2" s="8" t="s">
        <v>2</v>
      </c>
      <c r="D2" s="8" t="s">
        <v>30</v>
      </c>
      <c r="E2" s="8" t="s">
        <v>31</v>
      </c>
      <c r="F2" s="1" t="s">
        <v>1438</v>
      </c>
      <c r="G2" s="8" t="s">
        <v>1440</v>
      </c>
    </row>
    <row r="3" spans="1:7">
      <c r="A3" s="8"/>
      <c r="B3" s="8"/>
      <c r="C3" s="8"/>
      <c r="D3" s="8"/>
      <c r="E3" s="8"/>
      <c r="F3" s="1" t="s">
        <v>1439</v>
      </c>
      <c r="G3" s="8"/>
    </row>
    <row r="4" spans="1:7">
      <c r="A4" s="3" t="s">
        <v>1441</v>
      </c>
      <c r="B4" s="4"/>
      <c r="C4" s="4"/>
      <c r="D4" s="4"/>
      <c r="E4" s="4"/>
      <c r="F4" s="4"/>
      <c r="G4" s="4"/>
    </row>
    <row r="5" spans="1:7" ht="60">
      <c r="A5" s="2" t="s">
        <v>1442</v>
      </c>
      <c r="B5" s="4"/>
      <c r="C5" s="7">
        <v>9000000</v>
      </c>
      <c r="D5" s="4"/>
      <c r="E5" s="4"/>
      <c r="F5" s="4"/>
      <c r="G5" s="4"/>
    </row>
    <row r="6" spans="1:7" ht="60">
      <c r="A6" s="2" t="s">
        <v>1443</v>
      </c>
      <c r="B6" s="4"/>
      <c r="C6" s="6">
        <v>5000000</v>
      </c>
      <c r="D6" s="4"/>
      <c r="E6" s="4"/>
      <c r="F6" s="4"/>
      <c r="G6" s="4"/>
    </row>
    <row r="7" spans="1:7" ht="45">
      <c r="A7" s="2" t="s">
        <v>1444</v>
      </c>
      <c r="B7" s="4"/>
      <c r="C7" s="4"/>
      <c r="D7" s="4"/>
      <c r="E7" s="6">
        <v>7400000</v>
      </c>
      <c r="F7" s="4"/>
      <c r="G7" s="4"/>
    </row>
    <row r="8" spans="1:7" ht="30">
      <c r="A8" s="2" t="s">
        <v>1445</v>
      </c>
      <c r="B8" s="6">
        <v>49700000</v>
      </c>
      <c r="C8" s="4"/>
      <c r="D8" s="4"/>
      <c r="E8" s="4"/>
      <c r="F8" s="4"/>
      <c r="G8" s="4"/>
    </row>
    <row r="9" spans="1:7" ht="30">
      <c r="A9" s="2" t="s">
        <v>1446</v>
      </c>
      <c r="B9" s="4"/>
      <c r="C9" s="6">
        <v>8500000</v>
      </c>
      <c r="D9" s="6">
        <v>12700000</v>
      </c>
      <c r="E9" s="6">
        <v>-17800000</v>
      </c>
      <c r="F9" s="4"/>
      <c r="G9" s="4"/>
    </row>
    <row r="10" spans="1:7">
      <c r="A10" s="2" t="s">
        <v>506</v>
      </c>
      <c r="B10" s="4"/>
      <c r="C10" s="6">
        <v>3737000</v>
      </c>
      <c r="D10" s="6">
        <v>52899000</v>
      </c>
      <c r="E10" s="4"/>
      <c r="F10" s="4"/>
      <c r="G10" s="4"/>
    </row>
    <row r="11" spans="1:7">
      <c r="A11" s="2" t="s">
        <v>1447</v>
      </c>
      <c r="B11" s="4"/>
      <c r="C11" s="4"/>
      <c r="D11" s="4"/>
      <c r="E11" s="4"/>
      <c r="F11" s="4"/>
      <c r="G11" s="4"/>
    </row>
    <row r="12" spans="1:7">
      <c r="A12" s="3" t="s">
        <v>1441</v>
      </c>
      <c r="B12" s="4"/>
      <c r="C12" s="4"/>
      <c r="D12" s="4"/>
      <c r="E12" s="4"/>
      <c r="F12" s="4"/>
      <c r="G12" s="4"/>
    </row>
    <row r="13" spans="1:7">
      <c r="A13" s="2" t="s">
        <v>1448</v>
      </c>
      <c r="B13" s="4"/>
      <c r="C13" s="4"/>
      <c r="D13" s="4"/>
      <c r="E13" s="4"/>
      <c r="F13" s="4"/>
      <c r="G13" s="133">
        <v>0.17</v>
      </c>
    </row>
    <row r="14" spans="1:7">
      <c r="A14" s="2" t="s">
        <v>160</v>
      </c>
      <c r="B14" s="4"/>
      <c r="C14" s="4"/>
      <c r="D14" s="4"/>
      <c r="E14" s="4"/>
      <c r="F14" s="4"/>
      <c r="G14" s="4"/>
    </row>
    <row r="15" spans="1:7">
      <c r="A15" s="3" t="s">
        <v>1441</v>
      </c>
      <c r="B15" s="4"/>
      <c r="C15" s="4"/>
      <c r="D15" s="4"/>
      <c r="E15" s="4"/>
      <c r="F15" s="4"/>
      <c r="G15" s="4"/>
    </row>
    <row r="16" spans="1:7" ht="60">
      <c r="A16" s="2" t="s">
        <v>1443</v>
      </c>
      <c r="B16" s="4"/>
      <c r="C16" s="6">
        <v>3900000</v>
      </c>
      <c r="D16" s="4"/>
      <c r="E16" s="4"/>
      <c r="F16" s="4"/>
      <c r="G16" s="4"/>
    </row>
    <row r="17" spans="1:7" ht="30">
      <c r="A17" s="2" t="s">
        <v>1449</v>
      </c>
      <c r="B17" s="4"/>
      <c r="C17" s="4"/>
      <c r="D17" s="4"/>
      <c r="E17" s="4"/>
      <c r="F17" s="4"/>
      <c r="G17" s="4"/>
    </row>
    <row r="18" spans="1:7">
      <c r="A18" s="3" t="s">
        <v>1441</v>
      </c>
      <c r="B18" s="4"/>
      <c r="C18" s="4"/>
      <c r="D18" s="4"/>
      <c r="E18" s="4"/>
      <c r="F18" s="4"/>
      <c r="G18" s="4"/>
    </row>
    <row r="19" spans="1:7" ht="30">
      <c r="A19" s="2" t="s">
        <v>1450</v>
      </c>
      <c r="B19" s="4"/>
      <c r="C19" s="6">
        <v>57700000</v>
      </c>
      <c r="D19" s="6">
        <v>70000000</v>
      </c>
      <c r="E19" s="4"/>
      <c r="F19" s="4"/>
      <c r="G19" s="4"/>
    </row>
    <row r="20" spans="1:7" ht="30">
      <c r="A20" s="2" t="s">
        <v>1451</v>
      </c>
      <c r="B20" s="4"/>
      <c r="C20" s="4"/>
      <c r="D20" s="4"/>
      <c r="E20" s="4"/>
      <c r="F20" s="4"/>
      <c r="G20" s="4"/>
    </row>
    <row r="21" spans="1:7">
      <c r="A21" s="3" t="s">
        <v>1441</v>
      </c>
      <c r="B21" s="4"/>
      <c r="C21" s="4"/>
      <c r="D21" s="4"/>
      <c r="E21" s="4"/>
      <c r="F21" s="4"/>
      <c r="G21" s="4"/>
    </row>
    <row r="22" spans="1:7">
      <c r="A22" s="2" t="s">
        <v>1452</v>
      </c>
      <c r="B22" s="4"/>
      <c r="C22" s="4"/>
      <c r="D22" s="4"/>
      <c r="E22" s="4">
        <v>1</v>
      </c>
      <c r="F22" s="4">
        <v>2</v>
      </c>
      <c r="G22" s="4"/>
    </row>
    <row r="23" spans="1:7">
      <c r="A23" s="2" t="s">
        <v>1453</v>
      </c>
      <c r="B23" s="4"/>
      <c r="C23" s="4"/>
      <c r="D23" s="6">
        <v>61500000</v>
      </c>
      <c r="E23" s="4"/>
      <c r="F23" s="4"/>
      <c r="G23" s="4"/>
    </row>
    <row r="24" spans="1:7">
      <c r="A24" s="2" t="s">
        <v>1454</v>
      </c>
      <c r="B24" s="4"/>
      <c r="C24" s="4"/>
      <c r="D24" s="7">
        <v>51400000</v>
      </c>
      <c r="E24" s="4"/>
      <c r="F24" s="4"/>
      <c r="G24" s="4"/>
    </row>
  </sheetData>
  <mergeCells count="7">
    <mergeCell ref="G2:G3"/>
    <mergeCell ref="A1:A3"/>
    <mergeCell ref="C1:E1"/>
    <mergeCell ref="B2:B3"/>
    <mergeCell ref="C2:C3"/>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1" width="10.5703125" bestFit="1" customWidth="1"/>
    <col min="12" max="12" width="2.5703125" bestFit="1" customWidth="1"/>
    <col min="13" max="13" width="10.5703125" bestFit="1" customWidth="1"/>
    <col min="14" max="14" width="2.5703125" bestFit="1" customWidth="1"/>
  </cols>
  <sheetData>
    <row r="1" spans="1:14" ht="15" customHeight="1">
      <c r="A1" s="1" t="s">
        <v>1455</v>
      </c>
      <c r="B1" s="8" t="s">
        <v>1398</v>
      </c>
      <c r="C1" s="8"/>
      <c r="D1" s="8"/>
      <c r="E1" s="8"/>
      <c r="F1" s="8"/>
      <c r="G1" s="8"/>
      <c r="H1" s="8"/>
      <c r="I1" s="8"/>
      <c r="J1" s="8" t="s">
        <v>1</v>
      </c>
      <c r="K1" s="8"/>
      <c r="L1" s="8"/>
      <c r="M1" s="8"/>
      <c r="N1" s="8"/>
    </row>
    <row r="2" spans="1:14" ht="30">
      <c r="A2" s="1" t="s">
        <v>54</v>
      </c>
      <c r="B2" s="1" t="s">
        <v>2</v>
      </c>
      <c r="C2" s="1" t="s">
        <v>1399</v>
      </c>
      <c r="D2" s="1" t="s">
        <v>4</v>
      </c>
      <c r="E2" s="1" t="s">
        <v>1400</v>
      </c>
      <c r="F2" s="1" t="s">
        <v>30</v>
      </c>
      <c r="G2" s="1" t="s">
        <v>1401</v>
      </c>
      <c r="H2" s="1" t="s">
        <v>1402</v>
      </c>
      <c r="I2" s="1" t="s">
        <v>1403</v>
      </c>
      <c r="J2" s="1" t="s">
        <v>2</v>
      </c>
      <c r="K2" s="8" t="s">
        <v>30</v>
      </c>
      <c r="L2" s="8"/>
      <c r="M2" s="8" t="s">
        <v>31</v>
      </c>
      <c r="N2" s="8"/>
    </row>
    <row r="3" spans="1:14">
      <c r="A3" s="2" t="s">
        <v>1456</v>
      </c>
      <c r="B3" s="4"/>
      <c r="C3" s="4"/>
      <c r="D3" s="4"/>
      <c r="E3" s="4"/>
      <c r="F3" s="4"/>
      <c r="G3" s="4"/>
      <c r="H3" s="4"/>
      <c r="I3" s="4"/>
      <c r="J3" s="4">
        <v>3</v>
      </c>
      <c r="K3" s="4"/>
      <c r="L3" s="4"/>
      <c r="M3" s="4"/>
      <c r="N3" s="4"/>
    </row>
    <row r="4" spans="1:14">
      <c r="A4" s="2" t="s">
        <v>33</v>
      </c>
      <c r="B4" s="7">
        <v>719041</v>
      </c>
      <c r="C4" s="7">
        <v>708240</v>
      </c>
      <c r="D4" s="7">
        <v>765225</v>
      </c>
      <c r="E4" s="7">
        <v>730114</v>
      </c>
      <c r="F4" s="7">
        <v>753658</v>
      </c>
      <c r="G4" s="7">
        <v>704018</v>
      </c>
      <c r="H4" s="7">
        <v>761010</v>
      </c>
      <c r="I4" s="7">
        <v>732084</v>
      </c>
      <c r="J4" s="7">
        <v>2922620</v>
      </c>
      <c r="K4" s="7">
        <v>2950770</v>
      </c>
      <c r="L4" s="4"/>
      <c r="M4" s="7">
        <v>2928429</v>
      </c>
      <c r="N4" s="4"/>
    </row>
    <row r="5" spans="1:14">
      <c r="A5" s="2" t="s">
        <v>1457</v>
      </c>
      <c r="B5" s="4"/>
      <c r="C5" s="4"/>
      <c r="D5" s="4"/>
      <c r="E5" s="4"/>
      <c r="F5" s="4"/>
      <c r="G5" s="4"/>
      <c r="H5" s="4"/>
      <c r="I5" s="4"/>
      <c r="J5" s="4"/>
      <c r="K5" s="4"/>
      <c r="L5" s="4"/>
      <c r="M5" s="4"/>
      <c r="N5" s="4"/>
    </row>
    <row r="6" spans="1:14">
      <c r="A6" s="2" t="s">
        <v>1458</v>
      </c>
      <c r="B6" s="4"/>
      <c r="C6" s="4"/>
      <c r="D6" s="4"/>
      <c r="E6" s="4"/>
      <c r="F6" s="4"/>
      <c r="G6" s="4"/>
      <c r="H6" s="4"/>
      <c r="I6" s="4"/>
      <c r="J6" s="4"/>
      <c r="K6" s="4"/>
      <c r="L6" s="4"/>
      <c r="M6" s="133">
        <v>0.11</v>
      </c>
      <c r="N6" s="4"/>
    </row>
    <row r="7" spans="1:14" ht="45">
      <c r="A7" s="2" t="s">
        <v>1459</v>
      </c>
      <c r="B7" s="4"/>
      <c r="C7" s="4"/>
      <c r="D7" s="4"/>
      <c r="E7" s="4"/>
      <c r="F7" s="4"/>
      <c r="G7" s="4"/>
      <c r="H7" s="4"/>
      <c r="I7" s="4"/>
      <c r="J7" s="4"/>
      <c r="K7" s="4"/>
      <c r="L7" s="4"/>
      <c r="M7" s="4"/>
      <c r="N7" s="4"/>
    </row>
    <row r="8" spans="1:14">
      <c r="A8" s="2" t="s">
        <v>33</v>
      </c>
      <c r="B8" s="4"/>
      <c r="C8" s="4"/>
      <c r="D8" s="4"/>
      <c r="E8" s="4"/>
      <c r="F8" s="4"/>
      <c r="G8" s="4"/>
      <c r="H8" s="4"/>
      <c r="I8" s="4"/>
      <c r="J8" s="6">
        <v>689799</v>
      </c>
      <c r="K8" s="6">
        <v>656564</v>
      </c>
      <c r="L8" s="4"/>
      <c r="M8" s="6">
        <v>633847</v>
      </c>
      <c r="N8" s="4"/>
    </row>
    <row r="9" spans="1:14" ht="45">
      <c r="A9" s="2" t="s">
        <v>1460</v>
      </c>
      <c r="B9" s="4"/>
      <c r="C9" s="4"/>
      <c r="D9" s="4"/>
      <c r="E9" s="4"/>
      <c r="F9" s="4"/>
      <c r="G9" s="4"/>
      <c r="H9" s="4"/>
      <c r="I9" s="4"/>
      <c r="J9" s="4"/>
      <c r="K9" s="4"/>
      <c r="L9" s="4"/>
      <c r="M9" s="4"/>
      <c r="N9" s="4"/>
    </row>
    <row r="10" spans="1:14">
      <c r="A10" s="2" t="s">
        <v>33</v>
      </c>
      <c r="B10" s="4"/>
      <c r="C10" s="4"/>
      <c r="D10" s="4"/>
      <c r="E10" s="4"/>
      <c r="F10" s="4"/>
      <c r="G10" s="4"/>
      <c r="H10" s="4"/>
      <c r="I10" s="4"/>
      <c r="J10" s="6">
        <v>1685104</v>
      </c>
      <c r="K10" s="6">
        <v>1764752</v>
      </c>
      <c r="L10" s="4"/>
      <c r="M10" s="6">
        <v>1781807</v>
      </c>
      <c r="N10" s="4"/>
    </row>
    <row r="11" spans="1:14" ht="45">
      <c r="A11" s="2" t="s">
        <v>1461</v>
      </c>
      <c r="B11" s="4"/>
      <c r="C11" s="4"/>
      <c r="D11" s="4"/>
      <c r="E11" s="4"/>
      <c r="F11" s="4"/>
      <c r="G11" s="4"/>
      <c r="H11" s="4"/>
      <c r="I11" s="4"/>
      <c r="J11" s="4"/>
      <c r="K11" s="4"/>
      <c r="L11" s="4"/>
      <c r="M11" s="4"/>
      <c r="N11" s="4"/>
    </row>
    <row r="12" spans="1:14">
      <c r="A12" s="2" t="s">
        <v>33</v>
      </c>
      <c r="B12" s="4"/>
      <c r="C12" s="4"/>
      <c r="D12" s="4"/>
      <c r="E12" s="4"/>
      <c r="F12" s="4"/>
      <c r="G12" s="4"/>
      <c r="H12" s="4"/>
      <c r="I12" s="4"/>
      <c r="J12" s="6">
        <v>551775</v>
      </c>
      <c r="K12" s="6">
        <v>533639</v>
      </c>
      <c r="L12" s="4"/>
      <c r="M12" s="6">
        <v>516446</v>
      </c>
      <c r="N12" s="4"/>
    </row>
    <row r="13" spans="1:14" ht="30">
      <c r="A13" s="2" t="s">
        <v>1462</v>
      </c>
      <c r="B13" s="4"/>
      <c r="C13" s="4"/>
      <c r="D13" s="4"/>
      <c r="E13" s="4"/>
      <c r="F13" s="4"/>
      <c r="G13" s="4"/>
      <c r="H13" s="4"/>
      <c r="I13" s="4"/>
      <c r="J13" s="4"/>
      <c r="K13" s="4"/>
      <c r="L13" s="4"/>
      <c r="M13" s="4"/>
      <c r="N13" s="4"/>
    </row>
    <row r="14" spans="1:14" ht="17.25">
      <c r="A14" s="2" t="s">
        <v>33</v>
      </c>
      <c r="B14" s="4"/>
      <c r="C14" s="4"/>
      <c r="D14" s="4"/>
      <c r="E14" s="4"/>
      <c r="F14" s="4"/>
      <c r="G14" s="4"/>
      <c r="H14" s="4"/>
      <c r="I14" s="4"/>
      <c r="J14" s="7">
        <v>-4058</v>
      </c>
      <c r="K14" s="7">
        <v>-4185</v>
      </c>
      <c r="L14" s="134" t="s">
        <v>1463</v>
      </c>
      <c r="M14" s="7">
        <v>-3671</v>
      </c>
      <c r="N14" s="134" t="s">
        <v>1463</v>
      </c>
    </row>
    <row r="15" spans="1:14">
      <c r="A15" s="32"/>
      <c r="B15" s="32"/>
      <c r="C15" s="32"/>
      <c r="D15" s="32"/>
      <c r="E15" s="32"/>
      <c r="F15" s="32"/>
      <c r="G15" s="32"/>
      <c r="H15" s="32"/>
      <c r="I15" s="32"/>
      <c r="J15" s="32"/>
      <c r="K15" s="32"/>
      <c r="L15" s="32"/>
      <c r="M15" s="32"/>
      <c r="N15" s="32"/>
    </row>
    <row r="16" spans="1:14" ht="15" customHeight="1">
      <c r="A16" s="2" t="s">
        <v>1463</v>
      </c>
      <c r="B16" s="15" t="s">
        <v>418</v>
      </c>
      <c r="C16" s="15"/>
      <c r="D16" s="15"/>
      <c r="E16" s="15"/>
      <c r="F16" s="15"/>
      <c r="G16" s="15"/>
      <c r="H16" s="15"/>
      <c r="I16" s="15"/>
      <c r="J16" s="15"/>
      <c r="K16" s="15"/>
      <c r="L16" s="15"/>
      <c r="M16" s="15"/>
      <c r="N16" s="15"/>
    </row>
  </sheetData>
  <mergeCells count="6">
    <mergeCell ref="B1:I1"/>
    <mergeCell ref="J1:N1"/>
    <mergeCell ref="K2:L2"/>
    <mergeCell ref="M2:N2"/>
    <mergeCell ref="A15:N15"/>
    <mergeCell ref="B16:N1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c r="A1" s="1" t="s">
        <v>1464</v>
      </c>
      <c r="B1" s="8" t="s">
        <v>1398</v>
      </c>
      <c r="C1" s="8"/>
      <c r="D1" s="8"/>
      <c r="E1" s="8"/>
      <c r="F1" s="8"/>
      <c r="G1" s="8"/>
      <c r="H1" s="8"/>
      <c r="I1" s="8"/>
      <c r="J1" s="8" t="s">
        <v>1</v>
      </c>
      <c r="K1" s="8"/>
      <c r="L1" s="8"/>
      <c r="M1" s="8"/>
      <c r="N1" s="8"/>
      <c r="O1" s="8"/>
    </row>
    <row r="2" spans="1:15" ht="30">
      <c r="A2" s="1" t="s">
        <v>54</v>
      </c>
      <c r="B2" s="1" t="s">
        <v>2</v>
      </c>
      <c r="C2" s="1" t="s">
        <v>1399</v>
      </c>
      <c r="D2" s="1" t="s">
        <v>4</v>
      </c>
      <c r="E2" s="1" t="s">
        <v>1400</v>
      </c>
      <c r="F2" s="1" t="s">
        <v>30</v>
      </c>
      <c r="G2" s="1" t="s">
        <v>1401</v>
      </c>
      <c r="H2" s="1" t="s">
        <v>1402</v>
      </c>
      <c r="I2" s="1" t="s">
        <v>1403</v>
      </c>
      <c r="J2" s="8" t="s">
        <v>2</v>
      </c>
      <c r="K2" s="8"/>
      <c r="L2" s="8" t="s">
        <v>30</v>
      </c>
      <c r="M2" s="8"/>
      <c r="N2" s="8" t="s">
        <v>31</v>
      </c>
      <c r="O2" s="8"/>
    </row>
    <row r="3" spans="1:15">
      <c r="A3" s="3" t="s">
        <v>1465</v>
      </c>
      <c r="B3" s="4"/>
      <c r="C3" s="4"/>
      <c r="D3" s="4"/>
      <c r="E3" s="4"/>
      <c r="F3" s="4"/>
      <c r="G3" s="4"/>
      <c r="H3" s="4"/>
      <c r="I3" s="4"/>
      <c r="J3" s="4"/>
      <c r="K3" s="4"/>
      <c r="L3" s="4"/>
      <c r="M3" s="4"/>
      <c r="N3" s="4"/>
      <c r="O3" s="4"/>
    </row>
    <row r="4" spans="1:15" ht="30">
      <c r="A4" s="2" t="s">
        <v>1306</v>
      </c>
      <c r="B4" s="7">
        <v>691000</v>
      </c>
      <c r="C4" s="7">
        <v>681600</v>
      </c>
      <c r="D4" s="7">
        <v>730900</v>
      </c>
      <c r="E4" s="7">
        <v>689200</v>
      </c>
      <c r="F4" s="7">
        <v>713700</v>
      </c>
      <c r="G4" s="7">
        <v>669400</v>
      </c>
      <c r="H4" s="7">
        <v>716000</v>
      </c>
      <c r="I4" s="7">
        <v>672600</v>
      </c>
      <c r="J4" s="7">
        <v>2792677</v>
      </c>
      <c r="K4" s="4"/>
      <c r="L4" s="7">
        <v>2771728</v>
      </c>
      <c r="M4" s="4"/>
      <c r="N4" s="7">
        <v>2714698</v>
      </c>
      <c r="O4" s="4"/>
    </row>
    <row r="5" spans="1:15">
      <c r="A5" s="2" t="s">
        <v>422</v>
      </c>
      <c r="B5" s="4"/>
      <c r="C5" s="4"/>
      <c r="D5" s="4"/>
      <c r="E5" s="4"/>
      <c r="F5" s="4"/>
      <c r="G5" s="4"/>
      <c r="H5" s="4"/>
      <c r="I5" s="4"/>
      <c r="J5" s="6">
        <v>129943</v>
      </c>
      <c r="K5" s="4"/>
      <c r="L5" s="6">
        <v>179042</v>
      </c>
      <c r="M5" s="4"/>
      <c r="N5" s="6">
        <v>213731</v>
      </c>
      <c r="O5" s="4"/>
    </row>
    <row r="6" spans="1:15" ht="30">
      <c r="A6" s="2" t="s">
        <v>1466</v>
      </c>
      <c r="B6" s="6">
        <v>719041</v>
      </c>
      <c r="C6" s="6">
        <v>708240</v>
      </c>
      <c r="D6" s="6">
        <v>765225</v>
      </c>
      <c r="E6" s="6">
        <v>730114</v>
      </c>
      <c r="F6" s="6">
        <v>753658</v>
      </c>
      <c r="G6" s="6">
        <v>704018</v>
      </c>
      <c r="H6" s="6">
        <v>761010</v>
      </c>
      <c r="I6" s="6">
        <v>732084</v>
      </c>
      <c r="J6" s="6">
        <v>2922620</v>
      </c>
      <c r="K6" s="4"/>
      <c r="L6" s="6">
        <v>2950770</v>
      </c>
      <c r="M6" s="4"/>
      <c r="N6" s="6">
        <v>2928429</v>
      </c>
      <c r="O6" s="4"/>
    </row>
    <row r="7" spans="1:15" ht="45">
      <c r="A7" s="2" t="s">
        <v>1459</v>
      </c>
      <c r="B7" s="4"/>
      <c r="C7" s="4"/>
      <c r="D7" s="4"/>
      <c r="E7" s="4"/>
      <c r="F7" s="4"/>
      <c r="G7" s="4"/>
      <c r="H7" s="4"/>
      <c r="I7" s="4"/>
      <c r="J7" s="4"/>
      <c r="K7" s="4"/>
      <c r="L7" s="4"/>
      <c r="M7" s="4"/>
      <c r="N7" s="4"/>
      <c r="O7" s="4"/>
    </row>
    <row r="8" spans="1:15">
      <c r="A8" s="3" t="s">
        <v>1465</v>
      </c>
      <c r="B8" s="4"/>
      <c r="C8" s="4"/>
      <c r="D8" s="4"/>
      <c r="E8" s="4"/>
      <c r="F8" s="4"/>
      <c r="G8" s="4"/>
      <c r="H8" s="4"/>
      <c r="I8" s="4"/>
      <c r="J8" s="4"/>
      <c r="K8" s="4"/>
      <c r="L8" s="4"/>
      <c r="M8" s="4"/>
      <c r="N8" s="4"/>
      <c r="O8" s="4"/>
    </row>
    <row r="9" spans="1:15" ht="30">
      <c r="A9" s="2" t="s">
        <v>1306</v>
      </c>
      <c r="B9" s="4"/>
      <c r="C9" s="4"/>
      <c r="D9" s="4"/>
      <c r="E9" s="4"/>
      <c r="F9" s="4"/>
      <c r="G9" s="4"/>
      <c r="H9" s="4"/>
      <c r="I9" s="4"/>
      <c r="J9" s="6">
        <v>689478</v>
      </c>
      <c r="K9" s="4"/>
      <c r="L9" s="6">
        <v>656206</v>
      </c>
      <c r="M9" s="4"/>
      <c r="N9" s="6">
        <v>633387</v>
      </c>
      <c r="O9" s="4"/>
    </row>
    <row r="10" spans="1:15" ht="30">
      <c r="A10" s="2" t="s">
        <v>1466</v>
      </c>
      <c r="B10" s="4"/>
      <c r="C10" s="4"/>
      <c r="D10" s="4"/>
      <c r="E10" s="4"/>
      <c r="F10" s="4"/>
      <c r="G10" s="4"/>
      <c r="H10" s="4"/>
      <c r="I10" s="4"/>
      <c r="J10" s="6">
        <v>689799</v>
      </c>
      <c r="K10" s="4"/>
      <c r="L10" s="6">
        <v>656564</v>
      </c>
      <c r="M10" s="4"/>
      <c r="N10" s="6">
        <v>633847</v>
      </c>
      <c r="O10" s="4"/>
    </row>
    <row r="11" spans="1:15" ht="45">
      <c r="A11" s="2" t="s">
        <v>1460</v>
      </c>
      <c r="B11" s="4"/>
      <c r="C11" s="4"/>
      <c r="D11" s="4"/>
      <c r="E11" s="4"/>
      <c r="F11" s="4"/>
      <c r="G11" s="4"/>
      <c r="H11" s="4"/>
      <c r="I11" s="4"/>
      <c r="J11" s="4"/>
      <c r="K11" s="4"/>
      <c r="L11" s="4"/>
      <c r="M11" s="4"/>
      <c r="N11" s="4"/>
      <c r="O11" s="4"/>
    </row>
    <row r="12" spans="1:15">
      <c r="A12" s="3" t="s">
        <v>1465</v>
      </c>
      <c r="B12" s="4"/>
      <c r="C12" s="4"/>
      <c r="D12" s="4"/>
      <c r="E12" s="4"/>
      <c r="F12" s="4"/>
      <c r="G12" s="4"/>
      <c r="H12" s="4"/>
      <c r="I12" s="4"/>
      <c r="J12" s="4"/>
      <c r="K12" s="4"/>
      <c r="L12" s="4"/>
      <c r="M12" s="4"/>
      <c r="N12" s="4"/>
      <c r="O12" s="4"/>
    </row>
    <row r="13" spans="1:15" ht="30">
      <c r="A13" s="2" t="s">
        <v>1306</v>
      </c>
      <c r="B13" s="4"/>
      <c r="C13" s="4"/>
      <c r="D13" s="4"/>
      <c r="E13" s="4"/>
      <c r="F13" s="4"/>
      <c r="G13" s="4"/>
      <c r="H13" s="4"/>
      <c r="I13" s="4"/>
      <c r="J13" s="6">
        <v>1556143</v>
      </c>
      <c r="K13" s="4"/>
      <c r="L13" s="6">
        <v>1586979</v>
      </c>
      <c r="M13" s="4"/>
      <c r="N13" s="6">
        <v>1569963</v>
      </c>
      <c r="O13" s="4"/>
    </row>
    <row r="14" spans="1:15" ht="30">
      <c r="A14" s="2" t="s">
        <v>1466</v>
      </c>
      <c r="B14" s="4"/>
      <c r="C14" s="4"/>
      <c r="D14" s="4"/>
      <c r="E14" s="4"/>
      <c r="F14" s="4"/>
      <c r="G14" s="4"/>
      <c r="H14" s="4"/>
      <c r="I14" s="4"/>
      <c r="J14" s="6">
        <v>1685104</v>
      </c>
      <c r="K14" s="4"/>
      <c r="L14" s="6">
        <v>1764752</v>
      </c>
      <c r="M14" s="4"/>
      <c r="N14" s="6">
        <v>1781807</v>
      </c>
      <c r="O14" s="4"/>
    </row>
    <row r="15" spans="1:15" ht="45">
      <c r="A15" s="2" t="s">
        <v>1461</v>
      </c>
      <c r="B15" s="4"/>
      <c r="C15" s="4"/>
      <c r="D15" s="4"/>
      <c r="E15" s="4"/>
      <c r="F15" s="4"/>
      <c r="G15" s="4"/>
      <c r="H15" s="4"/>
      <c r="I15" s="4"/>
      <c r="J15" s="4"/>
      <c r="K15" s="4"/>
      <c r="L15" s="4"/>
      <c r="M15" s="4"/>
      <c r="N15" s="4"/>
      <c r="O15" s="4"/>
    </row>
    <row r="16" spans="1:15">
      <c r="A16" s="3" t="s">
        <v>1465</v>
      </c>
      <c r="B16" s="4"/>
      <c r="C16" s="4"/>
      <c r="D16" s="4"/>
      <c r="E16" s="4"/>
      <c r="F16" s="4"/>
      <c r="G16" s="4"/>
      <c r="H16" s="4"/>
      <c r="I16" s="4"/>
      <c r="J16" s="4"/>
      <c r="K16" s="4"/>
      <c r="L16" s="4"/>
      <c r="M16" s="4"/>
      <c r="N16" s="4"/>
      <c r="O16" s="4"/>
    </row>
    <row r="17" spans="1:15" ht="30">
      <c r="A17" s="2" t="s">
        <v>1306</v>
      </c>
      <c r="B17" s="4"/>
      <c r="C17" s="4"/>
      <c r="D17" s="4"/>
      <c r="E17" s="4"/>
      <c r="F17" s="4"/>
      <c r="G17" s="4"/>
      <c r="H17" s="4"/>
      <c r="I17" s="4"/>
      <c r="J17" s="6">
        <v>551114</v>
      </c>
      <c r="K17" s="4"/>
      <c r="L17" s="6">
        <v>532728</v>
      </c>
      <c r="M17" s="4"/>
      <c r="N17" s="6">
        <v>515019</v>
      </c>
      <c r="O17" s="4"/>
    </row>
    <row r="18" spans="1:15" ht="30">
      <c r="A18" s="2" t="s">
        <v>1466</v>
      </c>
      <c r="B18" s="4"/>
      <c r="C18" s="4"/>
      <c r="D18" s="4"/>
      <c r="E18" s="4"/>
      <c r="F18" s="4"/>
      <c r="G18" s="4"/>
      <c r="H18" s="4"/>
      <c r="I18" s="4"/>
      <c r="J18" s="6">
        <v>551775</v>
      </c>
      <c r="K18" s="4"/>
      <c r="L18" s="6">
        <v>533639</v>
      </c>
      <c r="M18" s="4"/>
      <c r="N18" s="6">
        <v>516446</v>
      </c>
      <c r="O18" s="4"/>
    </row>
    <row r="19" spans="1:15" ht="30">
      <c r="A19" s="2" t="s">
        <v>1462</v>
      </c>
      <c r="B19" s="4"/>
      <c r="C19" s="4"/>
      <c r="D19" s="4"/>
      <c r="E19" s="4"/>
      <c r="F19" s="4"/>
      <c r="G19" s="4"/>
      <c r="H19" s="4"/>
      <c r="I19" s="4"/>
      <c r="J19" s="4"/>
      <c r="K19" s="4"/>
      <c r="L19" s="4"/>
      <c r="M19" s="4"/>
      <c r="N19" s="4"/>
      <c r="O19" s="4"/>
    </row>
    <row r="20" spans="1:15">
      <c r="A20" s="3" t="s">
        <v>1465</v>
      </c>
      <c r="B20" s="4"/>
      <c r="C20" s="4"/>
      <c r="D20" s="4"/>
      <c r="E20" s="4"/>
      <c r="F20" s="4"/>
      <c r="G20" s="4"/>
      <c r="H20" s="4"/>
      <c r="I20" s="4"/>
      <c r="J20" s="4"/>
      <c r="K20" s="4"/>
      <c r="L20" s="4"/>
      <c r="M20" s="4"/>
      <c r="N20" s="4"/>
      <c r="O20" s="4"/>
    </row>
    <row r="21" spans="1:15" ht="30">
      <c r="A21" s="2" t="s">
        <v>1306</v>
      </c>
      <c r="B21" s="4"/>
      <c r="C21" s="4"/>
      <c r="D21" s="4"/>
      <c r="E21" s="4"/>
      <c r="F21" s="4"/>
      <c r="G21" s="4"/>
      <c r="H21" s="4"/>
      <c r="I21" s="4"/>
      <c r="J21" s="6">
        <v>-4058</v>
      </c>
      <c r="K21" s="134" t="s">
        <v>1463</v>
      </c>
      <c r="L21" s="6">
        <v>-4185</v>
      </c>
      <c r="M21" s="134" t="s">
        <v>1463</v>
      </c>
      <c r="N21" s="6">
        <v>-3671</v>
      </c>
      <c r="O21" s="134" t="s">
        <v>1463</v>
      </c>
    </row>
    <row r="22" spans="1:15" ht="30">
      <c r="A22" s="2" t="s">
        <v>1466</v>
      </c>
      <c r="B22" s="4"/>
      <c r="C22" s="4"/>
      <c r="D22" s="4"/>
      <c r="E22" s="4"/>
      <c r="F22" s="4"/>
      <c r="G22" s="4"/>
      <c r="H22" s="4"/>
      <c r="I22" s="4"/>
      <c r="J22" s="7">
        <v>-4058</v>
      </c>
      <c r="K22" s="4"/>
      <c r="L22" s="7">
        <v>-4185</v>
      </c>
      <c r="M22" s="134" t="s">
        <v>1467</v>
      </c>
      <c r="N22" s="7">
        <v>-3671</v>
      </c>
      <c r="O22" s="134" t="s">
        <v>1467</v>
      </c>
    </row>
    <row r="23" spans="1:15">
      <c r="A23" s="32"/>
      <c r="B23" s="32"/>
      <c r="C23" s="32"/>
      <c r="D23" s="32"/>
      <c r="E23" s="32"/>
      <c r="F23" s="32"/>
      <c r="G23" s="32"/>
      <c r="H23" s="32"/>
      <c r="I23" s="32"/>
      <c r="J23" s="32"/>
      <c r="K23" s="32"/>
      <c r="L23" s="32"/>
      <c r="M23" s="32"/>
      <c r="N23" s="32"/>
      <c r="O23" s="32"/>
    </row>
    <row r="24" spans="1:15" ht="15" customHeight="1">
      <c r="A24" s="2" t="s">
        <v>1463</v>
      </c>
      <c r="B24" s="15" t="s">
        <v>1305</v>
      </c>
      <c r="C24" s="15"/>
      <c r="D24" s="15"/>
      <c r="E24" s="15"/>
      <c r="F24" s="15"/>
      <c r="G24" s="15"/>
      <c r="H24" s="15"/>
      <c r="I24" s="15"/>
      <c r="J24" s="15"/>
      <c r="K24" s="15"/>
      <c r="L24" s="15"/>
      <c r="M24" s="15"/>
      <c r="N24" s="15"/>
      <c r="O24" s="15"/>
    </row>
    <row r="25" spans="1:15" ht="15" customHeight="1">
      <c r="A25" s="2" t="s">
        <v>1467</v>
      </c>
      <c r="B25" s="15" t="s">
        <v>418</v>
      </c>
      <c r="C25" s="15"/>
      <c r="D25" s="15"/>
      <c r="E25" s="15"/>
      <c r="F25" s="15"/>
      <c r="G25" s="15"/>
      <c r="H25" s="15"/>
      <c r="I25" s="15"/>
      <c r="J25" s="15"/>
      <c r="K25" s="15"/>
      <c r="L25" s="15"/>
      <c r="M25" s="15"/>
      <c r="N25" s="15"/>
      <c r="O25" s="15"/>
    </row>
  </sheetData>
  <mergeCells count="8">
    <mergeCell ref="B24:O24"/>
    <mergeCell ref="B25:O25"/>
    <mergeCell ref="B1:I1"/>
    <mergeCell ref="J1:O1"/>
    <mergeCell ref="J2:K2"/>
    <mergeCell ref="L2:M2"/>
    <mergeCell ref="N2:O2"/>
    <mergeCell ref="A23:O2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9.42578125" customWidth="1"/>
    <col min="3" max="3" width="7.5703125" customWidth="1"/>
    <col min="4" max="4" width="29.42578125" customWidth="1"/>
    <col min="5" max="5" width="7.5703125" customWidth="1"/>
    <col min="6" max="6" width="29.42578125" customWidth="1"/>
    <col min="7" max="7" width="7.5703125" customWidth="1"/>
  </cols>
  <sheetData>
    <row r="1" spans="1:7" ht="15" customHeight="1">
      <c r="A1" s="1" t="s">
        <v>1468</v>
      </c>
      <c r="B1" s="8" t="s">
        <v>1</v>
      </c>
      <c r="C1" s="8"/>
      <c r="D1" s="8"/>
      <c r="E1" s="8"/>
      <c r="F1" s="8"/>
      <c r="G1" s="8"/>
    </row>
    <row r="2" spans="1:7" ht="30">
      <c r="A2" s="1" t="s">
        <v>54</v>
      </c>
      <c r="B2" s="8" t="s">
        <v>2</v>
      </c>
      <c r="C2" s="8"/>
      <c r="D2" s="8" t="s">
        <v>30</v>
      </c>
      <c r="E2" s="8"/>
      <c r="F2" s="8" t="s">
        <v>31</v>
      </c>
      <c r="G2" s="8"/>
    </row>
    <row r="3" spans="1:7" ht="30">
      <c r="A3" s="3" t="s">
        <v>1469</v>
      </c>
      <c r="B3" s="4"/>
      <c r="C3" s="4"/>
      <c r="D3" s="4"/>
      <c r="E3" s="4"/>
      <c r="F3" s="4"/>
      <c r="G3" s="4"/>
    </row>
    <row r="4" spans="1:7">
      <c r="A4" s="2" t="s">
        <v>1470</v>
      </c>
      <c r="B4" s="7">
        <v>-555446</v>
      </c>
      <c r="C4" s="4"/>
      <c r="D4" s="7">
        <v>-568187</v>
      </c>
      <c r="E4" s="4"/>
      <c r="F4" s="7">
        <v>-538295</v>
      </c>
      <c r="G4" s="4"/>
    </row>
    <row r="5" spans="1:7">
      <c r="A5" s="2" t="s">
        <v>157</v>
      </c>
      <c r="B5" s="4">
        <v>0</v>
      </c>
      <c r="C5" s="4"/>
      <c r="D5" s="4">
        <v>0</v>
      </c>
      <c r="E5" s="4"/>
      <c r="F5" s="4">
        <v>0</v>
      </c>
      <c r="G5" s="4"/>
    </row>
    <row r="6" spans="1:7" ht="30">
      <c r="A6" s="2" t="s">
        <v>1471</v>
      </c>
      <c r="B6" s="4"/>
      <c r="C6" s="4"/>
      <c r="D6" s="4"/>
      <c r="E6" s="4"/>
      <c r="F6" s="4"/>
      <c r="G6" s="4"/>
    </row>
    <row r="7" spans="1:7" ht="30">
      <c r="A7" s="3" t="s">
        <v>1469</v>
      </c>
      <c r="B7" s="4"/>
      <c r="C7" s="4"/>
      <c r="D7" s="4"/>
      <c r="E7" s="4"/>
      <c r="F7" s="4"/>
      <c r="G7" s="4"/>
    </row>
    <row r="8" spans="1:7">
      <c r="A8" s="2" t="s">
        <v>1472</v>
      </c>
      <c r="B8" s="6">
        <v>119248</v>
      </c>
      <c r="C8" s="4"/>
      <c r="D8" s="6">
        <v>122975</v>
      </c>
      <c r="E8" s="4"/>
      <c r="F8" s="6">
        <v>122459</v>
      </c>
      <c r="G8" s="4"/>
    </row>
    <row r="9" spans="1:7" ht="30">
      <c r="A9" s="2" t="s">
        <v>406</v>
      </c>
      <c r="B9" s="4"/>
      <c r="C9" s="4"/>
      <c r="D9" s="4"/>
      <c r="E9" s="4"/>
      <c r="F9" s="4"/>
      <c r="G9" s="4"/>
    </row>
    <row r="10" spans="1:7" ht="30">
      <c r="A10" s="3" t="s">
        <v>1469</v>
      </c>
      <c r="B10" s="4"/>
      <c r="C10" s="4"/>
      <c r="D10" s="4"/>
      <c r="E10" s="4"/>
      <c r="F10" s="4"/>
      <c r="G10" s="4"/>
    </row>
    <row r="11" spans="1:7">
      <c r="A11" s="2" t="s">
        <v>1472</v>
      </c>
      <c r="B11" s="6">
        <v>184105</v>
      </c>
      <c r="C11" s="4"/>
      <c r="D11" s="6">
        <v>188501</v>
      </c>
      <c r="E11" s="4"/>
      <c r="F11" s="6">
        <v>179819</v>
      </c>
      <c r="G11" s="4"/>
    </row>
    <row r="12" spans="1:7" ht="30">
      <c r="A12" s="2" t="s">
        <v>1473</v>
      </c>
      <c r="B12" s="4"/>
      <c r="C12" s="4"/>
      <c r="D12" s="4"/>
      <c r="E12" s="4"/>
      <c r="F12" s="4"/>
      <c r="G12" s="4"/>
    </row>
    <row r="13" spans="1:7" ht="30">
      <c r="A13" s="3" t="s">
        <v>1469</v>
      </c>
      <c r="B13" s="4"/>
      <c r="C13" s="4"/>
      <c r="D13" s="4"/>
      <c r="E13" s="4"/>
      <c r="F13" s="4"/>
      <c r="G13" s="4"/>
    </row>
    <row r="14" spans="1:7">
      <c r="A14" s="2" t="s">
        <v>1472</v>
      </c>
      <c r="B14" s="6">
        <v>12893</v>
      </c>
      <c r="C14" s="4"/>
      <c r="D14" s="6">
        <v>13584</v>
      </c>
      <c r="E14" s="4"/>
      <c r="F14" s="6">
        <v>14150</v>
      </c>
      <c r="G14" s="4"/>
    </row>
    <row r="15" spans="1:7">
      <c r="A15" s="2" t="s">
        <v>1032</v>
      </c>
      <c r="B15" s="4"/>
      <c r="C15" s="4"/>
      <c r="D15" s="4"/>
      <c r="E15" s="4"/>
      <c r="F15" s="4"/>
      <c r="G15" s="4"/>
    </row>
    <row r="16" spans="1:7" ht="30">
      <c r="A16" s="3" t="s">
        <v>1469</v>
      </c>
      <c r="B16" s="4"/>
      <c r="C16" s="4"/>
      <c r="D16" s="4"/>
      <c r="E16" s="4"/>
      <c r="F16" s="4"/>
      <c r="G16" s="4"/>
    </row>
    <row r="17" spans="1:7" ht="17.25">
      <c r="A17" s="2" t="s">
        <v>1472</v>
      </c>
      <c r="B17" s="7">
        <v>239200</v>
      </c>
      <c r="C17" s="134" t="s">
        <v>1463</v>
      </c>
      <c r="D17" s="7">
        <v>243127</v>
      </c>
      <c r="E17" s="134" t="s">
        <v>1463</v>
      </c>
      <c r="F17" s="7">
        <v>221867</v>
      </c>
      <c r="G17" s="134" t="s">
        <v>1463</v>
      </c>
    </row>
    <row r="18" spans="1:7">
      <c r="A18" s="32"/>
      <c r="B18" s="32"/>
      <c r="C18" s="32"/>
      <c r="D18" s="32"/>
      <c r="E18" s="32"/>
      <c r="F18" s="32"/>
      <c r="G18" s="32"/>
    </row>
    <row r="19" spans="1:7" ht="15" customHeight="1">
      <c r="A19" s="2" t="s">
        <v>1463</v>
      </c>
      <c r="B19" s="15" t="s">
        <v>432</v>
      </c>
      <c r="C19" s="15"/>
      <c r="D19" s="15"/>
      <c r="E19" s="15"/>
      <c r="F19" s="15"/>
      <c r="G19" s="15"/>
    </row>
  </sheetData>
  <mergeCells count="6">
    <mergeCell ref="B1:G1"/>
    <mergeCell ref="B2:C2"/>
    <mergeCell ref="D2:E2"/>
    <mergeCell ref="F2:G2"/>
    <mergeCell ref="A18:G18"/>
    <mergeCell ref="B19:G1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3.140625" customWidth="1"/>
    <col min="3" max="3" width="3.5703125" customWidth="1"/>
    <col min="4" max="4" width="13.140625" customWidth="1"/>
    <col min="5" max="5" width="3.5703125" customWidth="1"/>
    <col min="6" max="6" width="13.140625" customWidth="1"/>
    <col min="7" max="7" width="3.5703125" customWidth="1"/>
  </cols>
  <sheetData>
    <row r="1" spans="1:7" ht="15" customHeight="1">
      <c r="A1" s="1" t="s">
        <v>1474</v>
      </c>
      <c r="B1" s="8" t="s">
        <v>1</v>
      </c>
      <c r="C1" s="8"/>
      <c r="D1" s="8"/>
      <c r="E1" s="8"/>
      <c r="F1" s="8"/>
      <c r="G1" s="8"/>
    </row>
    <row r="2" spans="1:7" ht="30">
      <c r="A2" s="1" t="s">
        <v>54</v>
      </c>
      <c r="B2" s="8" t="s">
        <v>2</v>
      </c>
      <c r="C2" s="8"/>
      <c r="D2" s="8" t="s">
        <v>30</v>
      </c>
      <c r="E2" s="8"/>
      <c r="F2" s="8" t="s">
        <v>31</v>
      </c>
      <c r="G2" s="8"/>
    </row>
    <row r="3" spans="1:7" ht="30">
      <c r="A3" s="3" t="s">
        <v>1475</v>
      </c>
      <c r="B3" s="4"/>
      <c r="C3" s="4"/>
      <c r="D3" s="4"/>
      <c r="E3" s="4"/>
      <c r="F3" s="4"/>
      <c r="G3" s="4"/>
    </row>
    <row r="4" spans="1:7">
      <c r="A4" s="2" t="s">
        <v>1476</v>
      </c>
      <c r="B4" s="7">
        <v>129077</v>
      </c>
      <c r="C4" s="4"/>
      <c r="D4" s="7">
        <v>127903</v>
      </c>
      <c r="E4" s="4"/>
      <c r="F4" s="7">
        <v>129199</v>
      </c>
      <c r="G4" s="4"/>
    </row>
    <row r="5" spans="1:7" ht="45">
      <c r="A5" s="2" t="s">
        <v>1459</v>
      </c>
      <c r="B5" s="4"/>
      <c r="C5" s="4"/>
      <c r="D5" s="4"/>
      <c r="E5" s="4"/>
      <c r="F5" s="4"/>
      <c r="G5" s="4"/>
    </row>
    <row r="6" spans="1:7" ht="30">
      <c r="A6" s="3" t="s">
        <v>1475</v>
      </c>
      <c r="B6" s="4"/>
      <c r="C6" s="4"/>
      <c r="D6" s="4"/>
      <c r="E6" s="4"/>
      <c r="F6" s="4"/>
      <c r="G6" s="4"/>
    </row>
    <row r="7" spans="1:7">
      <c r="A7" s="2" t="s">
        <v>1476</v>
      </c>
      <c r="B7" s="6">
        <v>17287</v>
      </c>
      <c r="C7" s="4"/>
      <c r="D7" s="6">
        <v>16324</v>
      </c>
      <c r="E7" s="4"/>
      <c r="F7" s="6">
        <v>16071</v>
      </c>
      <c r="G7" s="4"/>
    </row>
    <row r="8" spans="1:7" ht="45">
      <c r="A8" s="2" t="s">
        <v>1460</v>
      </c>
      <c r="B8" s="4"/>
      <c r="C8" s="4"/>
      <c r="D8" s="4"/>
      <c r="E8" s="4"/>
      <c r="F8" s="4"/>
      <c r="G8" s="4"/>
    </row>
    <row r="9" spans="1:7" ht="30">
      <c r="A9" s="3" t="s">
        <v>1475</v>
      </c>
      <c r="B9" s="4"/>
      <c r="C9" s="4"/>
      <c r="D9" s="4"/>
      <c r="E9" s="4"/>
      <c r="F9" s="4"/>
      <c r="G9" s="4"/>
    </row>
    <row r="10" spans="1:7">
      <c r="A10" s="2" t="s">
        <v>1476</v>
      </c>
      <c r="B10" s="6">
        <v>73469</v>
      </c>
      <c r="C10" s="4"/>
      <c r="D10" s="6">
        <v>72573</v>
      </c>
      <c r="E10" s="4"/>
      <c r="F10" s="6">
        <v>67507</v>
      </c>
      <c r="G10" s="4"/>
    </row>
    <row r="11" spans="1:7" ht="45">
      <c r="A11" s="2" t="s">
        <v>1461</v>
      </c>
      <c r="B11" s="4"/>
      <c r="C11" s="4"/>
      <c r="D11" s="4"/>
      <c r="E11" s="4"/>
      <c r="F11" s="4"/>
      <c r="G11" s="4"/>
    </row>
    <row r="12" spans="1:7" ht="30">
      <c r="A12" s="3" t="s">
        <v>1475</v>
      </c>
      <c r="B12" s="4"/>
      <c r="C12" s="4"/>
      <c r="D12" s="4"/>
      <c r="E12" s="4"/>
      <c r="F12" s="4"/>
      <c r="G12" s="4"/>
    </row>
    <row r="13" spans="1:7">
      <c r="A13" s="2" t="s">
        <v>1476</v>
      </c>
      <c r="B13" s="6">
        <v>32097</v>
      </c>
      <c r="C13" s="4"/>
      <c r="D13" s="6">
        <v>32863</v>
      </c>
      <c r="E13" s="4"/>
      <c r="F13" s="6">
        <v>36966</v>
      </c>
      <c r="G13" s="4"/>
    </row>
    <row r="14" spans="1:7" ht="30">
      <c r="A14" s="2" t="s">
        <v>1462</v>
      </c>
      <c r="B14" s="4"/>
      <c r="C14" s="4"/>
      <c r="D14" s="4"/>
      <c r="E14" s="4"/>
      <c r="F14" s="4"/>
      <c r="G14" s="4"/>
    </row>
    <row r="15" spans="1:7" ht="30">
      <c r="A15" s="3" t="s">
        <v>1475</v>
      </c>
      <c r="B15" s="4"/>
      <c r="C15" s="4"/>
      <c r="D15" s="4"/>
      <c r="E15" s="4"/>
      <c r="F15" s="4"/>
      <c r="G15" s="4"/>
    </row>
    <row r="16" spans="1:7" ht="17.25">
      <c r="A16" s="2" t="s">
        <v>1476</v>
      </c>
      <c r="B16" s="7">
        <v>6224</v>
      </c>
      <c r="C16" s="134" t="s">
        <v>1463</v>
      </c>
      <c r="D16" s="7">
        <v>6143</v>
      </c>
      <c r="E16" s="134" t="s">
        <v>1463</v>
      </c>
      <c r="F16" s="7">
        <v>8655</v>
      </c>
      <c r="G16" s="134" t="s">
        <v>1463</v>
      </c>
    </row>
    <row r="17" spans="1:7">
      <c r="A17" s="32"/>
      <c r="B17" s="32"/>
      <c r="C17" s="32"/>
      <c r="D17" s="32"/>
      <c r="E17" s="32"/>
      <c r="F17" s="32"/>
      <c r="G17" s="32"/>
    </row>
    <row r="18" spans="1:7" ht="15" customHeight="1">
      <c r="A18" s="2" t="s">
        <v>1463</v>
      </c>
      <c r="B18" s="15" t="s">
        <v>418</v>
      </c>
      <c r="C18" s="15"/>
      <c r="D18" s="15"/>
      <c r="E18" s="15"/>
      <c r="F18" s="15"/>
      <c r="G18" s="15"/>
    </row>
  </sheetData>
  <mergeCells count="6">
    <mergeCell ref="B1:G1"/>
    <mergeCell ref="B2:C2"/>
    <mergeCell ref="D2:E2"/>
    <mergeCell ref="F2:G2"/>
    <mergeCell ref="A17:G17"/>
    <mergeCell ref="B18:G1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1477</v>
      </c>
      <c r="B1" s="8" t="s">
        <v>1398</v>
      </c>
      <c r="C1" s="8"/>
      <c r="D1" s="8"/>
      <c r="E1" s="8"/>
      <c r="F1" s="8"/>
      <c r="G1" s="8"/>
      <c r="H1" s="8"/>
      <c r="I1" s="8"/>
      <c r="J1" s="8" t="s">
        <v>1</v>
      </c>
      <c r="K1" s="8"/>
      <c r="L1" s="8"/>
    </row>
    <row r="2" spans="1:12" ht="30">
      <c r="A2" s="1" t="s">
        <v>54</v>
      </c>
      <c r="B2" s="1" t="s">
        <v>2</v>
      </c>
      <c r="C2" s="1" t="s">
        <v>1399</v>
      </c>
      <c r="D2" s="1" t="s">
        <v>4</v>
      </c>
      <c r="E2" s="1" t="s">
        <v>1400</v>
      </c>
      <c r="F2" s="1" t="s">
        <v>30</v>
      </c>
      <c r="G2" s="1" t="s">
        <v>1401</v>
      </c>
      <c r="H2" s="1" t="s">
        <v>1402</v>
      </c>
      <c r="I2" s="1" t="s">
        <v>1403</v>
      </c>
      <c r="J2" s="1" t="s">
        <v>2</v>
      </c>
      <c r="K2" s="1" t="s">
        <v>30</v>
      </c>
      <c r="L2" s="1" t="s">
        <v>31</v>
      </c>
    </row>
    <row r="3" spans="1:12" ht="45">
      <c r="A3" s="3" t="s">
        <v>1478</v>
      </c>
      <c r="B3" s="4"/>
      <c r="C3" s="4"/>
      <c r="D3" s="4"/>
      <c r="E3" s="4"/>
      <c r="F3" s="4"/>
      <c r="G3" s="4"/>
      <c r="H3" s="4"/>
      <c r="I3" s="4"/>
      <c r="J3" s="4"/>
      <c r="K3" s="4"/>
      <c r="L3" s="4"/>
    </row>
    <row r="4" spans="1:12">
      <c r="A4" s="2" t="s">
        <v>1479</v>
      </c>
      <c r="B4" s="7">
        <v>103343</v>
      </c>
      <c r="C4" s="7">
        <v>109581</v>
      </c>
      <c r="D4" s="7">
        <v>127106</v>
      </c>
      <c r="E4" s="7">
        <v>105570</v>
      </c>
      <c r="F4" s="7">
        <v>97421</v>
      </c>
      <c r="G4" s="7">
        <v>105021</v>
      </c>
      <c r="H4" s="7">
        <v>122866</v>
      </c>
      <c r="I4" s="7">
        <v>93858</v>
      </c>
      <c r="J4" s="7">
        <v>445600</v>
      </c>
      <c r="K4" s="7">
        <v>419166</v>
      </c>
      <c r="L4" s="7">
        <v>381939</v>
      </c>
    </row>
    <row r="5" spans="1:12">
      <c r="A5" s="2" t="s">
        <v>1480</v>
      </c>
      <c r="B5" s="4"/>
      <c r="C5" s="4"/>
      <c r="D5" s="4"/>
      <c r="E5" s="4"/>
      <c r="F5" s="4"/>
      <c r="G5" s="4"/>
      <c r="H5" s="4"/>
      <c r="I5" s="4"/>
      <c r="J5" s="6">
        <v>106329</v>
      </c>
      <c r="K5" s="6">
        <v>104392</v>
      </c>
      <c r="L5" s="6">
        <v>117470</v>
      </c>
    </row>
    <row r="6" spans="1:12">
      <c r="A6" s="2" t="s">
        <v>37</v>
      </c>
      <c r="B6" s="4"/>
      <c r="C6" s="4"/>
      <c r="D6" s="4"/>
      <c r="E6" s="4"/>
      <c r="F6" s="4"/>
      <c r="G6" s="4"/>
      <c r="H6" s="4"/>
      <c r="I6" s="4"/>
      <c r="J6" s="6">
        <v>11083</v>
      </c>
      <c r="K6" s="6">
        <v>13356</v>
      </c>
      <c r="L6" s="6">
        <v>25717</v>
      </c>
    </row>
    <row r="7" spans="1:12">
      <c r="A7" s="2" t="s">
        <v>1481</v>
      </c>
      <c r="B7" s="4"/>
      <c r="C7" s="4"/>
      <c r="D7" s="4"/>
      <c r="E7" s="4"/>
      <c r="F7" s="4"/>
      <c r="G7" s="4"/>
      <c r="H7" s="4"/>
      <c r="I7" s="4"/>
      <c r="J7" s="6">
        <v>46910</v>
      </c>
      <c r="K7" s="6">
        <v>49625</v>
      </c>
      <c r="L7" s="6">
        <v>56851</v>
      </c>
    </row>
    <row r="8" spans="1:12">
      <c r="A8" s="2" t="s">
        <v>41</v>
      </c>
      <c r="B8" s="4"/>
      <c r="C8" s="4"/>
      <c r="D8" s="4"/>
      <c r="E8" s="4"/>
      <c r="F8" s="4"/>
      <c r="G8" s="4"/>
      <c r="H8" s="4"/>
      <c r="I8" s="4"/>
      <c r="J8" s="6">
        <v>-5592</v>
      </c>
      <c r="K8" s="6">
        <v>-8123</v>
      </c>
      <c r="L8" s="6">
        <v>-8760</v>
      </c>
    </row>
    <row r="9" spans="1:12">
      <c r="A9" s="2" t="s">
        <v>42</v>
      </c>
      <c r="B9" s="4"/>
      <c r="C9" s="4"/>
      <c r="D9" s="4"/>
      <c r="E9" s="4"/>
      <c r="F9" s="4"/>
      <c r="G9" s="4"/>
      <c r="H9" s="4"/>
      <c r="I9" s="4"/>
      <c r="J9" s="4">
        <v>-91</v>
      </c>
      <c r="K9" s="6">
        <v>8329</v>
      </c>
      <c r="L9" s="6">
        <v>3169</v>
      </c>
    </row>
    <row r="10" spans="1:12">
      <c r="A10" s="2" t="s">
        <v>43</v>
      </c>
      <c r="B10" s="4"/>
      <c r="C10" s="4"/>
      <c r="D10" s="4"/>
      <c r="E10" s="4"/>
      <c r="F10" s="4"/>
      <c r="G10" s="4"/>
      <c r="H10" s="4"/>
      <c r="I10" s="4"/>
      <c r="J10" s="6">
        <v>404373</v>
      </c>
      <c r="K10" s="6">
        <v>369335</v>
      </c>
      <c r="L10" s="6">
        <v>330679</v>
      </c>
    </row>
    <row r="11" spans="1:12" ht="30">
      <c r="A11" s="2" t="s">
        <v>1482</v>
      </c>
      <c r="B11" s="4"/>
      <c r="C11" s="4"/>
      <c r="D11" s="4"/>
      <c r="E11" s="4"/>
      <c r="F11" s="4"/>
      <c r="G11" s="4"/>
      <c r="H11" s="4"/>
      <c r="I11" s="4"/>
      <c r="J11" s="4"/>
      <c r="K11" s="4"/>
      <c r="L11" s="4"/>
    </row>
    <row r="12" spans="1:12" ht="45">
      <c r="A12" s="3" t="s">
        <v>1478</v>
      </c>
      <c r="B12" s="4"/>
      <c r="C12" s="4"/>
      <c r="D12" s="4"/>
      <c r="E12" s="4"/>
      <c r="F12" s="4"/>
      <c r="G12" s="4"/>
      <c r="H12" s="4"/>
      <c r="I12" s="4"/>
      <c r="J12" s="4"/>
      <c r="K12" s="4"/>
      <c r="L12" s="4"/>
    </row>
    <row r="13" spans="1:12">
      <c r="A13" s="2" t="s">
        <v>1479</v>
      </c>
      <c r="B13" s="4"/>
      <c r="C13" s="4"/>
      <c r="D13" s="4"/>
      <c r="E13" s="4"/>
      <c r="F13" s="4"/>
      <c r="G13" s="4"/>
      <c r="H13" s="4"/>
      <c r="I13" s="4"/>
      <c r="J13" s="6">
        <v>563012</v>
      </c>
      <c r="K13" s="6">
        <v>536914</v>
      </c>
      <c r="L13" s="6">
        <v>525126</v>
      </c>
    </row>
    <row r="14" spans="1:12" ht="45">
      <c r="A14" s="2" t="s">
        <v>1459</v>
      </c>
      <c r="B14" s="4"/>
      <c r="C14" s="4"/>
      <c r="D14" s="4"/>
      <c r="E14" s="4"/>
      <c r="F14" s="4"/>
      <c r="G14" s="4"/>
      <c r="H14" s="4"/>
      <c r="I14" s="4"/>
      <c r="J14" s="4"/>
      <c r="K14" s="4"/>
      <c r="L14" s="4"/>
    </row>
    <row r="15" spans="1:12" ht="45">
      <c r="A15" s="3" t="s">
        <v>1478</v>
      </c>
      <c r="B15" s="4"/>
      <c r="C15" s="4"/>
      <c r="D15" s="4"/>
      <c r="E15" s="4"/>
      <c r="F15" s="4"/>
      <c r="G15" s="4"/>
      <c r="H15" s="4"/>
      <c r="I15" s="4"/>
      <c r="J15" s="4"/>
      <c r="K15" s="4"/>
      <c r="L15" s="4"/>
    </row>
    <row r="16" spans="1:12">
      <c r="A16" s="2" t="s">
        <v>1479</v>
      </c>
      <c r="B16" s="4"/>
      <c r="C16" s="4"/>
      <c r="D16" s="4"/>
      <c r="E16" s="4"/>
      <c r="F16" s="4"/>
      <c r="G16" s="4"/>
      <c r="H16" s="4"/>
      <c r="I16" s="4"/>
      <c r="J16" s="6">
        <v>235555</v>
      </c>
      <c r="K16" s="6">
        <v>217901</v>
      </c>
      <c r="L16" s="6">
        <v>216822</v>
      </c>
    </row>
    <row r="17" spans="1:12" ht="45">
      <c r="A17" s="2" t="s">
        <v>1460</v>
      </c>
      <c r="B17" s="4"/>
      <c r="C17" s="4"/>
      <c r="D17" s="4"/>
      <c r="E17" s="4"/>
      <c r="F17" s="4"/>
      <c r="G17" s="4"/>
      <c r="H17" s="4"/>
      <c r="I17" s="4"/>
      <c r="J17" s="4"/>
      <c r="K17" s="4"/>
      <c r="L17" s="4"/>
    </row>
    <row r="18" spans="1:12" ht="45">
      <c r="A18" s="3" t="s">
        <v>1478</v>
      </c>
      <c r="B18" s="4"/>
      <c r="C18" s="4"/>
      <c r="D18" s="4"/>
      <c r="E18" s="4"/>
      <c r="F18" s="4"/>
      <c r="G18" s="4"/>
      <c r="H18" s="4"/>
      <c r="I18" s="4"/>
      <c r="J18" s="4"/>
      <c r="K18" s="4"/>
      <c r="L18" s="4"/>
    </row>
    <row r="19" spans="1:12">
      <c r="A19" s="2" t="s">
        <v>1479</v>
      </c>
      <c r="B19" s="4"/>
      <c r="C19" s="4"/>
      <c r="D19" s="4"/>
      <c r="E19" s="4"/>
      <c r="F19" s="4"/>
      <c r="G19" s="4"/>
      <c r="H19" s="4"/>
      <c r="I19" s="4"/>
      <c r="J19" s="6">
        <v>287731</v>
      </c>
      <c r="K19" s="6">
        <v>293412</v>
      </c>
      <c r="L19" s="6">
        <v>286434</v>
      </c>
    </row>
    <row r="20" spans="1:12" ht="45">
      <c r="A20" s="2" t="s">
        <v>1461</v>
      </c>
      <c r="B20" s="4"/>
      <c r="C20" s="4"/>
      <c r="D20" s="4"/>
      <c r="E20" s="4"/>
      <c r="F20" s="4"/>
      <c r="G20" s="4"/>
      <c r="H20" s="4"/>
      <c r="I20" s="4"/>
      <c r="J20" s="4"/>
      <c r="K20" s="4"/>
      <c r="L20" s="4"/>
    </row>
    <row r="21" spans="1:12" ht="45">
      <c r="A21" s="3" t="s">
        <v>1478</v>
      </c>
      <c r="B21" s="4"/>
      <c r="C21" s="4"/>
      <c r="D21" s="4"/>
      <c r="E21" s="4"/>
      <c r="F21" s="4"/>
      <c r="G21" s="4"/>
      <c r="H21" s="4"/>
      <c r="I21" s="4"/>
      <c r="J21" s="4"/>
      <c r="K21" s="4"/>
      <c r="L21" s="4"/>
    </row>
    <row r="22" spans="1:12">
      <c r="A22" s="2" t="s">
        <v>1479</v>
      </c>
      <c r="B22" s="4"/>
      <c r="C22" s="4"/>
      <c r="D22" s="4"/>
      <c r="E22" s="4"/>
      <c r="F22" s="4"/>
      <c r="G22" s="4"/>
      <c r="H22" s="4"/>
      <c r="I22" s="4"/>
      <c r="J22" s="7">
        <v>39726</v>
      </c>
      <c r="K22" s="7">
        <v>25601</v>
      </c>
      <c r="L22" s="7">
        <v>21870</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13.140625" customWidth="1"/>
    <col min="3" max="3" width="4" customWidth="1"/>
    <col min="4" max="4" width="13.5703125" customWidth="1"/>
    <col min="5" max="5" width="3.7109375" customWidth="1"/>
    <col min="6" max="6" width="13.140625" customWidth="1"/>
    <col min="7" max="7" width="4" customWidth="1"/>
  </cols>
  <sheetData>
    <row r="1" spans="1:7" ht="15" customHeight="1">
      <c r="A1" s="1" t="s">
        <v>1483</v>
      </c>
      <c r="B1" s="8" t="s">
        <v>1</v>
      </c>
      <c r="C1" s="8"/>
      <c r="D1" s="8"/>
      <c r="E1" s="8"/>
      <c r="F1" s="8"/>
      <c r="G1" s="8"/>
    </row>
    <row r="2" spans="1:7" ht="30">
      <c r="A2" s="1" t="s">
        <v>54</v>
      </c>
      <c r="B2" s="8" t="s">
        <v>2</v>
      </c>
      <c r="C2" s="8"/>
      <c r="D2" s="8" t="s">
        <v>30</v>
      </c>
      <c r="E2" s="8"/>
      <c r="F2" s="8" t="s">
        <v>31</v>
      </c>
      <c r="G2" s="8"/>
    </row>
    <row r="3" spans="1:7">
      <c r="A3" s="2" t="s">
        <v>120</v>
      </c>
      <c r="B3" s="7">
        <v>99578</v>
      </c>
      <c r="C3" s="4"/>
      <c r="D3" s="7">
        <v>100345</v>
      </c>
      <c r="E3" s="4"/>
      <c r="F3" s="7">
        <v>92072</v>
      </c>
      <c r="G3" s="4"/>
    </row>
    <row r="4" spans="1:7" ht="30">
      <c r="A4" s="2" t="s">
        <v>1471</v>
      </c>
      <c r="B4" s="4"/>
      <c r="C4" s="4"/>
      <c r="D4" s="4"/>
      <c r="E4" s="4"/>
      <c r="F4" s="4"/>
      <c r="G4" s="4"/>
    </row>
    <row r="5" spans="1:7">
      <c r="A5" s="2" t="s">
        <v>120</v>
      </c>
      <c r="B5" s="6">
        <v>12455</v>
      </c>
      <c r="C5" s="4"/>
      <c r="D5" s="6">
        <v>12458</v>
      </c>
      <c r="E5" s="4"/>
      <c r="F5" s="6">
        <v>9818</v>
      </c>
      <c r="G5" s="4"/>
    </row>
    <row r="6" spans="1:7" ht="30">
      <c r="A6" s="2" t="s">
        <v>406</v>
      </c>
      <c r="B6" s="4"/>
      <c r="C6" s="4"/>
      <c r="D6" s="4"/>
      <c r="E6" s="4"/>
      <c r="F6" s="4"/>
      <c r="G6" s="4"/>
    </row>
    <row r="7" spans="1:7">
      <c r="A7" s="2" t="s">
        <v>120</v>
      </c>
      <c r="B7" s="6">
        <v>69190</v>
      </c>
      <c r="C7" s="4"/>
      <c r="D7" s="6">
        <v>64084</v>
      </c>
      <c r="E7" s="4"/>
      <c r="F7" s="6">
        <v>62729</v>
      </c>
      <c r="G7" s="4"/>
    </row>
    <row r="8" spans="1:7" ht="30">
      <c r="A8" s="2" t="s">
        <v>1473</v>
      </c>
      <c r="B8" s="4"/>
      <c r="C8" s="4"/>
      <c r="D8" s="4"/>
      <c r="E8" s="4"/>
      <c r="F8" s="4"/>
      <c r="G8" s="4"/>
    </row>
    <row r="9" spans="1:7">
      <c r="A9" s="2" t="s">
        <v>120</v>
      </c>
      <c r="B9" s="6">
        <v>9393</v>
      </c>
      <c r="C9" s="4"/>
      <c r="D9" s="6">
        <v>18484</v>
      </c>
      <c r="E9" s="4"/>
      <c r="F9" s="6">
        <v>14510</v>
      </c>
      <c r="G9" s="4"/>
    </row>
    <row r="10" spans="1:7">
      <c r="A10" s="2" t="s">
        <v>1032</v>
      </c>
      <c r="B10" s="4"/>
      <c r="C10" s="4"/>
      <c r="D10" s="4"/>
      <c r="E10" s="4"/>
      <c r="F10" s="4"/>
      <c r="G10" s="4"/>
    </row>
    <row r="11" spans="1:7" ht="17.25">
      <c r="A11" s="2" t="s">
        <v>120</v>
      </c>
      <c r="B11" s="7">
        <v>8540</v>
      </c>
      <c r="C11" s="134" t="s">
        <v>1463</v>
      </c>
      <c r="D11" s="7">
        <v>5319</v>
      </c>
      <c r="E11" s="134" t="s">
        <v>1463</v>
      </c>
      <c r="F11" s="7">
        <v>5015</v>
      </c>
      <c r="G11" s="134" t="s">
        <v>1463</v>
      </c>
    </row>
    <row r="12" spans="1:7">
      <c r="A12" s="32"/>
      <c r="B12" s="32"/>
      <c r="C12" s="32"/>
      <c r="D12" s="32"/>
      <c r="E12" s="32"/>
      <c r="F12" s="32"/>
      <c r="G12" s="32"/>
    </row>
    <row r="13" spans="1:7" ht="15" customHeight="1">
      <c r="A13" s="2" t="s">
        <v>1463</v>
      </c>
      <c r="B13" s="15" t="s">
        <v>1484</v>
      </c>
      <c r="C13" s="15"/>
      <c r="D13" s="15"/>
      <c r="E13" s="15"/>
      <c r="F13" s="15"/>
      <c r="G13" s="15"/>
    </row>
  </sheetData>
  <mergeCells count="6">
    <mergeCell ref="B1:G1"/>
    <mergeCell ref="B2:C2"/>
    <mergeCell ref="D2:E2"/>
    <mergeCell ref="F2:G2"/>
    <mergeCell ref="A12:G12"/>
    <mergeCell ref="B13:G1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145</v>
      </c>
      <c r="B1" s="8" t="s">
        <v>1</v>
      </c>
      <c r="C1" s="8"/>
      <c r="D1" s="8"/>
    </row>
    <row r="2" spans="1:4" ht="30">
      <c r="A2" s="1" t="s">
        <v>54</v>
      </c>
      <c r="B2" s="1" t="s">
        <v>2</v>
      </c>
      <c r="C2" s="1" t="s">
        <v>30</v>
      </c>
      <c r="D2" s="1" t="s">
        <v>31</v>
      </c>
    </row>
    <row r="3" spans="1:4" ht="30">
      <c r="A3" s="3" t="s">
        <v>146</v>
      </c>
      <c r="B3" s="4"/>
      <c r="C3" s="4"/>
      <c r="D3" s="4"/>
    </row>
    <row r="4" spans="1:4">
      <c r="A4" s="2" t="s">
        <v>100</v>
      </c>
      <c r="B4" s="7">
        <v>322913</v>
      </c>
      <c r="C4" s="7">
        <v>318161</v>
      </c>
      <c r="D4" s="7">
        <v>318489</v>
      </c>
    </row>
    <row r="5" spans="1:4" ht="30">
      <c r="A5" s="3" t="s">
        <v>147</v>
      </c>
      <c r="B5" s="4"/>
      <c r="C5" s="4"/>
      <c r="D5" s="4"/>
    </row>
    <row r="6" spans="1:4" ht="30">
      <c r="A6" s="2" t="s">
        <v>148</v>
      </c>
      <c r="B6" s="6">
        <v>-354138</v>
      </c>
      <c r="C6" s="6">
        <v>88931</v>
      </c>
      <c r="D6" s="6">
        <v>93775</v>
      </c>
    </row>
    <row r="7" spans="1:4" ht="30">
      <c r="A7" s="2" t="s">
        <v>149</v>
      </c>
      <c r="B7" s="6">
        <v>49314</v>
      </c>
      <c r="C7" s="6">
        <v>-29725</v>
      </c>
      <c r="D7" s="6">
        <v>-25752</v>
      </c>
    </row>
    <row r="8" spans="1:4" ht="30">
      <c r="A8" s="2" t="s">
        <v>150</v>
      </c>
      <c r="B8" s="6">
        <v>-4248</v>
      </c>
      <c r="C8" s="6">
        <v>-5093</v>
      </c>
      <c r="D8" s="6">
        <v>18338</v>
      </c>
    </row>
    <row r="9" spans="1:4">
      <c r="A9" s="2" t="s">
        <v>151</v>
      </c>
      <c r="B9" s="6">
        <v>-63658</v>
      </c>
      <c r="C9" s="6">
        <v>23266</v>
      </c>
      <c r="D9" s="6">
        <v>-39196</v>
      </c>
    </row>
    <row r="10" spans="1:4" ht="30">
      <c r="A10" s="2" t="s">
        <v>152</v>
      </c>
      <c r="B10" s="6">
        <v>-372730</v>
      </c>
      <c r="C10" s="6">
        <v>77379</v>
      </c>
      <c r="D10" s="6">
        <v>47165</v>
      </c>
    </row>
    <row r="11" spans="1:4">
      <c r="A11" s="2" t="s">
        <v>153</v>
      </c>
      <c r="B11" s="6">
        <v>-49817</v>
      </c>
      <c r="C11" s="6">
        <v>395540</v>
      </c>
      <c r="D11" s="6">
        <v>365654</v>
      </c>
    </row>
    <row r="12" spans="1:4" ht="30">
      <c r="A12" s="2" t="s">
        <v>154</v>
      </c>
      <c r="B12" s="4">
        <v>-597</v>
      </c>
      <c r="C12" s="6">
        <v>7210</v>
      </c>
      <c r="D12" s="6">
        <v>4671</v>
      </c>
    </row>
    <row r="13" spans="1:4" ht="30">
      <c r="A13" s="2" t="s">
        <v>155</v>
      </c>
      <c r="B13" s="7">
        <v>-49220</v>
      </c>
      <c r="C13" s="7">
        <v>388330</v>
      </c>
      <c r="D13" s="7">
        <v>360983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c r="A1" s="1" t="s">
        <v>1485</v>
      </c>
      <c r="B1" s="8" t="s">
        <v>2</v>
      </c>
      <c r="C1" s="8"/>
      <c r="D1" s="8" t="s">
        <v>30</v>
      </c>
      <c r="E1" s="8"/>
    </row>
    <row r="2" spans="1:5" ht="30">
      <c r="A2" s="1" t="s">
        <v>54</v>
      </c>
      <c r="B2" s="8"/>
      <c r="C2" s="8"/>
      <c r="D2" s="8"/>
      <c r="E2" s="8"/>
    </row>
    <row r="3" spans="1:5" ht="30">
      <c r="A3" s="3" t="s">
        <v>1486</v>
      </c>
      <c r="B3" s="4"/>
      <c r="C3" s="4"/>
      <c r="D3" s="4"/>
      <c r="E3" s="4"/>
    </row>
    <row r="4" spans="1:5">
      <c r="A4" s="2" t="s">
        <v>449</v>
      </c>
      <c r="B4" s="7">
        <v>4650265</v>
      </c>
      <c r="C4" s="4"/>
      <c r="D4" s="7">
        <v>5078047</v>
      </c>
      <c r="E4" s="4"/>
    </row>
    <row r="5" spans="1:5" ht="45">
      <c r="A5" s="2" t="s">
        <v>1459</v>
      </c>
      <c r="B5" s="4"/>
      <c r="C5" s="4"/>
      <c r="D5" s="4"/>
      <c r="E5" s="4"/>
    </row>
    <row r="6" spans="1:5" ht="30">
      <c r="A6" s="3" t="s">
        <v>1486</v>
      </c>
      <c r="B6" s="4"/>
      <c r="C6" s="4"/>
      <c r="D6" s="4"/>
      <c r="E6" s="4"/>
    </row>
    <row r="7" spans="1:5">
      <c r="A7" s="2" t="s">
        <v>449</v>
      </c>
      <c r="B7" s="6">
        <v>661260</v>
      </c>
      <c r="C7" s="4"/>
      <c r="D7" s="6">
        <v>683965</v>
      </c>
      <c r="E7" s="4"/>
    </row>
    <row r="8" spans="1:5" ht="45">
      <c r="A8" s="2" t="s">
        <v>1460</v>
      </c>
      <c r="B8" s="4"/>
      <c r="C8" s="4"/>
      <c r="D8" s="4"/>
      <c r="E8" s="4"/>
    </row>
    <row r="9" spans="1:5" ht="30">
      <c r="A9" s="3" t="s">
        <v>1486</v>
      </c>
      <c r="B9" s="4"/>
      <c r="C9" s="4"/>
      <c r="D9" s="4"/>
      <c r="E9" s="4"/>
    </row>
    <row r="10" spans="1:5">
      <c r="A10" s="2" t="s">
        <v>449</v>
      </c>
      <c r="B10" s="6">
        <v>3037979</v>
      </c>
      <c r="C10" s="4"/>
      <c r="D10" s="6">
        <v>3364190</v>
      </c>
      <c r="E10" s="4"/>
    </row>
    <row r="11" spans="1:5" ht="45">
      <c r="A11" s="2" t="s">
        <v>1461</v>
      </c>
      <c r="B11" s="4"/>
      <c r="C11" s="4"/>
      <c r="D11" s="4"/>
      <c r="E11" s="4"/>
    </row>
    <row r="12" spans="1:5" ht="30">
      <c r="A12" s="3" t="s">
        <v>1486</v>
      </c>
      <c r="B12" s="4"/>
      <c r="C12" s="4"/>
      <c r="D12" s="4"/>
      <c r="E12" s="4"/>
    </row>
    <row r="13" spans="1:5">
      <c r="A13" s="2" t="s">
        <v>449</v>
      </c>
      <c r="B13" s="6">
        <v>822237</v>
      </c>
      <c r="C13" s="4"/>
      <c r="D13" s="6">
        <v>925742</v>
      </c>
      <c r="E13" s="4"/>
    </row>
    <row r="14" spans="1:5" ht="30">
      <c r="A14" s="2" t="s">
        <v>1462</v>
      </c>
      <c r="B14" s="4"/>
      <c r="C14" s="4"/>
      <c r="D14" s="4"/>
      <c r="E14" s="4"/>
    </row>
    <row r="15" spans="1:5" ht="30">
      <c r="A15" s="3" t="s">
        <v>1486</v>
      </c>
      <c r="B15" s="4"/>
      <c r="C15" s="4"/>
      <c r="D15" s="4"/>
      <c r="E15" s="4"/>
    </row>
    <row r="16" spans="1:5" ht="17.25">
      <c r="A16" s="2" t="s">
        <v>449</v>
      </c>
      <c r="B16" s="7">
        <v>128789</v>
      </c>
      <c r="C16" s="134" t="s">
        <v>1463</v>
      </c>
      <c r="D16" s="7">
        <v>104150</v>
      </c>
      <c r="E16" s="134" t="s">
        <v>1463</v>
      </c>
    </row>
    <row r="17" spans="1:5">
      <c r="A17" s="32"/>
      <c r="B17" s="32"/>
      <c r="C17" s="32"/>
      <c r="D17" s="32"/>
      <c r="E17" s="32"/>
    </row>
    <row r="18" spans="1:5" ht="30" customHeight="1">
      <c r="A18" s="2" t="s">
        <v>1463</v>
      </c>
      <c r="B18" s="15" t="s">
        <v>1487</v>
      </c>
      <c r="C18" s="15"/>
      <c r="D18" s="15"/>
      <c r="E18" s="15"/>
    </row>
  </sheetData>
  <mergeCells count="4">
    <mergeCell ref="B1:C2"/>
    <mergeCell ref="D1:E2"/>
    <mergeCell ref="A17:E17"/>
    <mergeCell ref="B18:E1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1488</v>
      </c>
      <c r="B1" s="8" t="s">
        <v>1398</v>
      </c>
      <c r="C1" s="8"/>
      <c r="D1" s="8"/>
      <c r="E1" s="8"/>
      <c r="F1" s="8"/>
      <c r="G1" s="8"/>
      <c r="H1" s="8"/>
      <c r="I1" s="8"/>
      <c r="J1" s="8" t="s">
        <v>1</v>
      </c>
      <c r="K1" s="8"/>
      <c r="L1" s="8"/>
    </row>
    <row r="2" spans="1:12" ht="30">
      <c r="A2" s="1" t="s">
        <v>54</v>
      </c>
      <c r="B2" s="1" t="s">
        <v>2</v>
      </c>
      <c r="C2" s="1" t="s">
        <v>1399</v>
      </c>
      <c r="D2" s="1" t="s">
        <v>4</v>
      </c>
      <c r="E2" s="1" t="s">
        <v>1400</v>
      </c>
      <c r="F2" s="1" t="s">
        <v>30</v>
      </c>
      <c r="G2" s="1" t="s">
        <v>1401</v>
      </c>
      <c r="H2" s="1" t="s">
        <v>1402</v>
      </c>
      <c r="I2" s="1" t="s">
        <v>1403</v>
      </c>
      <c r="J2" s="1" t="s">
        <v>2</v>
      </c>
      <c r="K2" s="1" t="s">
        <v>30</v>
      </c>
      <c r="L2" s="1" t="s">
        <v>31</v>
      </c>
    </row>
    <row r="3" spans="1:12">
      <c r="A3" s="2" t="s">
        <v>33</v>
      </c>
      <c r="B3" s="7">
        <v>719041</v>
      </c>
      <c r="C3" s="7">
        <v>708240</v>
      </c>
      <c r="D3" s="7">
        <v>765225</v>
      </c>
      <c r="E3" s="7">
        <v>730114</v>
      </c>
      <c r="F3" s="7">
        <v>753658</v>
      </c>
      <c r="G3" s="7">
        <v>704018</v>
      </c>
      <c r="H3" s="7">
        <v>761010</v>
      </c>
      <c r="I3" s="7">
        <v>732084</v>
      </c>
      <c r="J3" s="7">
        <v>2922620</v>
      </c>
      <c r="K3" s="7">
        <v>2950770</v>
      </c>
      <c r="L3" s="7">
        <v>2928429</v>
      </c>
    </row>
    <row r="4" spans="1:12">
      <c r="A4" s="2" t="s">
        <v>1489</v>
      </c>
      <c r="B4" s="6">
        <v>588845</v>
      </c>
      <c r="C4" s="4"/>
      <c r="D4" s="4"/>
      <c r="E4" s="4"/>
      <c r="F4" s="6">
        <v>637172</v>
      </c>
      <c r="G4" s="4"/>
      <c r="H4" s="4"/>
      <c r="I4" s="4"/>
      <c r="J4" s="6">
        <v>588845</v>
      </c>
      <c r="K4" s="6">
        <v>637172</v>
      </c>
      <c r="L4" s="6">
        <v>614705</v>
      </c>
    </row>
    <row r="5" spans="1:12">
      <c r="A5" s="2" t="s">
        <v>1490</v>
      </c>
      <c r="B5" s="4"/>
      <c r="C5" s="4"/>
      <c r="D5" s="4"/>
      <c r="E5" s="4"/>
      <c r="F5" s="4"/>
      <c r="G5" s="4"/>
      <c r="H5" s="4"/>
      <c r="I5" s="4"/>
      <c r="J5" s="4"/>
      <c r="K5" s="4"/>
      <c r="L5" s="4"/>
    </row>
    <row r="6" spans="1:12">
      <c r="A6" s="2" t="s">
        <v>33</v>
      </c>
      <c r="B6" s="4"/>
      <c r="C6" s="4"/>
      <c r="D6" s="4"/>
      <c r="E6" s="4"/>
      <c r="F6" s="4"/>
      <c r="G6" s="4"/>
      <c r="H6" s="4"/>
      <c r="I6" s="4"/>
      <c r="J6" s="6">
        <v>1015868</v>
      </c>
      <c r="K6" s="6">
        <v>1011646</v>
      </c>
      <c r="L6" s="6">
        <v>993980</v>
      </c>
    </row>
    <row r="7" spans="1:12">
      <c r="A7" s="2" t="s">
        <v>1489</v>
      </c>
      <c r="B7" s="6">
        <v>170805</v>
      </c>
      <c r="C7" s="4"/>
      <c r="D7" s="4"/>
      <c r="E7" s="4"/>
      <c r="F7" s="6">
        <v>158673</v>
      </c>
      <c r="G7" s="4"/>
      <c r="H7" s="4"/>
      <c r="I7" s="4"/>
      <c r="J7" s="6">
        <v>170805</v>
      </c>
      <c r="K7" s="6">
        <v>158673</v>
      </c>
      <c r="L7" s="6">
        <v>148950</v>
      </c>
    </row>
    <row r="8" spans="1:12">
      <c r="A8" s="2" t="s">
        <v>1491</v>
      </c>
      <c r="B8" s="4"/>
      <c r="C8" s="4"/>
      <c r="D8" s="4"/>
      <c r="E8" s="4"/>
      <c r="F8" s="4"/>
      <c r="G8" s="4"/>
      <c r="H8" s="4"/>
      <c r="I8" s="4"/>
      <c r="J8" s="4"/>
      <c r="K8" s="4"/>
      <c r="L8" s="4"/>
    </row>
    <row r="9" spans="1:12">
      <c r="A9" s="2" t="s">
        <v>33</v>
      </c>
      <c r="B9" s="4"/>
      <c r="C9" s="4"/>
      <c r="D9" s="4"/>
      <c r="E9" s="4"/>
      <c r="F9" s="4"/>
      <c r="G9" s="4"/>
      <c r="H9" s="4"/>
      <c r="I9" s="4"/>
      <c r="J9" s="6">
        <v>541787</v>
      </c>
      <c r="K9" s="6">
        <v>559109</v>
      </c>
      <c r="L9" s="6">
        <v>546092</v>
      </c>
    </row>
    <row r="10" spans="1:12">
      <c r="A10" s="2" t="s">
        <v>1489</v>
      </c>
      <c r="B10" s="6">
        <v>109262</v>
      </c>
      <c r="C10" s="4"/>
      <c r="D10" s="4"/>
      <c r="E10" s="4"/>
      <c r="F10" s="6">
        <v>129685</v>
      </c>
      <c r="G10" s="4"/>
      <c r="H10" s="4"/>
      <c r="I10" s="4"/>
      <c r="J10" s="6">
        <v>109262</v>
      </c>
      <c r="K10" s="6">
        <v>129685</v>
      </c>
      <c r="L10" s="6">
        <v>122310</v>
      </c>
    </row>
    <row r="11" spans="1:12">
      <c r="A11" s="2" t="s">
        <v>1492</v>
      </c>
      <c r="B11" s="4"/>
      <c r="C11" s="4"/>
      <c r="D11" s="4"/>
      <c r="E11" s="4"/>
      <c r="F11" s="4"/>
      <c r="G11" s="4"/>
      <c r="H11" s="4"/>
      <c r="I11" s="4"/>
      <c r="J11" s="4"/>
      <c r="K11" s="4"/>
      <c r="L11" s="4"/>
    </row>
    <row r="12" spans="1:12">
      <c r="A12" s="2" t="s">
        <v>33</v>
      </c>
      <c r="B12" s="4"/>
      <c r="C12" s="4"/>
      <c r="D12" s="4"/>
      <c r="E12" s="4"/>
      <c r="F12" s="4"/>
      <c r="G12" s="4"/>
      <c r="H12" s="4"/>
      <c r="I12" s="4"/>
      <c r="J12" s="6">
        <v>48853</v>
      </c>
      <c r="K12" s="6">
        <v>57504</v>
      </c>
      <c r="L12" s="6">
        <v>54507</v>
      </c>
    </row>
    <row r="13" spans="1:12">
      <c r="A13" s="2" t="s">
        <v>1489</v>
      </c>
      <c r="B13" s="6">
        <v>103857</v>
      </c>
      <c r="C13" s="4"/>
      <c r="D13" s="4"/>
      <c r="E13" s="4"/>
      <c r="F13" s="6">
        <v>134083</v>
      </c>
      <c r="G13" s="4"/>
      <c r="H13" s="4"/>
      <c r="I13" s="4"/>
      <c r="J13" s="6">
        <v>103857</v>
      </c>
      <c r="K13" s="6">
        <v>134083</v>
      </c>
      <c r="L13" s="6">
        <v>133502</v>
      </c>
    </row>
    <row r="14" spans="1:12">
      <c r="A14" s="2" t="s">
        <v>1493</v>
      </c>
      <c r="B14" s="4"/>
      <c r="C14" s="4"/>
      <c r="D14" s="4"/>
      <c r="E14" s="4"/>
      <c r="F14" s="4"/>
      <c r="G14" s="4"/>
      <c r="H14" s="4"/>
      <c r="I14" s="4"/>
      <c r="J14" s="4"/>
      <c r="K14" s="4"/>
      <c r="L14" s="4"/>
    </row>
    <row r="15" spans="1:12">
      <c r="A15" s="2" t="s">
        <v>33</v>
      </c>
      <c r="B15" s="4"/>
      <c r="C15" s="4"/>
      <c r="D15" s="4"/>
      <c r="E15" s="4"/>
      <c r="F15" s="4"/>
      <c r="G15" s="4"/>
      <c r="H15" s="4"/>
      <c r="I15" s="4"/>
      <c r="J15" s="6">
        <v>1316112</v>
      </c>
      <c r="K15" s="6">
        <v>1322511</v>
      </c>
      <c r="L15" s="6">
        <v>1333850</v>
      </c>
    </row>
    <row r="16" spans="1:12">
      <c r="A16" s="2" t="s">
        <v>1489</v>
      </c>
      <c r="B16" s="7">
        <v>204921</v>
      </c>
      <c r="C16" s="4"/>
      <c r="D16" s="4"/>
      <c r="E16" s="4"/>
      <c r="F16" s="7">
        <v>214731</v>
      </c>
      <c r="G16" s="4"/>
      <c r="H16" s="4"/>
      <c r="I16" s="4"/>
      <c r="J16" s="7">
        <v>204921</v>
      </c>
      <c r="K16" s="7">
        <v>214731</v>
      </c>
      <c r="L16" s="7">
        <v>209943</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1494</v>
      </c>
      <c r="B1" s="8" t="s">
        <v>1398</v>
      </c>
      <c r="C1" s="8"/>
      <c r="D1" s="8"/>
      <c r="E1" s="8"/>
      <c r="F1" s="8"/>
      <c r="G1" s="8"/>
      <c r="H1" s="8"/>
      <c r="I1" s="8"/>
      <c r="J1" s="8" t="s">
        <v>1</v>
      </c>
      <c r="K1" s="8"/>
      <c r="L1" s="8"/>
    </row>
    <row r="2" spans="1:12" ht="30">
      <c r="A2" s="1" t="s">
        <v>54</v>
      </c>
      <c r="B2" s="1" t="s">
        <v>2</v>
      </c>
      <c r="C2" s="1" t="s">
        <v>1399</v>
      </c>
      <c r="D2" s="1" t="s">
        <v>4</v>
      </c>
      <c r="E2" s="1" t="s">
        <v>1400</v>
      </c>
      <c r="F2" s="1" t="s">
        <v>30</v>
      </c>
      <c r="G2" s="1" t="s">
        <v>1401</v>
      </c>
      <c r="H2" s="1" t="s">
        <v>1402</v>
      </c>
      <c r="I2" s="1" t="s">
        <v>1403</v>
      </c>
      <c r="J2" s="1" t="s">
        <v>2</v>
      </c>
      <c r="K2" s="1" t="s">
        <v>30</v>
      </c>
      <c r="L2" s="1" t="s">
        <v>31</v>
      </c>
    </row>
    <row r="3" spans="1:12" ht="30">
      <c r="A3" s="3" t="s">
        <v>1495</v>
      </c>
      <c r="B3" s="4"/>
      <c r="C3" s="4"/>
      <c r="D3" s="4"/>
      <c r="E3" s="4"/>
      <c r="F3" s="4"/>
      <c r="G3" s="4"/>
      <c r="H3" s="4"/>
      <c r="I3" s="4"/>
      <c r="J3" s="4"/>
      <c r="K3" s="4"/>
      <c r="L3" s="4"/>
    </row>
    <row r="4" spans="1:12">
      <c r="A4" s="2" t="s">
        <v>33</v>
      </c>
      <c r="B4" s="7">
        <v>719041</v>
      </c>
      <c r="C4" s="7">
        <v>708240</v>
      </c>
      <c r="D4" s="7">
        <v>765225</v>
      </c>
      <c r="E4" s="7">
        <v>730114</v>
      </c>
      <c r="F4" s="7">
        <v>753658</v>
      </c>
      <c r="G4" s="7">
        <v>704018</v>
      </c>
      <c r="H4" s="7">
        <v>761010</v>
      </c>
      <c r="I4" s="7">
        <v>732084</v>
      </c>
      <c r="J4" s="7">
        <v>2922620</v>
      </c>
      <c r="K4" s="7">
        <v>2950770</v>
      </c>
      <c r="L4" s="7">
        <v>2928429</v>
      </c>
    </row>
    <row r="5" spans="1:12" ht="30">
      <c r="A5" s="2" t="s">
        <v>1496</v>
      </c>
      <c r="B5" s="4"/>
      <c r="C5" s="4"/>
      <c r="D5" s="4"/>
      <c r="E5" s="4"/>
      <c r="F5" s="4"/>
      <c r="G5" s="4"/>
      <c r="H5" s="4"/>
      <c r="I5" s="4"/>
      <c r="J5" s="4"/>
      <c r="K5" s="4"/>
      <c r="L5" s="4"/>
    </row>
    <row r="6" spans="1:12" ht="30">
      <c r="A6" s="3" t="s">
        <v>1495</v>
      </c>
      <c r="B6" s="4"/>
      <c r="C6" s="4"/>
      <c r="D6" s="4"/>
      <c r="E6" s="4"/>
      <c r="F6" s="4"/>
      <c r="G6" s="4"/>
      <c r="H6" s="4"/>
      <c r="I6" s="4"/>
      <c r="J6" s="4"/>
      <c r="K6" s="4"/>
      <c r="L6" s="4"/>
    </row>
    <row r="7" spans="1:12">
      <c r="A7" s="2" t="s">
        <v>33</v>
      </c>
      <c r="B7" s="4"/>
      <c r="C7" s="4"/>
      <c r="D7" s="4"/>
      <c r="E7" s="4"/>
      <c r="F7" s="4"/>
      <c r="G7" s="4"/>
      <c r="H7" s="4"/>
      <c r="I7" s="4"/>
      <c r="J7" s="6">
        <v>787917</v>
      </c>
      <c r="K7" s="6">
        <v>777935</v>
      </c>
      <c r="L7" s="6">
        <v>768098</v>
      </c>
    </row>
    <row r="8" spans="1:12">
      <c r="A8" s="2" t="s">
        <v>1497</v>
      </c>
      <c r="B8" s="4"/>
      <c r="C8" s="4"/>
      <c r="D8" s="4"/>
      <c r="E8" s="4"/>
      <c r="F8" s="4"/>
      <c r="G8" s="4"/>
      <c r="H8" s="4"/>
      <c r="I8" s="4"/>
      <c r="J8" s="4"/>
      <c r="K8" s="4"/>
      <c r="L8" s="4"/>
    </row>
    <row r="9" spans="1:12" ht="30">
      <c r="A9" s="3" t="s">
        <v>1495</v>
      </c>
      <c r="B9" s="4"/>
      <c r="C9" s="4"/>
      <c r="D9" s="4"/>
      <c r="E9" s="4"/>
      <c r="F9" s="4"/>
      <c r="G9" s="4"/>
      <c r="H9" s="4"/>
      <c r="I9" s="4"/>
      <c r="J9" s="4"/>
      <c r="K9" s="4"/>
      <c r="L9" s="4"/>
    </row>
    <row r="10" spans="1:12">
      <c r="A10" s="2" t="s">
        <v>33</v>
      </c>
      <c r="B10" s="4"/>
      <c r="C10" s="4"/>
      <c r="D10" s="4"/>
      <c r="E10" s="4"/>
      <c r="F10" s="4"/>
      <c r="G10" s="4"/>
      <c r="H10" s="4"/>
      <c r="I10" s="4"/>
      <c r="J10" s="6">
        <v>408981</v>
      </c>
      <c r="K10" s="6">
        <v>472080</v>
      </c>
      <c r="L10" s="6">
        <v>511850</v>
      </c>
    </row>
    <row r="11" spans="1:12">
      <c r="A11" s="2" t="s">
        <v>1498</v>
      </c>
      <c r="B11" s="4"/>
      <c r="C11" s="4"/>
      <c r="D11" s="4"/>
      <c r="E11" s="4"/>
      <c r="F11" s="4"/>
      <c r="G11" s="4"/>
      <c r="H11" s="4"/>
      <c r="I11" s="4"/>
      <c r="J11" s="4"/>
      <c r="K11" s="4"/>
      <c r="L11" s="4"/>
    </row>
    <row r="12" spans="1:12" ht="30">
      <c r="A12" s="3" t="s">
        <v>1495</v>
      </c>
      <c r="B12" s="4"/>
      <c r="C12" s="4"/>
      <c r="D12" s="4"/>
      <c r="E12" s="4"/>
      <c r="F12" s="4"/>
      <c r="G12" s="4"/>
      <c r="H12" s="4"/>
      <c r="I12" s="4"/>
      <c r="J12" s="4"/>
      <c r="K12" s="4"/>
      <c r="L12" s="4"/>
    </row>
    <row r="13" spans="1:12">
      <c r="A13" s="2" t="s">
        <v>33</v>
      </c>
      <c r="B13" s="4"/>
      <c r="C13" s="4"/>
      <c r="D13" s="4"/>
      <c r="E13" s="4"/>
      <c r="F13" s="4"/>
      <c r="G13" s="4"/>
      <c r="H13" s="4"/>
      <c r="I13" s="4"/>
      <c r="J13" s="6">
        <v>1364399</v>
      </c>
      <c r="K13" s="6">
        <v>1347417</v>
      </c>
      <c r="L13" s="6">
        <v>1313035</v>
      </c>
    </row>
    <row r="14" spans="1:12" ht="30">
      <c r="A14" s="2" t="s">
        <v>1499</v>
      </c>
      <c r="B14" s="4"/>
      <c r="C14" s="4"/>
      <c r="D14" s="4"/>
      <c r="E14" s="4"/>
      <c r="F14" s="4"/>
      <c r="G14" s="4"/>
      <c r="H14" s="4"/>
      <c r="I14" s="4"/>
      <c r="J14" s="4"/>
      <c r="K14" s="4"/>
      <c r="L14" s="4"/>
    </row>
    <row r="15" spans="1:12" ht="30">
      <c r="A15" s="3" t="s">
        <v>1495</v>
      </c>
      <c r="B15" s="4"/>
      <c r="C15" s="4"/>
      <c r="D15" s="4"/>
      <c r="E15" s="4"/>
      <c r="F15" s="4"/>
      <c r="G15" s="4"/>
      <c r="H15" s="4"/>
      <c r="I15" s="4"/>
      <c r="J15" s="4"/>
      <c r="K15" s="4"/>
      <c r="L15" s="4"/>
    </row>
    <row r="16" spans="1:12">
      <c r="A16" s="2" t="s">
        <v>33</v>
      </c>
      <c r="B16" s="4"/>
      <c r="C16" s="4"/>
      <c r="D16" s="4"/>
      <c r="E16" s="4"/>
      <c r="F16" s="4"/>
      <c r="G16" s="4"/>
      <c r="H16" s="4"/>
      <c r="I16" s="4"/>
      <c r="J16" s="7">
        <v>361323</v>
      </c>
      <c r="K16" s="7">
        <v>353338</v>
      </c>
      <c r="L16" s="7">
        <v>335446</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1500</v>
      </c>
      <c r="B1" s="8" t="s">
        <v>1</v>
      </c>
      <c r="C1" s="8"/>
      <c r="D1" s="8"/>
    </row>
    <row r="2" spans="1:4" ht="30">
      <c r="A2" s="1" t="s">
        <v>54</v>
      </c>
      <c r="B2" s="1" t="s">
        <v>2</v>
      </c>
      <c r="C2" s="1" t="s">
        <v>30</v>
      </c>
      <c r="D2" s="1" t="s">
        <v>31</v>
      </c>
    </row>
    <row r="3" spans="1:4">
      <c r="A3" s="2" t="s">
        <v>1501</v>
      </c>
      <c r="B3" s="7">
        <v>-91</v>
      </c>
      <c r="C3" s="7">
        <v>8329</v>
      </c>
      <c r="D3" s="7">
        <v>3169</v>
      </c>
    </row>
    <row r="4" spans="1:4" ht="30">
      <c r="A4" s="2" t="s">
        <v>1502</v>
      </c>
      <c r="B4" s="4"/>
      <c r="C4" s="4"/>
      <c r="D4" s="4"/>
    </row>
    <row r="5" spans="1:4">
      <c r="A5" s="2" t="s">
        <v>477</v>
      </c>
      <c r="B5" s="6">
        <v>1342</v>
      </c>
      <c r="C5" s="6">
        <v>8982</v>
      </c>
      <c r="D5" s="6">
        <v>2679</v>
      </c>
    </row>
    <row r="6" spans="1:4">
      <c r="A6" s="2" t="s">
        <v>478</v>
      </c>
      <c r="B6" s="6">
        <v>-1433</v>
      </c>
      <c r="C6" s="4">
        <v>-653</v>
      </c>
      <c r="D6" s="4">
        <v>490</v>
      </c>
    </row>
    <row r="7" spans="1:4">
      <c r="A7" s="2" t="s">
        <v>1501</v>
      </c>
      <c r="B7" s="4">
        <v>-91</v>
      </c>
      <c r="C7" s="6">
        <v>8329</v>
      </c>
      <c r="D7" s="6">
        <v>3169</v>
      </c>
    </row>
    <row r="8" spans="1:4" ht="60">
      <c r="A8" s="2" t="s">
        <v>1503</v>
      </c>
      <c r="B8" s="4"/>
      <c r="C8" s="4"/>
      <c r="D8" s="4"/>
    </row>
    <row r="9" spans="1:4">
      <c r="A9" s="2" t="s">
        <v>477</v>
      </c>
      <c r="B9" s="7">
        <v>-1100</v>
      </c>
      <c r="C9" s="7">
        <v>-6900</v>
      </c>
      <c r="D9" s="7">
        <v>-1300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1504</v>
      </c>
      <c r="B1" s="8" t="s">
        <v>2</v>
      </c>
      <c r="C1" s="8" t="s">
        <v>30</v>
      </c>
    </row>
    <row r="2" spans="1:3" ht="30">
      <c r="A2" s="1" t="s">
        <v>54</v>
      </c>
      <c r="B2" s="8"/>
      <c r="C2" s="8"/>
    </row>
    <row r="3" spans="1:3">
      <c r="A3" s="3" t="s">
        <v>484</v>
      </c>
      <c r="B3" s="4"/>
      <c r="C3" s="4"/>
    </row>
    <row r="4" spans="1:3" ht="30">
      <c r="A4" s="2" t="s">
        <v>1505</v>
      </c>
      <c r="B4" s="7">
        <v>253333</v>
      </c>
      <c r="C4" s="7">
        <v>285271</v>
      </c>
    </row>
    <row r="5" spans="1:3" ht="30">
      <c r="A5" s="2" t="s">
        <v>1506</v>
      </c>
      <c r="B5" s="6">
        <v>58329</v>
      </c>
      <c r="C5" s="6">
        <v>67718</v>
      </c>
    </row>
    <row r="6" spans="1:3" ht="30">
      <c r="A6" s="2" t="s">
        <v>1507</v>
      </c>
      <c r="B6" s="6">
        <v>75433</v>
      </c>
      <c r="C6" s="6">
        <v>85570</v>
      </c>
    </row>
    <row r="7" spans="1:3">
      <c r="A7" s="2" t="s">
        <v>1508</v>
      </c>
      <c r="B7" s="7">
        <v>387095</v>
      </c>
      <c r="C7" s="7">
        <v>438559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1509</v>
      </c>
      <c r="B1" s="8" t="s">
        <v>2</v>
      </c>
      <c r="C1" s="8" t="s">
        <v>30</v>
      </c>
    </row>
    <row r="2" spans="1:3">
      <c r="A2" s="1" t="s">
        <v>1408</v>
      </c>
      <c r="B2" s="8"/>
      <c r="C2" s="8"/>
    </row>
    <row r="3" spans="1:3">
      <c r="A3" s="3" t="s">
        <v>484</v>
      </c>
      <c r="B3" s="4"/>
      <c r="C3" s="4"/>
    </row>
    <row r="4" spans="1:3">
      <c r="A4" s="2" t="s">
        <v>1510</v>
      </c>
      <c r="B4" s="9">
        <v>34.1</v>
      </c>
      <c r="C4" s="9">
        <v>34.200000000000003</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 r="A1" s="1" t="s">
        <v>1511</v>
      </c>
      <c r="B1" s="8" t="s">
        <v>2</v>
      </c>
      <c r="C1" s="8" t="s">
        <v>30</v>
      </c>
      <c r="D1" s="8" t="s">
        <v>31</v>
      </c>
    </row>
    <row r="2" spans="1:4" ht="30">
      <c r="A2" s="1" t="s">
        <v>54</v>
      </c>
      <c r="B2" s="8"/>
      <c r="C2" s="8"/>
      <c r="D2" s="8"/>
    </row>
    <row r="3" spans="1:4" ht="30">
      <c r="A3" s="3" t="s">
        <v>1512</v>
      </c>
      <c r="B3" s="4"/>
      <c r="C3" s="4"/>
      <c r="D3" s="4"/>
    </row>
    <row r="4" spans="1:4" ht="30">
      <c r="A4" s="2" t="s">
        <v>1513</v>
      </c>
      <c r="B4" s="7">
        <v>1370399</v>
      </c>
      <c r="C4" s="7">
        <v>1442566</v>
      </c>
      <c r="D4" s="4"/>
    </row>
    <row r="5" spans="1:4">
      <c r="A5" s="2" t="s">
        <v>499</v>
      </c>
      <c r="B5" s="6">
        <v>781554</v>
      </c>
      <c r="C5" s="6">
        <v>805394</v>
      </c>
      <c r="D5" s="4"/>
    </row>
    <row r="6" spans="1:4">
      <c r="A6" s="2" t="s">
        <v>61</v>
      </c>
      <c r="B6" s="6">
        <v>588845</v>
      </c>
      <c r="C6" s="6">
        <v>637172</v>
      </c>
      <c r="D6" s="6">
        <v>614705</v>
      </c>
    </row>
    <row r="7" spans="1:4">
      <c r="A7" s="2" t="s">
        <v>495</v>
      </c>
      <c r="B7" s="4"/>
      <c r="C7" s="4"/>
      <c r="D7" s="4"/>
    </row>
    <row r="8" spans="1:4" ht="30">
      <c r="A8" s="3" t="s">
        <v>1512</v>
      </c>
      <c r="B8" s="4"/>
      <c r="C8" s="4"/>
      <c r="D8" s="4"/>
    </row>
    <row r="9" spans="1:4" ht="30">
      <c r="A9" s="2" t="s">
        <v>1513</v>
      </c>
      <c r="B9" s="6">
        <v>41809</v>
      </c>
      <c r="C9" s="6">
        <v>47616</v>
      </c>
      <c r="D9" s="4"/>
    </row>
    <row r="10" spans="1:4">
      <c r="A10" s="2" t="s">
        <v>1514</v>
      </c>
      <c r="B10" s="4"/>
      <c r="C10" s="4"/>
      <c r="D10" s="4"/>
    </row>
    <row r="11" spans="1:4" ht="30">
      <c r="A11" s="3" t="s">
        <v>1512</v>
      </c>
      <c r="B11" s="4"/>
      <c r="C11" s="4"/>
      <c r="D11" s="4"/>
    </row>
    <row r="12" spans="1:4" ht="30">
      <c r="A12" s="2" t="s">
        <v>1513</v>
      </c>
      <c r="B12" s="6">
        <v>392151</v>
      </c>
      <c r="C12" s="6">
        <v>427826</v>
      </c>
      <c r="D12" s="4"/>
    </row>
    <row r="13" spans="1:4">
      <c r="A13" s="2" t="s">
        <v>497</v>
      </c>
      <c r="B13" s="4"/>
      <c r="C13" s="4"/>
      <c r="D13" s="4"/>
    </row>
    <row r="14" spans="1:4" ht="30">
      <c r="A14" s="3" t="s">
        <v>1512</v>
      </c>
      <c r="B14" s="4"/>
      <c r="C14" s="4"/>
      <c r="D14" s="4"/>
    </row>
    <row r="15" spans="1:4" ht="30">
      <c r="A15" s="2" t="s">
        <v>1513</v>
      </c>
      <c r="B15" s="6">
        <v>854074</v>
      </c>
      <c r="C15" s="6">
        <v>907541</v>
      </c>
      <c r="D15" s="4"/>
    </row>
    <row r="16" spans="1:4">
      <c r="A16" s="2" t="s">
        <v>498</v>
      </c>
      <c r="B16" s="4"/>
      <c r="C16" s="4"/>
      <c r="D16" s="4"/>
    </row>
    <row r="17" spans="1:4" ht="30">
      <c r="A17" s="3" t="s">
        <v>1512</v>
      </c>
      <c r="B17" s="4"/>
      <c r="C17" s="4"/>
      <c r="D17" s="4"/>
    </row>
    <row r="18" spans="1:4" ht="30">
      <c r="A18" s="2" t="s">
        <v>1513</v>
      </c>
      <c r="B18" s="7">
        <v>82365</v>
      </c>
      <c r="C18" s="7">
        <v>59583</v>
      </c>
      <c r="D18" s="4"/>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1515</v>
      </c>
      <c r="B1" s="1" t="s">
        <v>1516</v>
      </c>
      <c r="C1" s="8" t="s">
        <v>1</v>
      </c>
      <c r="D1" s="8"/>
      <c r="E1" s="8"/>
    </row>
    <row r="2" spans="1:5">
      <c r="A2" s="1" t="s">
        <v>1408</v>
      </c>
      <c r="B2" s="1" t="s">
        <v>1517</v>
      </c>
      <c r="C2" s="1" t="s">
        <v>2</v>
      </c>
      <c r="D2" s="1" t="s">
        <v>30</v>
      </c>
      <c r="E2" s="1" t="s">
        <v>31</v>
      </c>
    </row>
    <row r="3" spans="1:5" ht="30">
      <c r="A3" s="3" t="s">
        <v>501</v>
      </c>
      <c r="B3" s="4"/>
      <c r="C3" s="4"/>
      <c r="D3" s="4"/>
      <c r="E3" s="4"/>
    </row>
    <row r="4" spans="1:5">
      <c r="A4" s="2" t="s">
        <v>1518</v>
      </c>
      <c r="B4" s="4">
        <v>15</v>
      </c>
      <c r="C4" s="4"/>
      <c r="D4" s="4"/>
      <c r="E4" s="4"/>
    </row>
    <row r="5" spans="1:5" ht="45">
      <c r="A5" s="2" t="s">
        <v>1519</v>
      </c>
      <c r="B5" s="4"/>
      <c r="C5" s="4" t="s">
        <v>1520</v>
      </c>
      <c r="D5" s="4"/>
      <c r="E5" s="4"/>
    </row>
    <row r="6" spans="1:5" ht="30">
      <c r="A6" s="2" t="s">
        <v>1521</v>
      </c>
      <c r="B6" s="4"/>
      <c r="C6" s="133">
        <v>8.5999999999999993E-2</v>
      </c>
      <c r="D6" s="4"/>
      <c r="E6" s="4"/>
    </row>
    <row r="7" spans="1:5" ht="30">
      <c r="A7" s="2" t="s">
        <v>1522</v>
      </c>
      <c r="B7" s="4"/>
      <c r="C7" s="133">
        <v>0.14000000000000001</v>
      </c>
      <c r="D7" s="4"/>
      <c r="E7" s="4"/>
    </row>
    <row r="8" spans="1:5" ht="30">
      <c r="A8" s="2" t="s">
        <v>1523</v>
      </c>
      <c r="B8" s="4"/>
      <c r="C8" s="4"/>
      <c r="D8" s="7">
        <v>2</v>
      </c>
      <c r="E8" s="9">
        <v>5.2</v>
      </c>
    </row>
    <row r="9" spans="1:5">
      <c r="A9" s="2" t="s">
        <v>1524</v>
      </c>
      <c r="B9" s="4"/>
      <c r="C9" s="4">
        <v>47.9</v>
      </c>
      <c r="D9" s="4">
        <v>46.2</v>
      </c>
      <c r="E9" s="4">
        <v>49.7</v>
      </c>
    </row>
    <row r="10" spans="1:5" ht="30">
      <c r="A10" s="2" t="s">
        <v>1525</v>
      </c>
      <c r="B10" s="4"/>
      <c r="C10" s="4">
        <v>45.4</v>
      </c>
      <c r="D10" s="4"/>
      <c r="E10" s="4"/>
    </row>
    <row r="11" spans="1:5" ht="30">
      <c r="A11" s="2" t="s">
        <v>1526</v>
      </c>
      <c r="B11" s="4"/>
      <c r="C11" s="4">
        <v>44.3</v>
      </c>
      <c r="D11" s="4"/>
      <c r="E11" s="4"/>
    </row>
    <row r="12" spans="1:5" ht="30">
      <c r="A12" s="2" t="s">
        <v>1527</v>
      </c>
      <c r="B12" s="4"/>
      <c r="C12" s="4">
        <v>43.3</v>
      </c>
      <c r="D12" s="4"/>
      <c r="E12" s="4"/>
    </row>
    <row r="13" spans="1:5" ht="30">
      <c r="A13" s="2" t="s">
        <v>1528</v>
      </c>
      <c r="B13" s="4"/>
      <c r="C13" s="4">
        <v>41.9</v>
      </c>
      <c r="D13" s="4"/>
      <c r="E13" s="4"/>
    </row>
    <row r="14" spans="1:5" ht="30">
      <c r="A14" s="2" t="s">
        <v>1529</v>
      </c>
      <c r="B14" s="4"/>
      <c r="C14" s="9">
        <v>41.7</v>
      </c>
      <c r="D14" s="4"/>
      <c r="E14" s="4"/>
    </row>
  </sheetData>
  <mergeCells count="1">
    <mergeCell ref="C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 r="A1" s="1" t="s">
        <v>1530</v>
      </c>
      <c r="B1" s="8" t="s">
        <v>2</v>
      </c>
      <c r="C1" s="8" t="s">
        <v>30</v>
      </c>
      <c r="D1" s="8" t="s">
        <v>31</v>
      </c>
    </row>
    <row r="2" spans="1:4" ht="30">
      <c r="A2" s="1" t="s">
        <v>54</v>
      </c>
      <c r="B2" s="8"/>
      <c r="C2" s="8"/>
      <c r="D2" s="8"/>
    </row>
    <row r="3" spans="1:4" ht="30">
      <c r="A3" s="3" t="s">
        <v>501</v>
      </c>
      <c r="B3" s="4"/>
      <c r="C3" s="4"/>
      <c r="D3" s="4"/>
    </row>
    <row r="4" spans="1:4">
      <c r="A4" s="2" t="s">
        <v>201</v>
      </c>
      <c r="B4" s="7">
        <v>2089339</v>
      </c>
      <c r="C4" s="7">
        <v>2281596</v>
      </c>
      <c r="D4" s="7">
        <v>2210953</v>
      </c>
    </row>
    <row r="5" spans="1:4" ht="30">
      <c r="A5" s="2" t="s">
        <v>1531</v>
      </c>
      <c r="B5" s="6">
        <v>478263</v>
      </c>
      <c r="C5" s="6">
        <v>565724</v>
      </c>
      <c r="D5" s="4"/>
    </row>
    <row r="6" spans="1:4">
      <c r="A6" s="2" t="s">
        <v>1532</v>
      </c>
      <c r="B6" s="7">
        <v>192577</v>
      </c>
      <c r="C6" s="7">
        <v>229599</v>
      </c>
      <c r="D6" s="4"/>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1533</v>
      </c>
      <c r="B1" s="8" t="s">
        <v>1</v>
      </c>
      <c r="C1" s="8"/>
    </row>
    <row r="2" spans="1:3" ht="30">
      <c r="A2" s="1" t="s">
        <v>54</v>
      </c>
      <c r="B2" s="1" t="s">
        <v>2</v>
      </c>
      <c r="C2" s="1" t="s">
        <v>30</v>
      </c>
    </row>
    <row r="3" spans="1:3">
      <c r="A3" s="3" t="s">
        <v>1534</v>
      </c>
      <c r="B3" s="4"/>
      <c r="C3" s="4"/>
    </row>
    <row r="4" spans="1:3">
      <c r="A4" s="2" t="s">
        <v>1535</v>
      </c>
      <c r="B4" s="7">
        <v>2281596</v>
      </c>
      <c r="C4" s="7">
        <v>2210953</v>
      </c>
    </row>
    <row r="5" spans="1:3">
      <c r="A5" s="2" t="s">
        <v>506</v>
      </c>
      <c r="B5" s="6">
        <v>3737</v>
      </c>
      <c r="C5" s="6">
        <v>52899</v>
      </c>
    </row>
    <row r="6" spans="1:3" ht="30">
      <c r="A6" s="2" t="s">
        <v>1536</v>
      </c>
      <c r="B6" s="4">
        <v>-898</v>
      </c>
      <c r="C6" s="4">
        <v>610</v>
      </c>
    </row>
    <row r="7" spans="1:3">
      <c r="A7" s="2" t="s">
        <v>1537</v>
      </c>
      <c r="B7" s="6">
        <v>-195096</v>
      </c>
      <c r="C7" s="6">
        <v>17134</v>
      </c>
    </row>
    <row r="8" spans="1:3">
      <c r="A8" s="2" t="s">
        <v>1538</v>
      </c>
      <c r="B8" s="6">
        <v>2089339</v>
      </c>
      <c r="C8" s="6">
        <v>2281596</v>
      </c>
    </row>
    <row r="9" spans="1:3" ht="30">
      <c r="A9" s="2" t="s">
        <v>1471</v>
      </c>
      <c r="B9" s="4"/>
      <c r="C9" s="4"/>
    </row>
    <row r="10" spans="1:3">
      <c r="A10" s="3" t="s">
        <v>1534</v>
      </c>
      <c r="B10" s="4"/>
      <c r="C10" s="4"/>
    </row>
    <row r="11" spans="1:3">
      <c r="A11" s="2" t="s">
        <v>1535</v>
      </c>
      <c r="B11" s="6">
        <v>325044</v>
      </c>
      <c r="C11" s="6">
        <v>285844</v>
      </c>
    </row>
    <row r="12" spans="1:3">
      <c r="A12" s="2" t="s">
        <v>506</v>
      </c>
      <c r="B12" s="6">
        <v>3737</v>
      </c>
      <c r="C12" s="6">
        <v>42998</v>
      </c>
    </row>
    <row r="13" spans="1:3" ht="30">
      <c r="A13" s="2" t="s">
        <v>1536</v>
      </c>
      <c r="B13" s="4">
        <v>0</v>
      </c>
      <c r="C13" s="4">
        <v>0</v>
      </c>
    </row>
    <row r="14" spans="1:3">
      <c r="A14" s="2" t="s">
        <v>1537</v>
      </c>
      <c r="B14" s="6">
        <v>-5804</v>
      </c>
      <c r="C14" s="6">
        <v>-3798</v>
      </c>
    </row>
    <row r="15" spans="1:3">
      <c r="A15" s="2" t="s">
        <v>1538</v>
      </c>
      <c r="B15" s="6">
        <v>322977</v>
      </c>
      <c r="C15" s="6">
        <v>325044</v>
      </c>
    </row>
    <row r="16" spans="1:3" ht="30">
      <c r="A16" s="2" t="s">
        <v>406</v>
      </c>
      <c r="B16" s="4"/>
      <c r="C16" s="4"/>
    </row>
    <row r="17" spans="1:3">
      <c r="A17" s="3" t="s">
        <v>1534</v>
      </c>
      <c r="B17" s="4"/>
      <c r="C17" s="4"/>
    </row>
    <row r="18" spans="1:3">
      <c r="A18" s="2" t="s">
        <v>1535</v>
      </c>
      <c r="B18" s="6">
        <v>1576126</v>
      </c>
      <c r="C18" s="6">
        <v>1569164</v>
      </c>
    </row>
    <row r="19" spans="1:3">
      <c r="A19" s="2" t="s">
        <v>506</v>
      </c>
      <c r="B19" s="4">
        <v>0</v>
      </c>
      <c r="C19" s="6">
        <v>9901</v>
      </c>
    </row>
    <row r="20" spans="1:3" ht="30">
      <c r="A20" s="2" t="s">
        <v>1536</v>
      </c>
      <c r="B20" s="4">
        <v>-898</v>
      </c>
      <c r="C20" s="4">
        <v>610</v>
      </c>
    </row>
    <row r="21" spans="1:3">
      <c r="A21" s="2" t="s">
        <v>1537</v>
      </c>
      <c r="B21" s="6">
        <v>-161064</v>
      </c>
      <c r="C21" s="6">
        <v>-3549</v>
      </c>
    </row>
    <row r="22" spans="1:3">
      <c r="A22" s="2" t="s">
        <v>1538</v>
      </c>
      <c r="B22" s="6">
        <v>1414164</v>
      </c>
      <c r="C22" s="6">
        <v>1576126</v>
      </c>
    </row>
    <row r="23" spans="1:3" ht="30">
      <c r="A23" s="2" t="s">
        <v>1473</v>
      </c>
      <c r="B23" s="4"/>
      <c r="C23" s="4"/>
    </row>
    <row r="24" spans="1:3">
      <c r="A24" s="3" t="s">
        <v>1534</v>
      </c>
      <c r="B24" s="4"/>
      <c r="C24" s="4"/>
    </row>
    <row r="25" spans="1:3">
      <c r="A25" s="2" t="s">
        <v>1535</v>
      </c>
      <c r="B25" s="6">
        <v>380426</v>
      </c>
      <c r="C25" s="6">
        <v>355945</v>
      </c>
    </row>
    <row r="26" spans="1:3">
      <c r="A26" s="2" t="s">
        <v>506</v>
      </c>
      <c r="B26" s="4">
        <v>0</v>
      </c>
      <c r="C26" s="4">
        <v>0</v>
      </c>
    </row>
    <row r="27" spans="1:3" ht="30">
      <c r="A27" s="2" t="s">
        <v>1536</v>
      </c>
      <c r="B27" s="4">
        <v>0</v>
      </c>
      <c r="C27" s="4">
        <v>0</v>
      </c>
    </row>
    <row r="28" spans="1:3">
      <c r="A28" s="2" t="s">
        <v>1537</v>
      </c>
      <c r="B28" s="6">
        <v>-28228</v>
      </c>
      <c r="C28" s="6">
        <v>24481</v>
      </c>
    </row>
    <row r="29" spans="1:3">
      <c r="A29" s="2" t="s">
        <v>1538</v>
      </c>
      <c r="B29" s="7">
        <v>352198</v>
      </c>
      <c r="C29" s="7">
        <v>380426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3" width="10.5703125" bestFit="1" customWidth="1"/>
    <col min="4" max="4" width="14.28515625" bestFit="1" customWidth="1"/>
    <col min="5" max="5" width="24" bestFit="1" customWidth="1"/>
    <col min="6" max="6" width="17" bestFit="1" customWidth="1"/>
    <col min="7" max="7" width="36.5703125" bestFit="1" customWidth="1"/>
    <col min="8" max="8" width="13.85546875" bestFit="1" customWidth="1"/>
    <col min="9" max="9" width="22.140625" bestFit="1" customWidth="1"/>
  </cols>
  <sheetData>
    <row r="1" spans="1:9" ht="15" customHeight="1">
      <c r="A1" s="1" t="s">
        <v>156</v>
      </c>
      <c r="B1" s="8" t="s">
        <v>157</v>
      </c>
      <c r="C1" s="8" t="s">
        <v>158</v>
      </c>
      <c r="D1" s="8" t="s">
        <v>159</v>
      </c>
      <c r="E1" s="8" t="s">
        <v>160</v>
      </c>
      <c r="F1" s="8" t="s">
        <v>161</v>
      </c>
      <c r="G1" s="8" t="s">
        <v>162</v>
      </c>
      <c r="H1" s="8" t="s">
        <v>163</v>
      </c>
      <c r="I1" s="8" t="s">
        <v>164</v>
      </c>
    </row>
    <row r="2" spans="1:9" ht="30">
      <c r="A2" s="1" t="s">
        <v>29</v>
      </c>
      <c r="B2" s="8"/>
      <c r="C2" s="8"/>
      <c r="D2" s="8"/>
      <c r="E2" s="8"/>
      <c r="F2" s="8"/>
      <c r="G2" s="8"/>
      <c r="H2" s="8"/>
      <c r="I2" s="8"/>
    </row>
    <row r="3" spans="1:9" ht="30">
      <c r="A3" s="2" t="s">
        <v>165</v>
      </c>
      <c r="B3" s="7">
        <v>1884151</v>
      </c>
      <c r="C3" s="7">
        <v>1848077</v>
      </c>
      <c r="D3" s="7">
        <v>1628</v>
      </c>
      <c r="E3" s="7">
        <v>229687</v>
      </c>
      <c r="F3" s="7">
        <v>2535709</v>
      </c>
      <c r="G3" s="7">
        <v>-190970</v>
      </c>
      <c r="H3" s="7">
        <v>-727977</v>
      </c>
      <c r="I3" s="7">
        <v>36074</v>
      </c>
    </row>
    <row r="4" spans="1:9" ht="30">
      <c r="A4" s="3" t="s">
        <v>166</v>
      </c>
      <c r="B4" s="4"/>
      <c r="C4" s="4"/>
      <c r="D4" s="4"/>
      <c r="E4" s="4"/>
      <c r="F4" s="4"/>
      <c r="G4" s="4"/>
      <c r="H4" s="4"/>
      <c r="I4" s="4"/>
    </row>
    <row r="5" spans="1:9">
      <c r="A5" s="2" t="s">
        <v>100</v>
      </c>
      <c r="B5" s="6">
        <v>318489</v>
      </c>
      <c r="C5" s="6">
        <v>314213</v>
      </c>
      <c r="D5" s="4"/>
      <c r="E5" s="4"/>
      <c r="F5" s="6">
        <v>314213</v>
      </c>
      <c r="G5" s="4"/>
      <c r="H5" s="4"/>
      <c r="I5" s="6">
        <v>4276</v>
      </c>
    </row>
    <row r="6" spans="1:9" ht="30">
      <c r="A6" s="2" t="s">
        <v>148</v>
      </c>
      <c r="B6" s="6">
        <v>47165</v>
      </c>
      <c r="C6" s="6">
        <v>46770</v>
      </c>
      <c r="D6" s="4"/>
      <c r="E6" s="4"/>
      <c r="F6" s="4"/>
      <c r="G6" s="6">
        <v>46770</v>
      </c>
      <c r="H6" s="4"/>
      <c r="I6" s="4">
        <v>395</v>
      </c>
    </row>
    <row r="7" spans="1:9">
      <c r="A7" s="2" t="s">
        <v>167</v>
      </c>
      <c r="B7" s="6">
        <v>34183</v>
      </c>
      <c r="C7" s="6">
        <v>34183</v>
      </c>
      <c r="D7" s="4"/>
      <c r="E7" s="6">
        <v>-10482</v>
      </c>
      <c r="F7" s="4"/>
      <c r="G7" s="4"/>
      <c r="H7" s="6">
        <v>44665</v>
      </c>
      <c r="I7" s="4"/>
    </row>
    <row r="8" spans="1:9" ht="30">
      <c r="A8" s="2" t="s">
        <v>168</v>
      </c>
      <c r="B8" s="6">
        <v>13009</v>
      </c>
      <c r="C8" s="6">
        <v>13009</v>
      </c>
      <c r="D8" s="4"/>
      <c r="E8" s="6">
        <v>13009</v>
      </c>
      <c r="F8" s="4"/>
      <c r="G8" s="4"/>
      <c r="H8" s="4"/>
      <c r="I8" s="4"/>
    </row>
    <row r="9" spans="1:9">
      <c r="A9" s="2" t="s">
        <v>105</v>
      </c>
      <c r="B9" s="6">
        <v>22187</v>
      </c>
      <c r="C9" s="6">
        <v>22187</v>
      </c>
      <c r="D9" s="4"/>
      <c r="E9" s="6">
        <v>22187</v>
      </c>
      <c r="F9" s="4"/>
      <c r="G9" s="4"/>
      <c r="H9" s="4"/>
      <c r="I9" s="4"/>
    </row>
    <row r="10" spans="1:9" ht="30">
      <c r="A10" s="2" t="s">
        <v>169</v>
      </c>
      <c r="B10" s="6">
        <v>3641</v>
      </c>
      <c r="C10" s="6">
        <v>3641</v>
      </c>
      <c r="D10" s="4"/>
      <c r="E10" s="4">
        <v>370</v>
      </c>
      <c r="F10" s="4"/>
      <c r="G10" s="4"/>
      <c r="H10" s="6">
        <v>3271</v>
      </c>
      <c r="I10" s="4"/>
    </row>
    <row r="11" spans="1:9">
      <c r="A11" s="2" t="s">
        <v>170</v>
      </c>
      <c r="B11" s="6">
        <v>-38837</v>
      </c>
      <c r="C11" s="6">
        <v>-38837</v>
      </c>
      <c r="D11" s="4"/>
      <c r="E11" s="4"/>
      <c r="F11" s="4"/>
      <c r="G11" s="4"/>
      <c r="H11" s="6">
        <v>-38837</v>
      </c>
      <c r="I11" s="4"/>
    </row>
    <row r="12" spans="1:9">
      <c r="A12" s="2" t="s">
        <v>171</v>
      </c>
      <c r="B12" s="6">
        <v>-3314</v>
      </c>
      <c r="C12" s="6">
        <v>-3314</v>
      </c>
      <c r="D12" s="4"/>
      <c r="E12" s="6">
        <v>-8453</v>
      </c>
      <c r="F12" s="4"/>
      <c r="G12" s="4"/>
      <c r="H12" s="6">
        <v>5139</v>
      </c>
      <c r="I12" s="4"/>
    </row>
    <row r="13" spans="1:9">
      <c r="A13" s="2" t="s">
        <v>172</v>
      </c>
      <c r="B13" s="4"/>
      <c r="C13" s="4"/>
      <c r="D13" s="4"/>
      <c r="E13" s="4">
        <v>230</v>
      </c>
      <c r="F13" s="4">
        <v>-230</v>
      </c>
      <c r="G13" s="4"/>
      <c r="H13" s="4"/>
      <c r="I13" s="4"/>
    </row>
    <row r="14" spans="1:9">
      <c r="A14" s="2" t="s">
        <v>173</v>
      </c>
      <c r="B14" s="6">
        <v>-31231</v>
      </c>
      <c r="C14" s="6">
        <v>-31231</v>
      </c>
      <c r="D14" s="4"/>
      <c r="E14" s="4"/>
      <c r="F14" s="6">
        <v>-31231</v>
      </c>
      <c r="G14" s="4"/>
      <c r="H14" s="4"/>
      <c r="I14" s="4"/>
    </row>
    <row r="15" spans="1:9" ht="30">
      <c r="A15" s="2" t="s">
        <v>174</v>
      </c>
      <c r="B15" s="9">
        <v>0.22</v>
      </c>
      <c r="C15" s="4"/>
      <c r="D15" s="4"/>
      <c r="E15" s="4"/>
      <c r="F15" s="4"/>
      <c r="G15" s="4"/>
      <c r="H15" s="4"/>
      <c r="I15" s="4"/>
    </row>
    <row r="16" spans="1:9" ht="30">
      <c r="A16" s="2" t="s">
        <v>175</v>
      </c>
      <c r="B16" s="6">
        <v>2249443</v>
      </c>
      <c r="C16" s="6">
        <v>2208698</v>
      </c>
      <c r="D16" s="6">
        <v>1628</v>
      </c>
      <c r="E16" s="6">
        <v>246548</v>
      </c>
      <c r="F16" s="6">
        <v>2818461</v>
      </c>
      <c r="G16" s="6">
        <v>-144200</v>
      </c>
      <c r="H16" s="6">
        <v>-713739</v>
      </c>
      <c r="I16" s="6">
        <v>40745</v>
      </c>
    </row>
    <row r="17" spans="1:9" ht="30">
      <c r="A17" s="3" t="s">
        <v>166</v>
      </c>
      <c r="B17" s="4"/>
      <c r="C17" s="4"/>
      <c r="D17" s="4"/>
      <c r="E17" s="4"/>
      <c r="F17" s="4"/>
      <c r="G17" s="4"/>
      <c r="H17" s="4"/>
      <c r="I17" s="4"/>
    </row>
    <row r="18" spans="1:9">
      <c r="A18" s="2" t="s">
        <v>100</v>
      </c>
      <c r="B18" s="6">
        <v>318161</v>
      </c>
      <c r="C18" s="6">
        <v>313192</v>
      </c>
      <c r="D18" s="4"/>
      <c r="E18" s="4"/>
      <c r="F18" s="6">
        <v>313192</v>
      </c>
      <c r="G18" s="4"/>
      <c r="H18" s="4"/>
      <c r="I18" s="6">
        <v>4969</v>
      </c>
    </row>
    <row r="19" spans="1:9" ht="30">
      <c r="A19" s="2" t="s">
        <v>148</v>
      </c>
      <c r="B19" s="6">
        <v>77379</v>
      </c>
      <c r="C19" s="6">
        <v>75138</v>
      </c>
      <c r="D19" s="4"/>
      <c r="E19" s="4"/>
      <c r="F19" s="4"/>
      <c r="G19" s="6">
        <v>75138</v>
      </c>
      <c r="H19" s="4"/>
      <c r="I19" s="6">
        <v>2241</v>
      </c>
    </row>
    <row r="20" spans="1:9">
      <c r="A20" s="2" t="s">
        <v>176</v>
      </c>
      <c r="B20" s="6">
        <v>-8960</v>
      </c>
      <c r="C20" s="6">
        <v>-3926</v>
      </c>
      <c r="D20" s="4"/>
      <c r="E20" s="6">
        <v>-3926</v>
      </c>
      <c r="F20" s="4"/>
      <c r="G20" s="4"/>
      <c r="H20" s="4"/>
      <c r="I20" s="6">
        <v>-5034</v>
      </c>
    </row>
    <row r="21" spans="1:9">
      <c r="A21" s="2" t="s">
        <v>167</v>
      </c>
      <c r="B21" s="6">
        <v>66913</v>
      </c>
      <c r="C21" s="6">
        <v>66913</v>
      </c>
      <c r="D21" s="4"/>
      <c r="E21" s="6">
        <v>-7317</v>
      </c>
      <c r="F21" s="4"/>
      <c r="G21" s="4"/>
      <c r="H21" s="6">
        <v>74230</v>
      </c>
      <c r="I21" s="4"/>
    </row>
    <row r="22" spans="1:9" ht="30">
      <c r="A22" s="2" t="s">
        <v>168</v>
      </c>
      <c r="B22" s="6">
        <v>2406</v>
      </c>
      <c r="C22" s="6">
        <v>2406</v>
      </c>
      <c r="D22" s="4"/>
      <c r="E22" s="6">
        <v>2406</v>
      </c>
      <c r="F22" s="4"/>
      <c r="G22" s="4"/>
      <c r="H22" s="4"/>
      <c r="I22" s="4"/>
    </row>
    <row r="23" spans="1:9">
      <c r="A23" s="2" t="s">
        <v>105</v>
      </c>
      <c r="B23" s="6">
        <v>25099</v>
      </c>
      <c r="C23" s="6">
        <v>25099</v>
      </c>
      <c r="D23" s="4"/>
      <c r="E23" s="6">
        <v>25099</v>
      </c>
      <c r="F23" s="4"/>
      <c r="G23" s="4"/>
      <c r="H23" s="4"/>
      <c r="I23" s="4"/>
    </row>
    <row r="24" spans="1:9" ht="30">
      <c r="A24" s="2" t="s">
        <v>169</v>
      </c>
      <c r="B24" s="6">
        <v>4657</v>
      </c>
      <c r="C24" s="6">
        <v>4657</v>
      </c>
      <c r="D24" s="4"/>
      <c r="E24" s="4">
        <v>959</v>
      </c>
      <c r="F24" s="4"/>
      <c r="G24" s="4"/>
      <c r="H24" s="6">
        <v>3698</v>
      </c>
      <c r="I24" s="4"/>
    </row>
    <row r="25" spans="1:9">
      <c r="A25" s="2" t="s">
        <v>170</v>
      </c>
      <c r="B25" s="6">
        <v>-118024</v>
      </c>
      <c r="C25" s="6">
        <v>-118024</v>
      </c>
      <c r="D25" s="4"/>
      <c r="E25" s="4"/>
      <c r="F25" s="4"/>
      <c r="G25" s="4"/>
      <c r="H25" s="6">
        <v>-118024</v>
      </c>
      <c r="I25" s="4"/>
    </row>
    <row r="26" spans="1:9">
      <c r="A26" s="2" t="s">
        <v>171</v>
      </c>
      <c r="B26" s="6">
        <v>-3466</v>
      </c>
      <c r="C26" s="6">
        <v>-3466</v>
      </c>
      <c r="D26" s="4"/>
      <c r="E26" s="6">
        <v>-8795</v>
      </c>
      <c r="F26" s="4"/>
      <c r="G26" s="4"/>
      <c r="H26" s="6">
        <v>5329</v>
      </c>
      <c r="I26" s="4"/>
    </row>
    <row r="27" spans="1:9">
      <c r="A27" s="2" t="s">
        <v>172</v>
      </c>
      <c r="B27" s="4"/>
      <c r="C27" s="4"/>
      <c r="D27" s="4"/>
      <c r="E27" s="4">
        <v>298</v>
      </c>
      <c r="F27" s="4">
        <v>-298</v>
      </c>
      <c r="G27" s="4"/>
      <c r="H27" s="4"/>
      <c r="I27" s="4"/>
    </row>
    <row r="28" spans="1:9">
      <c r="A28" s="2" t="s">
        <v>173</v>
      </c>
      <c r="B28" s="6">
        <v>-35634</v>
      </c>
      <c r="C28" s="6">
        <v>-35634</v>
      </c>
      <c r="D28" s="4"/>
      <c r="E28" s="4"/>
      <c r="F28" s="6">
        <v>-35634</v>
      </c>
      <c r="G28" s="4"/>
      <c r="H28" s="4"/>
      <c r="I28" s="4"/>
    </row>
    <row r="29" spans="1:9" ht="30">
      <c r="A29" s="2" t="s">
        <v>174</v>
      </c>
      <c r="B29" s="9">
        <v>0.25</v>
      </c>
      <c r="C29" s="4"/>
      <c r="D29" s="4"/>
      <c r="E29" s="4"/>
      <c r="F29" s="4"/>
      <c r="G29" s="4"/>
      <c r="H29" s="4"/>
      <c r="I29" s="4"/>
    </row>
    <row r="30" spans="1:9" ht="30">
      <c r="A30" s="2" t="s">
        <v>177</v>
      </c>
      <c r="B30" s="6">
        <v>2577974</v>
      </c>
      <c r="C30" s="6">
        <v>2535053</v>
      </c>
      <c r="D30" s="6">
        <v>1628</v>
      </c>
      <c r="E30" s="6">
        <v>255272</v>
      </c>
      <c r="F30" s="6">
        <v>3095721</v>
      </c>
      <c r="G30" s="6">
        <v>-69062</v>
      </c>
      <c r="H30" s="6">
        <v>-748506</v>
      </c>
      <c r="I30" s="6">
        <v>42921</v>
      </c>
    </row>
    <row r="31" spans="1:9" ht="30">
      <c r="A31" s="3" t="s">
        <v>166</v>
      </c>
      <c r="B31" s="4"/>
      <c r="C31" s="4"/>
      <c r="D31" s="4"/>
      <c r="E31" s="4"/>
      <c r="F31" s="4"/>
      <c r="G31" s="4"/>
      <c r="H31" s="4"/>
      <c r="I31" s="4"/>
    </row>
    <row r="32" spans="1:9">
      <c r="A32" s="2" t="s">
        <v>100</v>
      </c>
      <c r="B32" s="6">
        <v>322913</v>
      </c>
      <c r="C32" s="6">
        <v>322854</v>
      </c>
      <c r="D32" s="4"/>
      <c r="E32" s="4"/>
      <c r="F32" s="6">
        <v>322854</v>
      </c>
      <c r="G32" s="4"/>
      <c r="H32" s="4"/>
      <c r="I32" s="4">
        <v>59</v>
      </c>
    </row>
    <row r="33" spans="1:9" ht="30">
      <c r="A33" s="2" t="s">
        <v>148</v>
      </c>
      <c r="B33" s="6">
        <v>-367200</v>
      </c>
      <c r="C33" s="6">
        <v>-366544</v>
      </c>
      <c r="D33" s="4"/>
      <c r="E33" s="4"/>
      <c r="F33" s="4"/>
      <c r="G33" s="6">
        <v>-366544</v>
      </c>
      <c r="H33" s="4"/>
      <c r="I33" s="4">
        <v>-656</v>
      </c>
    </row>
    <row r="34" spans="1:9" ht="30">
      <c r="A34" s="2" t="s">
        <v>178</v>
      </c>
      <c r="B34" s="6">
        <v>-88947</v>
      </c>
      <c r="C34" s="6">
        <v>-47542</v>
      </c>
      <c r="D34" s="4"/>
      <c r="E34" s="6">
        <v>-42012</v>
      </c>
      <c r="F34" s="4"/>
      <c r="G34" s="6">
        <v>-5530</v>
      </c>
      <c r="H34" s="4"/>
      <c r="I34" s="6">
        <v>-41405</v>
      </c>
    </row>
    <row r="35" spans="1:9">
      <c r="A35" s="2" t="s">
        <v>167</v>
      </c>
      <c r="B35" s="6">
        <v>49024</v>
      </c>
      <c r="C35" s="6">
        <v>49024</v>
      </c>
      <c r="D35" s="4"/>
      <c r="E35" s="6">
        <v>-9654</v>
      </c>
      <c r="F35" s="4"/>
      <c r="G35" s="4"/>
      <c r="H35" s="6">
        <v>58678</v>
      </c>
      <c r="I35" s="4"/>
    </row>
    <row r="36" spans="1:9" ht="30">
      <c r="A36" s="2" t="s">
        <v>168</v>
      </c>
      <c r="B36" s="6">
        <v>2093</v>
      </c>
      <c r="C36" s="6">
        <v>2093</v>
      </c>
      <c r="D36" s="4"/>
      <c r="E36" s="6">
        <v>2093</v>
      </c>
      <c r="F36" s="4"/>
      <c r="G36" s="4"/>
      <c r="H36" s="4"/>
      <c r="I36" s="4"/>
    </row>
    <row r="37" spans="1:9">
      <c r="A37" s="2" t="s">
        <v>105</v>
      </c>
      <c r="B37" s="6">
        <v>25428</v>
      </c>
      <c r="C37" s="6">
        <v>25428</v>
      </c>
      <c r="D37" s="4"/>
      <c r="E37" s="6">
        <v>25428</v>
      </c>
      <c r="F37" s="4"/>
      <c r="G37" s="4"/>
      <c r="H37" s="4"/>
      <c r="I37" s="4"/>
    </row>
    <row r="38" spans="1:9" ht="30">
      <c r="A38" s="2" t="s">
        <v>169</v>
      </c>
      <c r="B38" s="6">
        <v>5953</v>
      </c>
      <c r="C38" s="6">
        <v>5953</v>
      </c>
      <c r="D38" s="4"/>
      <c r="E38" s="6">
        <v>1535</v>
      </c>
      <c r="F38" s="4"/>
      <c r="G38" s="4"/>
      <c r="H38" s="6">
        <v>4418</v>
      </c>
      <c r="I38" s="4"/>
    </row>
    <row r="39" spans="1:9">
      <c r="A39" s="2" t="s">
        <v>170</v>
      </c>
      <c r="B39" s="6">
        <v>-163192</v>
      </c>
      <c r="C39" s="6">
        <v>-163192</v>
      </c>
      <c r="D39" s="4"/>
      <c r="E39" s="4"/>
      <c r="F39" s="4"/>
      <c r="G39" s="4"/>
      <c r="H39" s="6">
        <v>-163192</v>
      </c>
      <c r="I39" s="4"/>
    </row>
    <row r="40" spans="1:9">
      <c r="A40" s="2" t="s">
        <v>171</v>
      </c>
      <c r="B40" s="6">
        <v>-4343</v>
      </c>
      <c r="C40" s="6">
        <v>-4343</v>
      </c>
      <c r="D40" s="4"/>
      <c r="E40" s="6">
        <v>-11315</v>
      </c>
      <c r="F40" s="4"/>
      <c r="G40" s="4"/>
      <c r="H40" s="6">
        <v>6972</v>
      </c>
      <c r="I40" s="4"/>
    </row>
    <row r="41" spans="1:9">
      <c r="A41" s="2" t="s">
        <v>172</v>
      </c>
      <c r="B41" s="4"/>
      <c r="C41" s="4"/>
      <c r="D41" s="4"/>
      <c r="E41" s="4">
        <v>322</v>
      </c>
      <c r="F41" s="4">
        <v>-322</v>
      </c>
      <c r="G41" s="4"/>
      <c r="H41" s="4"/>
      <c r="I41" s="4"/>
    </row>
    <row r="42" spans="1:9">
      <c r="A42" s="2" t="s">
        <v>173</v>
      </c>
      <c r="B42" s="6">
        <v>-37505</v>
      </c>
      <c r="C42" s="6">
        <v>-37505</v>
      </c>
      <c r="D42" s="4"/>
      <c r="E42" s="4"/>
      <c r="F42" s="6">
        <v>-37505</v>
      </c>
      <c r="G42" s="4"/>
      <c r="H42" s="4"/>
      <c r="I42" s="4"/>
    </row>
    <row r="43" spans="1:9" ht="30">
      <c r="A43" s="2" t="s">
        <v>174</v>
      </c>
      <c r="B43" s="9">
        <v>0.26500000000000001</v>
      </c>
      <c r="C43" s="4"/>
      <c r="D43" s="4"/>
      <c r="E43" s="4"/>
      <c r="F43" s="4"/>
      <c r="G43" s="4"/>
      <c r="H43" s="4"/>
      <c r="I43" s="4"/>
    </row>
    <row r="44" spans="1:9" ht="30">
      <c r="A44" s="2" t="s">
        <v>179</v>
      </c>
      <c r="B44" s="7">
        <v>2322198</v>
      </c>
      <c r="C44" s="7">
        <v>2321279</v>
      </c>
      <c r="D44" s="7">
        <v>1628</v>
      </c>
      <c r="E44" s="7">
        <v>221669</v>
      </c>
      <c r="F44" s="7">
        <v>3380748</v>
      </c>
      <c r="G44" s="7">
        <v>-441136</v>
      </c>
      <c r="H44" s="7">
        <v>-841630</v>
      </c>
      <c r="I44" s="7">
        <v>919</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30">
      <c r="A1" s="1" t="s">
        <v>1539</v>
      </c>
      <c r="B1" s="8" t="s">
        <v>2</v>
      </c>
      <c r="C1" s="8" t="s">
        <v>30</v>
      </c>
    </row>
    <row r="2" spans="1:3" ht="30">
      <c r="A2" s="1" t="s">
        <v>54</v>
      </c>
      <c r="B2" s="8"/>
      <c r="C2" s="8"/>
    </row>
    <row r="3" spans="1:3" ht="30">
      <c r="A3" s="3" t="s">
        <v>1540</v>
      </c>
      <c r="B3" s="4"/>
      <c r="C3" s="4"/>
    </row>
    <row r="4" spans="1:3">
      <c r="A4" s="2" t="s">
        <v>1541</v>
      </c>
      <c r="B4" s="7">
        <v>738351</v>
      </c>
      <c r="C4" s="7">
        <v>796827</v>
      </c>
    </row>
    <row r="5" spans="1:3">
      <c r="A5" s="2" t="s">
        <v>1542</v>
      </c>
      <c r="B5" s="6">
        <v>-260088</v>
      </c>
      <c r="C5" s="6">
        <v>-231103</v>
      </c>
    </row>
    <row r="6" spans="1:3">
      <c r="A6" s="2" t="s">
        <v>1543</v>
      </c>
      <c r="B6" s="6">
        <v>478263</v>
      </c>
      <c r="C6" s="6">
        <v>565724</v>
      </c>
    </row>
    <row r="7" spans="1:3">
      <c r="A7" s="2" t="s">
        <v>1532</v>
      </c>
      <c r="B7" s="6">
        <v>192577</v>
      </c>
      <c r="C7" s="6">
        <v>229599</v>
      </c>
    </row>
    <row r="8" spans="1:3">
      <c r="A8" s="2" t="s">
        <v>1544</v>
      </c>
      <c r="B8" s="6">
        <v>930928</v>
      </c>
      <c r="C8" s="6">
        <v>1026426</v>
      </c>
    </row>
    <row r="9" spans="1:3" ht="30">
      <c r="A9" s="2" t="s">
        <v>1545</v>
      </c>
      <c r="B9" s="6">
        <v>670840</v>
      </c>
      <c r="C9" s="6">
        <v>795323</v>
      </c>
    </row>
    <row r="10" spans="1:3">
      <c r="A10" s="2" t="s">
        <v>527</v>
      </c>
      <c r="B10" s="4"/>
      <c r="C10" s="4"/>
    </row>
    <row r="11" spans="1:3" ht="30">
      <c r="A11" s="3" t="s">
        <v>1540</v>
      </c>
      <c r="B11" s="4"/>
      <c r="C11" s="4"/>
    </row>
    <row r="12" spans="1:3">
      <c r="A12" s="2" t="s">
        <v>1541</v>
      </c>
      <c r="B12" s="6">
        <v>175186</v>
      </c>
      <c r="C12" s="6">
        <v>181847</v>
      </c>
    </row>
    <row r="13" spans="1:3">
      <c r="A13" s="2" t="s">
        <v>1542</v>
      </c>
      <c r="B13" s="6">
        <v>-95526</v>
      </c>
      <c r="C13" s="6">
        <v>-91736</v>
      </c>
    </row>
    <row r="14" spans="1:3">
      <c r="A14" s="2" t="s">
        <v>1543</v>
      </c>
      <c r="B14" s="6">
        <v>79660</v>
      </c>
      <c r="C14" s="6">
        <v>90111</v>
      </c>
    </row>
    <row r="15" spans="1:3">
      <c r="A15" s="2" t="s">
        <v>530</v>
      </c>
      <c r="B15" s="4"/>
      <c r="C15" s="4"/>
    </row>
    <row r="16" spans="1:3" ht="30">
      <c r="A16" s="3" t="s">
        <v>1540</v>
      </c>
      <c r="B16" s="4"/>
      <c r="C16" s="4"/>
    </row>
    <row r="17" spans="1:3">
      <c r="A17" s="2" t="s">
        <v>1541</v>
      </c>
      <c r="B17" s="6">
        <v>75645</v>
      </c>
      <c r="C17" s="6">
        <v>85922</v>
      </c>
    </row>
    <row r="18" spans="1:3">
      <c r="A18" s="2" t="s">
        <v>1542</v>
      </c>
      <c r="B18" s="6">
        <v>-37053</v>
      </c>
      <c r="C18" s="6">
        <v>-35994</v>
      </c>
    </row>
    <row r="19" spans="1:3">
      <c r="A19" s="2" t="s">
        <v>1543</v>
      </c>
      <c r="B19" s="6">
        <v>38592</v>
      </c>
      <c r="C19" s="6">
        <v>49928</v>
      </c>
    </row>
    <row r="20" spans="1:3">
      <c r="A20" s="2" t="s">
        <v>1546</v>
      </c>
      <c r="B20" s="4"/>
      <c r="C20" s="4"/>
    </row>
    <row r="21" spans="1:3" ht="30">
      <c r="A21" s="3" t="s">
        <v>1540</v>
      </c>
      <c r="B21" s="4"/>
      <c r="C21" s="4"/>
    </row>
    <row r="22" spans="1:3">
      <c r="A22" s="2" t="s">
        <v>1541</v>
      </c>
      <c r="B22" s="6">
        <v>34638</v>
      </c>
      <c r="C22" s="6">
        <v>31950</v>
      </c>
    </row>
    <row r="23" spans="1:3">
      <c r="A23" s="2" t="s">
        <v>1542</v>
      </c>
      <c r="B23" s="6">
        <v>-22806</v>
      </c>
      <c r="C23" s="6">
        <v>-20992</v>
      </c>
    </row>
    <row r="24" spans="1:3">
      <c r="A24" s="2" t="s">
        <v>1543</v>
      </c>
      <c r="B24" s="6">
        <v>11832</v>
      </c>
      <c r="C24" s="6">
        <v>10958</v>
      </c>
    </row>
    <row r="25" spans="1:3">
      <c r="A25" s="2" t="s">
        <v>1547</v>
      </c>
      <c r="B25" s="4"/>
      <c r="C25" s="4"/>
    </row>
    <row r="26" spans="1:3" ht="30">
      <c r="A26" s="3" t="s">
        <v>1540</v>
      </c>
      <c r="B26" s="4"/>
      <c r="C26" s="4"/>
    </row>
    <row r="27" spans="1:3">
      <c r="A27" s="2" t="s">
        <v>1541</v>
      </c>
      <c r="B27" s="6">
        <v>452882</v>
      </c>
      <c r="C27" s="6">
        <v>497108</v>
      </c>
    </row>
    <row r="28" spans="1:3">
      <c r="A28" s="2" t="s">
        <v>1542</v>
      </c>
      <c r="B28" s="6">
        <v>-104703</v>
      </c>
      <c r="C28" s="6">
        <v>-82381</v>
      </c>
    </row>
    <row r="29" spans="1:3">
      <c r="A29" s="2" t="s">
        <v>1543</v>
      </c>
      <c r="B29" s="6">
        <v>348179</v>
      </c>
      <c r="C29" s="6">
        <v>414727</v>
      </c>
    </row>
    <row r="30" spans="1:3">
      <c r="A30" s="2" t="s">
        <v>530</v>
      </c>
      <c r="B30" s="4"/>
      <c r="C30" s="4"/>
    </row>
    <row r="31" spans="1:3" ht="30">
      <c r="A31" s="3" t="s">
        <v>1540</v>
      </c>
      <c r="B31" s="4"/>
      <c r="C31" s="4"/>
    </row>
    <row r="32" spans="1:3" ht="30">
      <c r="A32" s="2" t="s">
        <v>1548</v>
      </c>
      <c r="B32" s="7">
        <v>192577</v>
      </c>
      <c r="C32" s="7">
        <v>229599</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1549</v>
      </c>
      <c r="B1" s="8" t="s">
        <v>2</v>
      </c>
      <c r="C1" s="8" t="s">
        <v>30</v>
      </c>
    </row>
    <row r="2" spans="1:3" ht="30">
      <c r="A2" s="1" t="s">
        <v>54</v>
      </c>
      <c r="B2" s="8"/>
      <c r="C2" s="8"/>
    </row>
    <row r="3" spans="1:3" ht="30">
      <c r="A3" s="3" t="s">
        <v>1550</v>
      </c>
      <c r="B3" s="4"/>
      <c r="C3" s="4"/>
    </row>
    <row r="4" spans="1:3" ht="30">
      <c r="A4" s="2" t="s">
        <v>59</v>
      </c>
      <c r="B4" s="7">
        <v>241630</v>
      </c>
      <c r="C4" s="7">
        <v>157487</v>
      </c>
    </row>
    <row r="5" spans="1:3" ht="30">
      <c r="A5" s="2" t="s">
        <v>1551</v>
      </c>
      <c r="B5" s="4"/>
      <c r="C5" s="4"/>
    </row>
    <row r="6" spans="1:3" ht="30">
      <c r="A6" s="3" t="s">
        <v>1550</v>
      </c>
      <c r="B6" s="4"/>
      <c r="C6" s="4"/>
    </row>
    <row r="7" spans="1:3">
      <c r="A7" s="2" t="s">
        <v>550</v>
      </c>
      <c r="B7" s="6">
        <v>78744</v>
      </c>
      <c r="C7" s="6">
        <v>86929</v>
      </c>
    </row>
    <row r="8" spans="1:3">
      <c r="A8" s="2" t="s">
        <v>551</v>
      </c>
      <c r="B8" s="6">
        <v>33852</v>
      </c>
      <c r="C8" s="6">
        <v>36129</v>
      </c>
    </row>
    <row r="9" spans="1:3">
      <c r="A9" s="2" t="s">
        <v>1552</v>
      </c>
      <c r="B9" s="6">
        <v>57698</v>
      </c>
      <c r="C9" s="4">
        <v>0</v>
      </c>
    </row>
    <row r="10" spans="1:3">
      <c r="A10" s="2" t="s">
        <v>1553</v>
      </c>
      <c r="B10" s="6">
        <v>16031</v>
      </c>
      <c r="C10" s="6">
        <v>15868</v>
      </c>
    </row>
    <row r="11" spans="1:3">
      <c r="A11" s="2" t="s">
        <v>554</v>
      </c>
      <c r="B11" s="7">
        <v>55305</v>
      </c>
      <c r="C11" s="7">
        <v>18561</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c r="A1" s="1" t="s">
        <v>1554</v>
      </c>
      <c r="B1" s="8" t="s">
        <v>2</v>
      </c>
      <c r="C1" s="8" t="s">
        <v>30</v>
      </c>
    </row>
    <row r="2" spans="1:3" ht="30">
      <c r="A2" s="1" t="s">
        <v>54</v>
      </c>
      <c r="B2" s="8"/>
      <c r="C2" s="8"/>
    </row>
    <row r="3" spans="1:3">
      <c r="A3" s="3" t="s">
        <v>1555</v>
      </c>
      <c r="B3" s="4"/>
      <c r="C3" s="4"/>
    </row>
    <row r="4" spans="1:3">
      <c r="A4" s="2" t="s">
        <v>1556</v>
      </c>
      <c r="B4" s="7">
        <v>379202</v>
      </c>
      <c r="C4" s="7">
        <v>339308</v>
      </c>
    </row>
    <row r="5" spans="1:3">
      <c r="A5" s="2" t="s">
        <v>1321</v>
      </c>
      <c r="B5" s="4"/>
      <c r="C5" s="4"/>
    </row>
    <row r="6" spans="1:3">
      <c r="A6" s="3" t="s">
        <v>1555</v>
      </c>
      <c r="B6" s="4"/>
      <c r="C6" s="4"/>
    </row>
    <row r="7" spans="1:3" ht="45">
      <c r="A7" s="2" t="s">
        <v>559</v>
      </c>
      <c r="B7" s="6">
        <v>113792</v>
      </c>
      <c r="C7" s="6">
        <v>114278</v>
      </c>
    </row>
    <row r="8" spans="1:3">
      <c r="A8" s="2" t="s">
        <v>560</v>
      </c>
      <c r="B8" s="6">
        <v>13096</v>
      </c>
      <c r="C8" s="6">
        <v>12178</v>
      </c>
    </row>
    <row r="9" spans="1:3">
      <c r="A9" s="2" t="s">
        <v>561</v>
      </c>
      <c r="B9" s="6">
        <v>40201</v>
      </c>
      <c r="C9" s="6">
        <v>38514</v>
      </c>
    </row>
    <row r="10" spans="1:3">
      <c r="A10" s="2" t="s">
        <v>562</v>
      </c>
      <c r="B10" s="6">
        <v>14864</v>
      </c>
      <c r="C10" s="6">
        <v>14855</v>
      </c>
    </row>
    <row r="11" spans="1:3">
      <c r="A11" s="2" t="s">
        <v>563</v>
      </c>
      <c r="B11" s="6">
        <v>9258</v>
      </c>
      <c r="C11" s="6">
        <v>8608</v>
      </c>
    </row>
    <row r="12" spans="1:3">
      <c r="A12" s="2" t="s">
        <v>564</v>
      </c>
      <c r="B12" s="6">
        <v>3956</v>
      </c>
      <c r="C12" s="6">
        <v>3608</v>
      </c>
    </row>
    <row r="13" spans="1:3">
      <c r="A13" s="2" t="s">
        <v>565</v>
      </c>
      <c r="B13" s="6">
        <v>3482</v>
      </c>
      <c r="C13" s="6">
        <v>4922</v>
      </c>
    </row>
    <row r="14" spans="1:3">
      <c r="A14" s="2" t="s">
        <v>566</v>
      </c>
      <c r="B14" s="6">
        <v>27846</v>
      </c>
      <c r="C14" s="6">
        <v>29944</v>
      </c>
    </row>
    <row r="15" spans="1:3">
      <c r="A15" s="2" t="s">
        <v>567</v>
      </c>
      <c r="B15" s="6">
        <v>10873</v>
      </c>
      <c r="C15" s="6">
        <v>11494</v>
      </c>
    </row>
    <row r="16" spans="1:3">
      <c r="A16" s="2" t="s">
        <v>568</v>
      </c>
      <c r="B16" s="6">
        <v>9523</v>
      </c>
      <c r="C16" s="6">
        <v>54367</v>
      </c>
    </row>
    <row r="17" spans="1:3" ht="30">
      <c r="A17" s="2" t="s">
        <v>1557</v>
      </c>
      <c r="B17" s="6">
        <v>88935</v>
      </c>
      <c r="C17" s="4">
        <v>0</v>
      </c>
    </row>
    <row r="18" spans="1:3">
      <c r="A18" s="2" t="s">
        <v>1558</v>
      </c>
      <c r="B18" s="6">
        <v>11953</v>
      </c>
      <c r="C18" s="6">
        <v>12624</v>
      </c>
    </row>
    <row r="19" spans="1:3">
      <c r="A19" s="2" t="s">
        <v>459</v>
      </c>
      <c r="B19" s="7">
        <v>31423</v>
      </c>
      <c r="C19" s="7">
        <v>33916</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3" width="12.7109375" bestFit="1" customWidth="1"/>
    <col min="4" max="4" width="27.28515625" bestFit="1" customWidth="1"/>
    <col min="5" max="5" width="32.5703125" bestFit="1" customWidth="1"/>
    <col min="6" max="8" width="20.85546875" bestFit="1" customWidth="1"/>
    <col min="9" max="11" width="27.28515625" bestFit="1" customWidth="1"/>
    <col min="12" max="12" width="24.28515625" bestFit="1" customWidth="1"/>
    <col min="13" max="13" width="36.5703125" bestFit="1" customWidth="1"/>
    <col min="14" max="14" width="32.5703125" bestFit="1" customWidth="1"/>
  </cols>
  <sheetData>
    <row r="1" spans="1:14" ht="15" customHeight="1">
      <c r="A1" s="8" t="s">
        <v>1559</v>
      </c>
      <c r="B1" s="8" t="s">
        <v>1</v>
      </c>
      <c r="C1" s="8"/>
      <c r="D1" s="8"/>
      <c r="E1" s="8"/>
      <c r="F1" s="8"/>
      <c r="G1" s="8"/>
      <c r="H1" s="1"/>
      <c r="I1" s="1"/>
      <c r="J1" s="1" t="s">
        <v>1</v>
      </c>
      <c r="K1" s="8"/>
      <c r="L1" s="8"/>
      <c r="M1" s="8"/>
      <c r="N1" s="1"/>
    </row>
    <row r="2" spans="1:14">
      <c r="A2" s="8"/>
      <c r="B2" s="1" t="s">
        <v>2</v>
      </c>
      <c r="C2" s="1" t="s">
        <v>30</v>
      </c>
      <c r="D2" s="1" t="s">
        <v>2</v>
      </c>
      <c r="E2" s="1" t="s">
        <v>2</v>
      </c>
      <c r="F2" s="1" t="s">
        <v>2</v>
      </c>
      <c r="G2" s="1" t="s">
        <v>2</v>
      </c>
      <c r="H2" s="1" t="s">
        <v>30</v>
      </c>
      <c r="I2" s="1" t="s">
        <v>2</v>
      </c>
      <c r="J2" s="1" t="s">
        <v>30</v>
      </c>
      <c r="K2" s="1" t="s">
        <v>2</v>
      </c>
      <c r="L2" s="1" t="s">
        <v>2</v>
      </c>
      <c r="M2" s="1" t="s">
        <v>2</v>
      </c>
      <c r="N2" s="1" t="s">
        <v>1568</v>
      </c>
    </row>
    <row r="3" spans="1:14" ht="30">
      <c r="A3" s="8"/>
      <c r="B3" s="1" t="s">
        <v>1560</v>
      </c>
      <c r="C3" s="1" t="s">
        <v>1560</v>
      </c>
      <c r="D3" s="1" t="s">
        <v>1561</v>
      </c>
      <c r="E3" s="1" t="s">
        <v>1562</v>
      </c>
      <c r="F3" s="1" t="s">
        <v>1563</v>
      </c>
      <c r="G3" s="1" t="s">
        <v>1563</v>
      </c>
      <c r="H3" s="1" t="s">
        <v>1563</v>
      </c>
      <c r="I3" s="1" t="s">
        <v>1561</v>
      </c>
      <c r="J3" s="1" t="s">
        <v>1565</v>
      </c>
      <c r="K3" s="1" t="s">
        <v>1565</v>
      </c>
      <c r="L3" s="1" t="s">
        <v>1566</v>
      </c>
      <c r="M3" s="1" t="s">
        <v>1567</v>
      </c>
      <c r="N3" s="1" t="s">
        <v>1562</v>
      </c>
    </row>
    <row r="4" spans="1:14">
      <c r="A4" s="8"/>
      <c r="B4" s="1"/>
      <c r="C4" s="1"/>
      <c r="D4" s="1" t="s">
        <v>1560</v>
      </c>
      <c r="E4" s="1" t="s">
        <v>1560</v>
      </c>
      <c r="F4" s="1" t="s">
        <v>1560</v>
      </c>
      <c r="G4" s="1" t="s">
        <v>1564</v>
      </c>
      <c r="H4" s="1" t="s">
        <v>1560</v>
      </c>
      <c r="I4" s="1" t="s">
        <v>1560</v>
      </c>
      <c r="J4" s="1" t="s">
        <v>1560</v>
      </c>
      <c r="K4" s="1" t="s">
        <v>1560</v>
      </c>
      <c r="L4" s="1" t="s">
        <v>1560</v>
      </c>
      <c r="M4" s="1" t="s">
        <v>1563</v>
      </c>
      <c r="N4" s="1" t="s">
        <v>1560</v>
      </c>
    </row>
    <row r="5" spans="1:14">
      <c r="A5" s="8"/>
      <c r="B5" s="1"/>
      <c r="C5" s="1"/>
      <c r="D5" s="1"/>
      <c r="E5" s="1"/>
      <c r="F5" s="1"/>
      <c r="G5" s="1"/>
      <c r="H5" s="1"/>
      <c r="I5" s="1"/>
      <c r="J5" s="1"/>
      <c r="K5" s="1"/>
      <c r="L5" s="1"/>
      <c r="M5" s="1" t="s">
        <v>1560</v>
      </c>
      <c r="N5" s="1"/>
    </row>
    <row r="6" spans="1:14">
      <c r="A6" s="3" t="s">
        <v>1569</v>
      </c>
      <c r="B6" s="4"/>
      <c r="C6" s="4"/>
      <c r="D6" s="4"/>
      <c r="E6" s="4"/>
      <c r="F6" s="4"/>
      <c r="G6" s="4"/>
      <c r="H6" s="4"/>
      <c r="I6" s="4"/>
      <c r="J6" s="4"/>
      <c r="K6" s="4"/>
      <c r="L6" s="4"/>
      <c r="M6" s="4"/>
      <c r="N6" s="4"/>
    </row>
    <row r="7" spans="1:14" ht="30">
      <c r="A7" s="2" t="s">
        <v>1570</v>
      </c>
      <c r="B7" s="4"/>
      <c r="C7" s="4"/>
      <c r="D7" s="4"/>
      <c r="E7" s="4"/>
      <c r="F7" s="4"/>
      <c r="G7" s="4"/>
      <c r="H7" s="4"/>
      <c r="I7" s="4"/>
      <c r="J7" s="4"/>
      <c r="K7" s="7">
        <v>500000000</v>
      </c>
      <c r="L7" s="4"/>
      <c r="M7" s="4"/>
      <c r="N7" s="7">
        <v>500000000</v>
      </c>
    </row>
    <row r="8" spans="1:14">
      <c r="A8" s="2" t="s">
        <v>1571</v>
      </c>
      <c r="B8" s="4"/>
      <c r="C8" s="4"/>
      <c r="D8" s="4"/>
      <c r="E8" s="4"/>
      <c r="F8" s="4"/>
      <c r="G8" s="4"/>
      <c r="H8" s="4"/>
      <c r="I8" s="4"/>
      <c r="J8" s="6">
        <v>101900000</v>
      </c>
      <c r="K8" s="4"/>
      <c r="L8" s="6">
        <v>500000000</v>
      </c>
      <c r="M8" s="4"/>
      <c r="N8" s="4"/>
    </row>
    <row r="9" spans="1:14">
      <c r="A9" s="2" t="s">
        <v>1572</v>
      </c>
      <c r="B9" s="4" t="s">
        <v>1573</v>
      </c>
      <c r="C9" s="4"/>
      <c r="D9" s="4"/>
      <c r="E9" s="4"/>
      <c r="F9" s="4"/>
      <c r="G9" s="4"/>
      <c r="H9" s="4"/>
      <c r="I9" s="4"/>
      <c r="J9" s="4"/>
      <c r="K9" s="4"/>
      <c r="L9" s="4"/>
      <c r="M9" s="4"/>
      <c r="N9" s="4"/>
    </row>
    <row r="10" spans="1:14" ht="30">
      <c r="A10" s="2" t="s">
        <v>1574</v>
      </c>
      <c r="B10" s="6">
        <v>270011000</v>
      </c>
      <c r="C10" s="6">
        <v>318817000</v>
      </c>
      <c r="D10" s="4"/>
      <c r="E10" s="4"/>
      <c r="F10" s="4"/>
      <c r="G10" s="4"/>
      <c r="H10" s="4"/>
      <c r="I10" s="4"/>
      <c r="J10" s="6">
        <v>85700000</v>
      </c>
      <c r="K10" s="4"/>
      <c r="L10" s="4"/>
      <c r="M10" s="4"/>
      <c r="N10" s="4"/>
    </row>
    <row r="11" spans="1:14">
      <c r="A11" s="2" t="s">
        <v>1575</v>
      </c>
      <c r="B11" s="6">
        <v>1262712000</v>
      </c>
      <c r="C11" s="6">
        <v>1370834000</v>
      </c>
      <c r="D11" s="4"/>
      <c r="E11" s="6">
        <v>500000000</v>
      </c>
      <c r="F11" s="6">
        <v>166250000</v>
      </c>
      <c r="G11" s="6">
        <v>12600000000</v>
      </c>
      <c r="H11" s="6">
        <v>175000000</v>
      </c>
      <c r="I11" s="6">
        <v>100000000</v>
      </c>
      <c r="J11" s="4"/>
      <c r="K11" s="4"/>
      <c r="L11" s="4"/>
      <c r="M11" s="4"/>
      <c r="N11" s="4"/>
    </row>
    <row r="12" spans="1:14">
      <c r="A12" s="2" t="s">
        <v>1576</v>
      </c>
      <c r="B12" s="4"/>
      <c r="C12" s="4"/>
      <c r="D12" s="4"/>
      <c r="E12" s="4">
        <v>12</v>
      </c>
      <c r="F12" s="4"/>
      <c r="G12" s="4"/>
      <c r="H12" s="4"/>
      <c r="I12" s="4"/>
      <c r="J12" s="4"/>
      <c r="K12" s="4"/>
      <c r="L12" s="4"/>
      <c r="M12" s="4"/>
      <c r="N12" s="4"/>
    </row>
    <row r="13" spans="1:14">
      <c r="A13" s="2" t="s">
        <v>1577</v>
      </c>
      <c r="B13" s="6">
        <v>109830000</v>
      </c>
      <c r="C13" s="6">
        <v>204656000</v>
      </c>
      <c r="D13" s="6">
        <v>75000000</v>
      </c>
      <c r="E13" s="4"/>
      <c r="F13" s="4"/>
      <c r="G13" s="4"/>
      <c r="H13" s="4"/>
      <c r="I13" s="4"/>
      <c r="J13" s="4"/>
      <c r="K13" s="4"/>
      <c r="L13" s="4"/>
      <c r="M13" s="4"/>
      <c r="N13" s="4"/>
    </row>
    <row r="14" spans="1:14" ht="30">
      <c r="A14" s="2" t="s">
        <v>1578</v>
      </c>
      <c r="B14" s="4"/>
      <c r="C14" s="4"/>
      <c r="D14" s="4"/>
      <c r="E14" s="4"/>
      <c r="F14" s="6">
        <v>8800000</v>
      </c>
      <c r="G14" s="4"/>
      <c r="H14" s="4"/>
      <c r="I14" s="4"/>
      <c r="J14" s="4"/>
      <c r="K14" s="4"/>
      <c r="L14" s="4"/>
      <c r="M14" s="4"/>
      <c r="N14" s="4"/>
    </row>
    <row r="15" spans="1:14" ht="30">
      <c r="A15" s="2" t="s">
        <v>1579</v>
      </c>
      <c r="B15" s="4"/>
      <c r="C15" s="4"/>
      <c r="D15" s="4"/>
      <c r="E15" s="4"/>
      <c r="F15" s="4"/>
      <c r="G15" s="4"/>
      <c r="H15" s="4"/>
      <c r="I15" s="4"/>
      <c r="J15" s="4"/>
      <c r="K15" s="4"/>
      <c r="L15" s="4"/>
      <c r="M15" s="6">
        <v>175000000</v>
      </c>
      <c r="N15" s="4"/>
    </row>
    <row r="16" spans="1:14">
      <c r="A16" s="2" t="s">
        <v>1580</v>
      </c>
      <c r="B16" s="7">
        <v>560600000</v>
      </c>
      <c r="C16" s="4"/>
      <c r="D16" s="4"/>
      <c r="E16" s="4"/>
      <c r="F16" s="4"/>
      <c r="G16" s="4"/>
      <c r="H16" s="4"/>
      <c r="I16" s="4"/>
      <c r="J16" s="4"/>
      <c r="K16" s="4"/>
      <c r="L16" s="4"/>
      <c r="M16" s="4"/>
      <c r="N16" s="4"/>
    </row>
  </sheetData>
  <mergeCells count="4">
    <mergeCell ref="A1:A5"/>
    <mergeCell ref="B1:C1"/>
    <mergeCell ref="D1:G1"/>
    <mergeCell ref="K1:M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1581</v>
      </c>
      <c r="B1" s="8" t="s">
        <v>1</v>
      </c>
      <c r="C1" s="8"/>
    </row>
    <row r="2" spans="1:3" ht="30">
      <c r="A2" s="1" t="s">
        <v>54</v>
      </c>
      <c r="B2" s="1" t="s">
        <v>2</v>
      </c>
      <c r="C2" s="1" t="s">
        <v>30</v>
      </c>
    </row>
    <row r="3" spans="1:3">
      <c r="A3" s="3" t="s">
        <v>1582</v>
      </c>
      <c r="B3" s="4"/>
      <c r="C3" s="4"/>
    </row>
    <row r="4" spans="1:3">
      <c r="A4" s="2" t="s">
        <v>1583</v>
      </c>
      <c r="B4" s="7">
        <v>112831</v>
      </c>
      <c r="C4" s="7">
        <v>309862</v>
      </c>
    </row>
    <row r="5" spans="1:3">
      <c r="A5" s="2" t="s">
        <v>1577</v>
      </c>
      <c r="B5" s="6">
        <v>109830</v>
      </c>
      <c r="C5" s="6">
        <v>204656</v>
      </c>
    </row>
    <row r="6" spans="1:3" ht="30">
      <c r="A6" s="2" t="s">
        <v>1584</v>
      </c>
      <c r="B6" s="6">
        <v>445160</v>
      </c>
      <c r="C6" s="6">
        <v>417065</v>
      </c>
    </row>
    <row r="7" spans="1:3" ht="30">
      <c r="A7" s="2" t="s">
        <v>1574</v>
      </c>
      <c r="B7" s="6">
        <v>270011</v>
      </c>
      <c r="C7" s="6">
        <v>318817</v>
      </c>
    </row>
    <row r="8" spans="1:3" ht="30">
      <c r="A8" s="2" t="s">
        <v>1585</v>
      </c>
      <c r="B8" s="133">
        <v>3.7999999999999999E-2</v>
      </c>
      <c r="C8" s="133">
        <v>1.6E-2</v>
      </c>
    </row>
    <row r="9" spans="1:3">
      <c r="A9" s="2" t="s">
        <v>1586</v>
      </c>
      <c r="B9" s="4"/>
      <c r="C9" s="4"/>
    </row>
    <row r="10" spans="1:3">
      <c r="A10" s="3" t="s">
        <v>1582</v>
      </c>
      <c r="B10" s="4"/>
      <c r="C10" s="4"/>
    </row>
    <row r="11" spans="1:3">
      <c r="A11" s="2" t="s">
        <v>1583</v>
      </c>
      <c r="B11" s="4">
        <v>10</v>
      </c>
      <c r="C11" s="6">
        <v>1429</v>
      </c>
    </row>
    <row r="12" spans="1:3" ht="30">
      <c r="A12" s="2" t="s">
        <v>1587</v>
      </c>
      <c r="B12" s="133">
        <v>0</v>
      </c>
      <c r="C12" s="133">
        <v>0.01</v>
      </c>
    </row>
    <row r="13" spans="1:3">
      <c r="A13" s="2" t="s">
        <v>1565</v>
      </c>
      <c r="B13" s="4"/>
      <c r="C13" s="4"/>
    </row>
    <row r="14" spans="1:3">
      <c r="A14" s="3" t="s">
        <v>1582</v>
      </c>
      <c r="B14" s="4"/>
      <c r="C14" s="4"/>
    </row>
    <row r="15" spans="1:3">
      <c r="A15" s="2" t="s">
        <v>1583</v>
      </c>
      <c r="B15" s="4">
        <v>0</v>
      </c>
      <c r="C15" s="6">
        <v>101900</v>
      </c>
    </row>
    <row r="16" spans="1:3" ht="30">
      <c r="A16" s="2" t="s">
        <v>1587</v>
      </c>
      <c r="B16" s="133">
        <v>0</v>
      </c>
      <c r="C16" s="133">
        <v>3.0000000000000001E-3</v>
      </c>
    </row>
    <row r="17" spans="1:3" ht="30">
      <c r="A17" s="2" t="s">
        <v>1574</v>
      </c>
      <c r="B17" s="4"/>
      <c r="C17" s="6">
        <v>85700</v>
      </c>
    </row>
    <row r="18" spans="1:3">
      <c r="A18" s="2" t="s">
        <v>1588</v>
      </c>
      <c r="B18" s="4"/>
      <c r="C18" s="4"/>
    </row>
    <row r="19" spans="1:3">
      <c r="A19" s="3" t="s">
        <v>1582</v>
      </c>
      <c r="B19" s="4"/>
      <c r="C19" s="4"/>
    </row>
    <row r="20" spans="1:3">
      <c r="A20" s="2" t="s">
        <v>1583</v>
      </c>
      <c r="B20" s="6">
        <v>1279</v>
      </c>
      <c r="C20" s="6">
        <v>1314</v>
      </c>
    </row>
    <row r="21" spans="1:3" ht="30">
      <c r="A21" s="2" t="s">
        <v>1587</v>
      </c>
      <c r="B21" s="133">
        <v>2.4E-2</v>
      </c>
      <c r="C21" s="133">
        <v>2.8000000000000001E-2</v>
      </c>
    </row>
    <row r="22" spans="1:3">
      <c r="A22" s="2" t="s">
        <v>1589</v>
      </c>
      <c r="B22" s="4"/>
      <c r="C22" s="4"/>
    </row>
    <row r="23" spans="1:3">
      <c r="A23" s="3" t="s">
        <v>1582</v>
      </c>
      <c r="B23" s="4"/>
      <c r="C23" s="4"/>
    </row>
    <row r="24" spans="1:3">
      <c r="A24" s="2" t="s">
        <v>1583</v>
      </c>
      <c r="B24" s="7">
        <v>1712</v>
      </c>
      <c r="C24" s="7">
        <v>563</v>
      </c>
    </row>
    <row r="25" spans="1:3" ht="30">
      <c r="A25" s="2" t="s">
        <v>1587</v>
      </c>
      <c r="B25" s="133">
        <v>3.9E-2</v>
      </c>
      <c r="C25" s="133">
        <v>1.7999999999999999E-2</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cols>
    <col min="1" max="1" width="36.5703125" bestFit="1" customWidth="1"/>
    <col min="2" max="3" width="12.28515625" bestFit="1" customWidth="1"/>
    <col min="4" max="9" width="36.5703125" bestFit="1" customWidth="1"/>
    <col min="10" max="12" width="20.85546875" bestFit="1" customWidth="1"/>
    <col min="13" max="18" width="36.5703125" bestFit="1" customWidth="1"/>
  </cols>
  <sheetData>
    <row r="1" spans="1:18">
      <c r="A1" s="1" t="s">
        <v>1590</v>
      </c>
      <c r="B1" s="1" t="s">
        <v>2</v>
      </c>
      <c r="C1" s="1" t="s">
        <v>30</v>
      </c>
      <c r="D1" s="1" t="s">
        <v>2</v>
      </c>
      <c r="E1" s="1" t="s">
        <v>30</v>
      </c>
      <c r="F1" s="1" t="s">
        <v>2</v>
      </c>
      <c r="G1" s="1" t="s">
        <v>30</v>
      </c>
      <c r="H1" s="1" t="s">
        <v>2</v>
      </c>
      <c r="I1" s="1" t="s">
        <v>30</v>
      </c>
      <c r="J1" s="1" t="s">
        <v>2</v>
      </c>
      <c r="K1" s="1" t="s">
        <v>2</v>
      </c>
      <c r="L1" s="1" t="s">
        <v>30</v>
      </c>
      <c r="M1" s="1" t="s">
        <v>2</v>
      </c>
      <c r="N1" s="1" t="s">
        <v>30</v>
      </c>
      <c r="O1" s="1" t="s">
        <v>2</v>
      </c>
      <c r="P1" s="1" t="s">
        <v>30</v>
      </c>
      <c r="Q1" s="1" t="s">
        <v>2</v>
      </c>
      <c r="R1" s="1" t="s">
        <v>30</v>
      </c>
    </row>
    <row r="2" spans="1:18" ht="30">
      <c r="A2" s="1" t="s">
        <v>54</v>
      </c>
      <c r="B2" s="1" t="s">
        <v>1560</v>
      </c>
      <c r="C2" s="1" t="s">
        <v>1560</v>
      </c>
      <c r="D2" s="1" t="s">
        <v>601</v>
      </c>
      <c r="E2" s="1" t="s">
        <v>601</v>
      </c>
      <c r="F2" s="1" t="s">
        <v>1591</v>
      </c>
      <c r="G2" s="1" t="s">
        <v>1591</v>
      </c>
      <c r="H2" s="1" t="s">
        <v>1593</v>
      </c>
      <c r="I2" s="1" t="s">
        <v>1593</v>
      </c>
      <c r="J2" s="1" t="s">
        <v>1563</v>
      </c>
      <c r="K2" s="1" t="s">
        <v>1563</v>
      </c>
      <c r="L2" s="1" t="s">
        <v>1563</v>
      </c>
      <c r="M2" s="1" t="s">
        <v>1563</v>
      </c>
      <c r="N2" s="1" t="s">
        <v>1563</v>
      </c>
      <c r="O2" s="1" t="s">
        <v>1563</v>
      </c>
      <c r="P2" s="1" t="s">
        <v>1563</v>
      </c>
      <c r="Q2" s="1" t="s">
        <v>1597</v>
      </c>
      <c r="R2" s="1" t="s">
        <v>1597</v>
      </c>
    </row>
    <row r="3" spans="1:18" ht="30">
      <c r="A3" s="1"/>
      <c r="B3" s="1"/>
      <c r="C3" s="1"/>
      <c r="D3" s="1" t="s">
        <v>1560</v>
      </c>
      <c r="E3" s="1" t="s">
        <v>1560</v>
      </c>
      <c r="F3" s="1" t="s">
        <v>1592</v>
      </c>
      <c r="G3" s="1" t="s">
        <v>1592</v>
      </c>
      <c r="H3" s="1" t="s">
        <v>1594</v>
      </c>
      <c r="I3" s="1" t="s">
        <v>1594</v>
      </c>
      <c r="J3" s="1" t="s">
        <v>1560</v>
      </c>
      <c r="K3" s="1" t="s">
        <v>1564</v>
      </c>
      <c r="L3" s="1" t="s">
        <v>1560</v>
      </c>
      <c r="M3" s="1" t="s">
        <v>1595</v>
      </c>
      <c r="N3" s="1" t="s">
        <v>1595</v>
      </c>
      <c r="O3" s="1" t="s">
        <v>1596</v>
      </c>
      <c r="P3" s="1" t="s">
        <v>1596</v>
      </c>
      <c r="Q3" s="1" t="s">
        <v>1560</v>
      </c>
      <c r="R3" s="1" t="s">
        <v>1560</v>
      </c>
    </row>
    <row r="4" spans="1:18">
      <c r="A4" s="1"/>
      <c r="B4" s="1"/>
      <c r="C4" s="1"/>
      <c r="D4" s="1"/>
      <c r="E4" s="1"/>
      <c r="F4" s="1" t="s">
        <v>1560</v>
      </c>
      <c r="G4" s="1" t="s">
        <v>1560</v>
      </c>
      <c r="H4" s="1" t="s">
        <v>1560</v>
      </c>
      <c r="I4" s="1" t="s">
        <v>1560</v>
      </c>
      <c r="J4" s="1"/>
      <c r="K4" s="1"/>
      <c r="L4" s="1"/>
      <c r="M4" s="1" t="s">
        <v>1560</v>
      </c>
      <c r="N4" s="1" t="s">
        <v>1560</v>
      </c>
      <c r="O4" s="1" t="s">
        <v>1560</v>
      </c>
      <c r="P4" s="1" t="s">
        <v>1560</v>
      </c>
      <c r="Q4" s="1"/>
      <c r="R4" s="1"/>
    </row>
    <row r="5" spans="1:18">
      <c r="A5" s="3" t="s">
        <v>1569</v>
      </c>
      <c r="B5" s="4"/>
      <c r="C5" s="4"/>
      <c r="D5" s="4"/>
      <c r="E5" s="4"/>
      <c r="F5" s="4"/>
      <c r="G5" s="4"/>
      <c r="H5" s="4"/>
      <c r="I5" s="4"/>
      <c r="J5" s="4"/>
      <c r="K5" s="4"/>
      <c r="L5" s="4"/>
      <c r="M5" s="4"/>
      <c r="N5" s="4"/>
      <c r="O5" s="4"/>
      <c r="P5" s="4"/>
      <c r="Q5" s="4"/>
      <c r="R5" s="4"/>
    </row>
    <row r="6" spans="1:18">
      <c r="A6" s="2" t="s">
        <v>1598</v>
      </c>
      <c r="B6" s="7">
        <v>1262712</v>
      </c>
      <c r="C6" s="7">
        <v>1370834</v>
      </c>
      <c r="D6" s="7">
        <v>448965</v>
      </c>
      <c r="E6" s="7">
        <v>448809</v>
      </c>
      <c r="F6" s="7">
        <v>175689</v>
      </c>
      <c r="G6" s="7">
        <v>252370</v>
      </c>
      <c r="H6" s="7">
        <v>299861</v>
      </c>
      <c r="I6" s="7">
        <v>299775</v>
      </c>
      <c r="J6" s="7">
        <v>166250</v>
      </c>
      <c r="K6" s="4" t="s">
        <v>1599</v>
      </c>
      <c r="L6" s="7">
        <v>175000</v>
      </c>
      <c r="M6" s="7">
        <v>65399</v>
      </c>
      <c r="N6" s="7">
        <v>72829</v>
      </c>
      <c r="O6" s="7">
        <v>104705</v>
      </c>
      <c r="P6" s="7">
        <v>119213</v>
      </c>
      <c r="Q6" s="7">
        <v>1843</v>
      </c>
      <c r="R6" s="7">
        <v>2838</v>
      </c>
    </row>
    <row r="7" spans="1:18" ht="30">
      <c r="A7" s="2" t="s">
        <v>1600</v>
      </c>
      <c r="B7" s="4"/>
      <c r="C7" s="4"/>
      <c r="D7" s="133">
        <v>4.1000000000000002E-2</v>
      </c>
      <c r="E7" s="133">
        <v>4.1000000000000002E-2</v>
      </c>
      <c r="F7" s="133">
        <v>4.1000000000000002E-2</v>
      </c>
      <c r="G7" s="133">
        <v>4.1000000000000002E-2</v>
      </c>
      <c r="H7" s="133">
        <v>2.8000000000000001E-2</v>
      </c>
      <c r="I7" s="133">
        <v>2.8000000000000001E-2</v>
      </c>
      <c r="J7" s="133">
        <v>1.4E-2</v>
      </c>
      <c r="K7" s="133">
        <v>1.4E-2</v>
      </c>
      <c r="L7" s="133">
        <v>1.4E-2</v>
      </c>
      <c r="M7" s="133">
        <v>1.0999999999999999E-2</v>
      </c>
      <c r="N7" s="133">
        <v>1.0999999999999999E-2</v>
      </c>
      <c r="O7" s="133">
        <v>8.9999999999999993E-3</v>
      </c>
      <c r="P7" s="133">
        <v>0.01</v>
      </c>
      <c r="Q7" s="4"/>
      <c r="R7" s="4"/>
    </row>
    <row r="8" spans="1:18" ht="45">
      <c r="A8" s="2" t="s">
        <v>1601</v>
      </c>
      <c r="B8" s="6">
        <v>109830</v>
      </c>
      <c r="C8" s="6">
        <v>204656</v>
      </c>
      <c r="D8" s="4"/>
      <c r="E8" s="4"/>
      <c r="F8" s="4"/>
      <c r="G8" s="4"/>
      <c r="H8" s="4"/>
      <c r="I8" s="4"/>
      <c r="J8" s="4"/>
      <c r="K8" s="4"/>
      <c r="L8" s="4"/>
      <c r="M8" s="4"/>
      <c r="N8" s="4"/>
      <c r="O8" s="4"/>
      <c r="P8" s="4"/>
      <c r="Q8" s="4"/>
      <c r="R8" s="4"/>
    </row>
    <row r="9" spans="1:18">
      <c r="A9" s="2" t="s">
        <v>605</v>
      </c>
      <c r="B9" s="7">
        <v>1152882</v>
      </c>
      <c r="C9" s="7">
        <v>1166178</v>
      </c>
      <c r="D9" s="4"/>
      <c r="E9" s="4"/>
      <c r="F9" s="4"/>
      <c r="G9" s="4"/>
      <c r="H9" s="4"/>
      <c r="I9" s="4"/>
      <c r="J9" s="4"/>
      <c r="K9" s="4"/>
      <c r="L9" s="4"/>
      <c r="M9" s="4"/>
      <c r="N9" s="4"/>
      <c r="O9" s="4"/>
      <c r="P9" s="4"/>
      <c r="Q9" s="4"/>
      <c r="R9" s="4"/>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1602</v>
      </c>
      <c r="B1" s="8" t="s">
        <v>2</v>
      </c>
      <c r="C1" s="8" t="s">
        <v>30</v>
      </c>
    </row>
    <row r="2" spans="1:3" ht="30">
      <c r="A2" s="1" t="s">
        <v>54</v>
      </c>
      <c r="B2" s="8"/>
      <c r="C2" s="8"/>
    </row>
    <row r="3" spans="1:3" ht="30">
      <c r="A3" s="3" t="s">
        <v>1603</v>
      </c>
      <c r="B3" s="4"/>
      <c r="C3" s="4"/>
    </row>
    <row r="4" spans="1:3">
      <c r="A4" s="2">
        <v>2015</v>
      </c>
      <c r="B4" s="7">
        <v>109830</v>
      </c>
      <c r="C4" s="4"/>
    </row>
    <row r="5" spans="1:3">
      <c r="A5" s="2">
        <v>2015</v>
      </c>
      <c r="B5" s="6">
        <v>449910</v>
      </c>
      <c r="C5" s="4"/>
    </row>
    <row r="6" spans="1:3">
      <c r="A6" s="2">
        <v>2016</v>
      </c>
      <c r="B6" s="6">
        <v>8882</v>
      </c>
      <c r="C6" s="4"/>
    </row>
    <row r="7" spans="1:3">
      <c r="A7" s="2">
        <v>2017</v>
      </c>
      <c r="B7" s="6">
        <v>8918</v>
      </c>
      <c r="C7" s="4"/>
    </row>
    <row r="8" spans="1:3">
      <c r="A8" s="2">
        <v>2019</v>
      </c>
      <c r="B8" s="6">
        <v>122285</v>
      </c>
      <c r="C8" s="4"/>
    </row>
    <row r="9" spans="1:3">
      <c r="A9" s="2" t="s">
        <v>614</v>
      </c>
      <c r="B9" s="6">
        <v>562887</v>
      </c>
      <c r="C9" s="4"/>
    </row>
    <row r="10" spans="1:3">
      <c r="A10" s="2" t="s">
        <v>1575</v>
      </c>
      <c r="B10" s="7">
        <v>1262712</v>
      </c>
      <c r="C10" s="7">
        <v>1370834</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15.85546875" bestFit="1" customWidth="1"/>
    <col min="3" max="3" width="12.5703125" bestFit="1" customWidth="1"/>
    <col min="4" max="4" width="12.28515625" bestFit="1" customWidth="1"/>
  </cols>
  <sheetData>
    <row r="1" spans="1:4" ht="15" customHeight="1">
      <c r="A1" s="8" t="s">
        <v>1604</v>
      </c>
      <c r="B1" s="8" t="s">
        <v>1</v>
      </c>
      <c r="C1" s="8"/>
      <c r="D1" s="8"/>
    </row>
    <row r="2" spans="1:4">
      <c r="A2" s="8"/>
      <c r="B2" s="1" t="s">
        <v>2</v>
      </c>
      <c r="C2" s="1" t="s">
        <v>30</v>
      </c>
      <c r="D2" s="1" t="s">
        <v>31</v>
      </c>
    </row>
    <row r="3" spans="1:4" ht="45">
      <c r="A3" s="3" t="s">
        <v>1605</v>
      </c>
      <c r="B3" s="4"/>
      <c r="C3" s="4"/>
      <c r="D3" s="4"/>
    </row>
    <row r="4" spans="1:4">
      <c r="A4" s="2" t="s">
        <v>1606</v>
      </c>
      <c r="B4" s="6">
        <v>34000000</v>
      </c>
      <c r="C4" s="4"/>
      <c r="D4" s="4"/>
    </row>
    <row r="5" spans="1:4" ht="30">
      <c r="A5" s="2" t="s">
        <v>1607</v>
      </c>
      <c r="B5" s="6">
        <v>-3271628</v>
      </c>
      <c r="C5" s="6">
        <v>-2685796</v>
      </c>
      <c r="D5" s="6">
        <v>-998000</v>
      </c>
    </row>
    <row r="6" spans="1:4" ht="30">
      <c r="A6" s="2" t="s">
        <v>1608</v>
      </c>
      <c r="B6" s="9">
        <v>49.88</v>
      </c>
      <c r="C6" s="9">
        <v>43.94</v>
      </c>
      <c r="D6" s="4"/>
    </row>
    <row r="7" spans="1:4">
      <c r="A7" s="2" t="s">
        <v>1609</v>
      </c>
      <c r="B7" s="6">
        <v>21900000</v>
      </c>
      <c r="C7" s="6">
        <v>20500000</v>
      </c>
      <c r="D7" s="4"/>
    </row>
    <row r="8" spans="1:4">
      <c r="A8" s="2" t="s">
        <v>170</v>
      </c>
      <c r="B8" s="7">
        <v>163192000</v>
      </c>
      <c r="C8" s="7">
        <v>118024000</v>
      </c>
      <c r="D8" s="7">
        <v>38837000</v>
      </c>
    </row>
    <row r="9" spans="1:4">
      <c r="A9" s="2" t="s">
        <v>1610</v>
      </c>
      <c r="B9" s="6">
        <v>49024000</v>
      </c>
      <c r="C9" s="6">
        <v>66913000</v>
      </c>
      <c r="D9" s="6">
        <v>34183000</v>
      </c>
    </row>
    <row r="10" spans="1:4">
      <c r="A10" s="2" t="s">
        <v>1611</v>
      </c>
      <c r="B10" s="6">
        <v>1500000</v>
      </c>
      <c r="C10" s="6">
        <v>2300000</v>
      </c>
      <c r="D10" s="4"/>
    </row>
    <row r="11" spans="1:4" ht="30">
      <c r="A11" s="2" t="s">
        <v>1612</v>
      </c>
      <c r="B11" s="6">
        <v>2100000</v>
      </c>
      <c r="C11" s="6">
        <v>2400000</v>
      </c>
      <c r="D11" s="4"/>
    </row>
    <row r="12" spans="1:4">
      <c r="A12" s="2" t="s">
        <v>1613</v>
      </c>
      <c r="B12" s="6">
        <v>28800000</v>
      </c>
      <c r="C12" s="6">
        <v>34300000</v>
      </c>
      <c r="D12" s="6">
        <v>21100000</v>
      </c>
    </row>
    <row r="13" spans="1:4" ht="45">
      <c r="A13" s="2" t="s">
        <v>1614</v>
      </c>
      <c r="B13" s="4" t="s">
        <v>1615</v>
      </c>
      <c r="C13" s="4"/>
      <c r="D13" s="4"/>
    </row>
    <row r="14" spans="1:4" ht="45">
      <c r="A14" s="2" t="s">
        <v>1616</v>
      </c>
      <c r="B14" s="4" t="s">
        <v>1617</v>
      </c>
      <c r="C14" s="4"/>
      <c r="D14" s="4"/>
    </row>
    <row r="15" spans="1:4">
      <c r="A15" s="2" t="s">
        <v>1618</v>
      </c>
      <c r="B15" s="4"/>
      <c r="C15" s="4"/>
      <c r="D15" s="4"/>
    </row>
    <row r="16" spans="1:4" ht="45">
      <c r="A16" s="3" t="s">
        <v>1605</v>
      </c>
      <c r="B16" s="4"/>
      <c r="C16" s="4"/>
      <c r="D16" s="4"/>
    </row>
    <row r="17" spans="1:4">
      <c r="A17" s="2" t="s">
        <v>1619</v>
      </c>
      <c r="B17" s="6">
        <v>13000000</v>
      </c>
      <c r="C17" s="4"/>
      <c r="D17" s="4"/>
    </row>
    <row r="18" spans="1:4" ht="45">
      <c r="A18" s="2" t="s">
        <v>1620</v>
      </c>
      <c r="B18" s="133">
        <v>7.0000000000000007E-2</v>
      </c>
      <c r="C18" s="4"/>
      <c r="D18" s="4"/>
    </row>
    <row r="19" spans="1:4">
      <c r="A19" s="2" t="s">
        <v>1621</v>
      </c>
      <c r="B19" s="6">
        <v>8200000</v>
      </c>
      <c r="C19" s="4"/>
      <c r="D19" s="4"/>
    </row>
    <row r="20" spans="1:4">
      <c r="A20" s="2" t="s">
        <v>1622</v>
      </c>
      <c r="B20" s="4"/>
      <c r="C20" s="4"/>
      <c r="D20" s="4"/>
    </row>
    <row r="21" spans="1:4" ht="45">
      <c r="A21" s="3" t="s">
        <v>1605</v>
      </c>
      <c r="B21" s="4"/>
      <c r="C21" s="4"/>
      <c r="D21" s="4"/>
    </row>
    <row r="22" spans="1:4">
      <c r="A22" s="2" t="s">
        <v>1623</v>
      </c>
      <c r="B22" s="6">
        <v>2500000</v>
      </c>
      <c r="C22" s="4"/>
      <c r="D22" s="4"/>
    </row>
    <row r="23" spans="1:4" ht="30">
      <c r="A23" s="2" t="s">
        <v>1624</v>
      </c>
      <c r="B23" s="4"/>
      <c r="C23" s="4"/>
      <c r="D23" s="4"/>
    </row>
    <row r="24" spans="1:4" ht="45">
      <c r="A24" s="3" t="s">
        <v>1605</v>
      </c>
      <c r="B24" s="4"/>
      <c r="C24" s="4"/>
      <c r="D24" s="4"/>
    </row>
    <row r="25" spans="1:4">
      <c r="A25" s="2" t="s">
        <v>1623</v>
      </c>
      <c r="B25" s="6">
        <v>200000</v>
      </c>
      <c r="C25" s="4"/>
      <c r="D25" s="4"/>
    </row>
    <row r="26" spans="1:4">
      <c r="A26" s="2" t="s">
        <v>1625</v>
      </c>
      <c r="B26" s="4"/>
      <c r="C26" s="4"/>
      <c r="D26" s="4"/>
    </row>
    <row r="27" spans="1:4" ht="45">
      <c r="A27" s="3" t="s">
        <v>1605</v>
      </c>
      <c r="B27" s="4"/>
      <c r="C27" s="4"/>
      <c r="D27" s="4"/>
    </row>
    <row r="28" spans="1:4" ht="45">
      <c r="A28" s="2" t="s">
        <v>1626</v>
      </c>
      <c r="B28" s="4" t="s">
        <v>1627</v>
      </c>
      <c r="C28" s="4"/>
      <c r="D28" s="4"/>
    </row>
    <row r="29" spans="1:4" ht="45">
      <c r="A29" s="2" t="s">
        <v>1628</v>
      </c>
      <c r="B29" s="4" t="s">
        <v>1629</v>
      </c>
      <c r="C29" s="4"/>
      <c r="D29" s="4"/>
    </row>
    <row r="30" spans="1:4">
      <c r="A30" s="2" t="s">
        <v>1630</v>
      </c>
      <c r="B30" s="4"/>
      <c r="C30" s="4"/>
      <c r="D30" s="4"/>
    </row>
    <row r="31" spans="1:4" ht="45">
      <c r="A31" s="3" t="s">
        <v>1605</v>
      </c>
      <c r="B31" s="4"/>
      <c r="C31" s="4"/>
      <c r="D31" s="4"/>
    </row>
    <row r="32" spans="1:4" ht="45">
      <c r="A32" s="2" t="s">
        <v>1626</v>
      </c>
      <c r="B32" s="4" t="s">
        <v>1627</v>
      </c>
      <c r="C32" s="4"/>
      <c r="D32" s="4"/>
    </row>
    <row r="33" spans="1:4" ht="45">
      <c r="A33" s="2" t="s">
        <v>1631</v>
      </c>
      <c r="B33" s="4" t="s">
        <v>1627</v>
      </c>
      <c r="C33" s="4"/>
      <c r="D33" s="4"/>
    </row>
    <row r="34" spans="1:4">
      <c r="A34" s="2" t="s">
        <v>1632</v>
      </c>
      <c r="B34" s="6">
        <v>19900000</v>
      </c>
      <c r="C34" s="4"/>
      <c r="D34" s="4"/>
    </row>
    <row r="35" spans="1:4" ht="60">
      <c r="A35" s="2" t="s">
        <v>1633</v>
      </c>
      <c r="B35" s="4" t="s">
        <v>1634</v>
      </c>
      <c r="C35" s="4"/>
      <c r="D35" s="4"/>
    </row>
    <row r="36" spans="1:4">
      <c r="A36" s="2" t="s">
        <v>1635</v>
      </c>
      <c r="B36" s="4"/>
      <c r="C36" s="4"/>
      <c r="D36" s="4"/>
    </row>
    <row r="37" spans="1:4" ht="45">
      <c r="A37" s="3" t="s">
        <v>1605</v>
      </c>
      <c r="B37" s="4"/>
      <c r="C37" s="4"/>
      <c r="D37" s="4"/>
    </row>
    <row r="38" spans="1:4">
      <c r="A38" s="2" t="s">
        <v>1636</v>
      </c>
      <c r="B38" s="133">
        <v>1</v>
      </c>
      <c r="C38" s="4"/>
      <c r="D38" s="4"/>
    </row>
    <row r="39" spans="1:4">
      <c r="A39" s="2" t="s">
        <v>1637</v>
      </c>
      <c r="B39" s="4"/>
      <c r="C39" s="4"/>
      <c r="D39" s="4"/>
    </row>
    <row r="40" spans="1:4" ht="45">
      <c r="A40" s="3" t="s">
        <v>1605</v>
      </c>
      <c r="B40" s="4"/>
      <c r="C40" s="4"/>
      <c r="D40" s="4"/>
    </row>
    <row r="41" spans="1:4">
      <c r="A41" s="2" t="s">
        <v>1611</v>
      </c>
      <c r="B41" s="6">
        <v>1539000</v>
      </c>
      <c r="C41" s="4"/>
      <c r="D41" s="4"/>
    </row>
    <row r="42" spans="1:4">
      <c r="A42" s="2" t="s">
        <v>1638</v>
      </c>
      <c r="B42" s="6">
        <v>1800000</v>
      </c>
      <c r="C42" s="4"/>
      <c r="D42" s="4"/>
    </row>
    <row r="43" spans="1:4">
      <c r="A43" s="2" t="s">
        <v>1632</v>
      </c>
      <c r="B43" s="7">
        <v>9400000</v>
      </c>
      <c r="C43" s="4"/>
      <c r="D43" s="4"/>
    </row>
    <row r="44" spans="1:4" ht="60">
      <c r="A44" s="2" t="s">
        <v>1633</v>
      </c>
      <c r="B44" s="4" t="s">
        <v>1639</v>
      </c>
      <c r="C44" s="4"/>
      <c r="D44" s="4"/>
    </row>
    <row r="45" spans="1:4" ht="45">
      <c r="A45" s="2" t="s">
        <v>1614</v>
      </c>
      <c r="B45" s="4" t="s">
        <v>1615</v>
      </c>
      <c r="C45" s="4"/>
      <c r="D45"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3.5703125" bestFit="1" customWidth="1"/>
    <col min="2" max="5" width="12.28515625" bestFit="1" customWidth="1"/>
  </cols>
  <sheetData>
    <row r="1" spans="1:5" ht="15" customHeight="1">
      <c r="A1" s="8" t="s">
        <v>1640</v>
      </c>
      <c r="B1" s="8" t="s">
        <v>1</v>
      </c>
      <c r="C1" s="8"/>
      <c r="D1" s="8"/>
      <c r="E1" s="1"/>
    </row>
    <row r="2" spans="1:5">
      <c r="A2" s="8"/>
      <c r="B2" s="1" t="s">
        <v>2</v>
      </c>
      <c r="C2" s="1" t="s">
        <v>30</v>
      </c>
      <c r="D2" s="1" t="s">
        <v>31</v>
      </c>
      <c r="E2" s="1" t="s">
        <v>1372</v>
      </c>
    </row>
    <row r="3" spans="1:5">
      <c r="A3" s="3" t="s">
        <v>1641</v>
      </c>
      <c r="B3" s="4"/>
      <c r="C3" s="4"/>
      <c r="D3" s="4"/>
      <c r="E3" s="4"/>
    </row>
    <row r="4" spans="1:5">
      <c r="A4" s="2" t="s">
        <v>1642</v>
      </c>
      <c r="B4" s="6">
        <v>-142241000</v>
      </c>
      <c r="C4" s="6">
        <v>-142322000</v>
      </c>
      <c r="D4" s="6">
        <v>-141632000</v>
      </c>
      <c r="E4" s="4"/>
    </row>
    <row r="5" spans="1:5">
      <c r="A5" s="2" t="s">
        <v>1643</v>
      </c>
      <c r="B5" s="6">
        <v>1875000</v>
      </c>
      <c r="C5" s="6">
        <v>2605000</v>
      </c>
      <c r="D5" s="6">
        <v>1688000</v>
      </c>
      <c r="E5" s="4"/>
    </row>
    <row r="6" spans="1:5">
      <c r="A6" s="2" t="s">
        <v>625</v>
      </c>
      <c r="B6" s="6">
        <v>-3271628</v>
      </c>
      <c r="C6" s="6">
        <v>-2685796</v>
      </c>
      <c r="D6" s="6">
        <v>-998000</v>
      </c>
      <c r="E6" s="4"/>
    </row>
    <row r="7" spans="1:5">
      <c r="A7" s="2" t="s">
        <v>1642</v>
      </c>
      <c r="B7" s="6">
        <v>140844000</v>
      </c>
      <c r="C7" s="6">
        <v>142241000</v>
      </c>
      <c r="D7" s="6">
        <v>142322000</v>
      </c>
      <c r="E7" s="4"/>
    </row>
    <row r="8" spans="1:5">
      <c r="A8" s="2" t="s">
        <v>159</v>
      </c>
      <c r="B8" s="4"/>
      <c r="C8" s="4"/>
      <c r="D8" s="4"/>
      <c r="E8" s="4"/>
    </row>
    <row r="9" spans="1:5">
      <c r="A9" s="3" t="s">
        <v>1641</v>
      </c>
      <c r="B9" s="4"/>
      <c r="C9" s="4"/>
      <c r="D9" s="4"/>
      <c r="E9" s="4"/>
    </row>
    <row r="10" spans="1:5">
      <c r="A10" s="2" t="s">
        <v>1642</v>
      </c>
      <c r="B10" s="4"/>
      <c r="C10" s="4"/>
      <c r="D10" s="4"/>
      <c r="E10" s="6">
        <v>-162776000</v>
      </c>
    </row>
    <row r="11" spans="1:5">
      <c r="A11" s="2" t="s">
        <v>1642</v>
      </c>
      <c r="B11" s="6">
        <v>162776000</v>
      </c>
      <c r="C11" s="6">
        <v>162776000</v>
      </c>
      <c r="D11" s="6">
        <v>162776000</v>
      </c>
      <c r="E11" s="6">
        <v>162776000</v>
      </c>
    </row>
    <row r="12" spans="1:5">
      <c r="A12" s="2" t="s">
        <v>163</v>
      </c>
      <c r="B12" s="4"/>
      <c r="C12" s="4"/>
      <c r="D12" s="4"/>
      <c r="E12" s="4"/>
    </row>
    <row r="13" spans="1:5">
      <c r="A13" s="3" t="s">
        <v>1641</v>
      </c>
      <c r="B13" s="4"/>
      <c r="C13" s="4"/>
      <c r="D13" s="4"/>
      <c r="E13" s="4"/>
    </row>
    <row r="14" spans="1:5">
      <c r="A14" s="2" t="s">
        <v>1642</v>
      </c>
      <c r="B14" s="6">
        <v>-20535000</v>
      </c>
      <c r="C14" s="6">
        <v>-20454000</v>
      </c>
      <c r="D14" s="6">
        <v>-21144000</v>
      </c>
      <c r="E14" s="4"/>
    </row>
    <row r="15" spans="1:5">
      <c r="A15" s="2" t="s">
        <v>1643</v>
      </c>
      <c r="B15" s="6">
        <v>1875000</v>
      </c>
      <c r="C15" s="6">
        <v>2605000</v>
      </c>
      <c r="D15" s="6">
        <v>1688000</v>
      </c>
      <c r="E15" s="4"/>
    </row>
    <row r="16" spans="1:5">
      <c r="A16" s="2" t="s">
        <v>625</v>
      </c>
      <c r="B16" s="6">
        <v>-3272000</v>
      </c>
      <c r="C16" s="6">
        <v>-2685796</v>
      </c>
      <c r="D16" s="6">
        <v>-998000</v>
      </c>
      <c r="E16" s="4"/>
    </row>
    <row r="17" spans="1:5">
      <c r="A17" s="2" t="s">
        <v>1642</v>
      </c>
      <c r="B17" s="6">
        <v>21932000</v>
      </c>
      <c r="C17" s="6">
        <v>20535000</v>
      </c>
      <c r="D17" s="6">
        <v>20454000</v>
      </c>
      <c r="E17"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1644</v>
      </c>
      <c r="B1" s="8" t="s">
        <v>1</v>
      </c>
      <c r="C1" s="8"/>
      <c r="D1" s="8"/>
    </row>
    <row r="2" spans="1:4" ht="30">
      <c r="A2" s="1" t="s">
        <v>54</v>
      </c>
      <c r="B2" s="1" t="s">
        <v>2</v>
      </c>
      <c r="C2" s="1" t="s">
        <v>30</v>
      </c>
      <c r="D2" s="1" t="s">
        <v>31</v>
      </c>
    </row>
    <row r="3" spans="1:4">
      <c r="A3" s="3" t="s">
        <v>616</v>
      </c>
      <c r="B3" s="4"/>
      <c r="C3" s="4"/>
      <c r="D3" s="4"/>
    </row>
    <row r="4" spans="1:4">
      <c r="A4" s="2" t="s">
        <v>635</v>
      </c>
      <c r="B4" s="7">
        <v>8838</v>
      </c>
      <c r="C4" s="7">
        <v>10554</v>
      </c>
      <c r="D4" s="7">
        <v>11126</v>
      </c>
    </row>
    <row r="5" spans="1:4">
      <c r="A5" s="2" t="s">
        <v>636</v>
      </c>
      <c r="B5" s="6">
        <v>15399</v>
      </c>
      <c r="C5" s="6">
        <v>13059</v>
      </c>
      <c r="D5" s="6">
        <v>9644</v>
      </c>
    </row>
    <row r="6" spans="1:4" ht="30">
      <c r="A6" s="2" t="s">
        <v>637</v>
      </c>
      <c r="B6" s="6">
        <v>24237</v>
      </c>
      <c r="C6" s="6">
        <v>23613</v>
      </c>
      <c r="D6" s="6">
        <v>20770</v>
      </c>
    </row>
    <row r="7" spans="1:4">
      <c r="A7" s="2" t="s">
        <v>638</v>
      </c>
      <c r="B7" s="7">
        <v>6744</v>
      </c>
      <c r="C7" s="7">
        <v>6057</v>
      </c>
      <c r="D7" s="7">
        <v>5775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0"/>
  <sheetViews>
    <sheetView showGridLines="0" workbookViewId="0"/>
  </sheetViews>
  <sheetFormatPr defaultRowHeight="15"/>
  <cols>
    <col min="1" max="1" width="34.140625" bestFit="1" customWidth="1"/>
    <col min="2" max="2" width="36.5703125" bestFit="1" customWidth="1"/>
  </cols>
  <sheetData>
    <row r="1" spans="1:2">
      <c r="A1" s="8" t="s">
        <v>180</v>
      </c>
      <c r="B1" s="1" t="s">
        <v>1</v>
      </c>
    </row>
    <row r="2" spans="1:2">
      <c r="A2" s="8"/>
      <c r="B2" s="1" t="s">
        <v>2</v>
      </c>
    </row>
    <row r="3" spans="1:2">
      <c r="A3" s="3" t="s">
        <v>181</v>
      </c>
      <c r="B3" s="4"/>
    </row>
    <row r="4" spans="1:2">
      <c r="A4" s="15" t="s">
        <v>180</v>
      </c>
      <c r="B4" s="10" t="s">
        <v>180</v>
      </c>
    </row>
    <row r="5" spans="1:2">
      <c r="A5" s="15"/>
      <c r="B5" s="4"/>
    </row>
    <row r="6" spans="1:2">
      <c r="A6" s="15"/>
      <c r="B6" s="10" t="s">
        <v>182</v>
      </c>
    </row>
    <row r="7" spans="1:2">
      <c r="A7" s="15"/>
      <c r="B7" s="4"/>
    </row>
    <row r="8" spans="1:2" ht="217.5">
      <c r="A8" s="15"/>
      <c r="B8" s="11" t="s">
        <v>183</v>
      </c>
    </row>
    <row r="9" spans="1:2">
      <c r="A9" s="15"/>
      <c r="B9" s="4"/>
    </row>
    <row r="10" spans="1:2">
      <c r="A10" s="15"/>
      <c r="B10" s="10" t="s">
        <v>184</v>
      </c>
    </row>
    <row r="11" spans="1:2">
      <c r="A11" s="15"/>
      <c r="B11" s="4"/>
    </row>
    <row r="12" spans="1:2" ht="192">
      <c r="A12" s="15"/>
      <c r="B12" s="11" t="s">
        <v>185</v>
      </c>
    </row>
    <row r="13" spans="1:2">
      <c r="A13" s="15"/>
      <c r="B13" s="4"/>
    </row>
    <row r="14" spans="1:2">
      <c r="A14" s="15"/>
      <c r="B14" s="10" t="s">
        <v>186</v>
      </c>
    </row>
    <row r="15" spans="1:2">
      <c r="A15" s="15"/>
      <c r="B15" s="4"/>
    </row>
    <row r="16" spans="1:2" ht="179.25">
      <c r="A16" s="15"/>
      <c r="B16" s="11" t="s">
        <v>187</v>
      </c>
    </row>
    <row r="17" spans="1:2">
      <c r="A17" s="15"/>
      <c r="B17" s="4"/>
    </row>
    <row r="18" spans="1:2" ht="90">
      <c r="A18" s="15"/>
      <c r="B18" s="11" t="s">
        <v>188</v>
      </c>
    </row>
    <row r="19" spans="1:2">
      <c r="A19" s="15"/>
      <c r="B19" s="4"/>
    </row>
    <row r="20" spans="1:2">
      <c r="A20" s="15"/>
      <c r="B20" s="10" t="s">
        <v>189</v>
      </c>
    </row>
    <row r="21" spans="1:2">
      <c r="A21" s="15"/>
      <c r="B21" s="4"/>
    </row>
    <row r="22" spans="1:2" ht="51.75">
      <c r="A22" s="15"/>
      <c r="B22" s="11" t="s">
        <v>190</v>
      </c>
    </row>
    <row r="23" spans="1:2">
      <c r="A23" s="15"/>
      <c r="B23" s="4"/>
    </row>
    <row r="24" spans="1:2">
      <c r="A24" s="15"/>
      <c r="B24" s="12" t="s">
        <v>191</v>
      </c>
    </row>
    <row r="25" spans="1:2">
      <c r="A25" s="15"/>
      <c r="B25" s="4"/>
    </row>
    <row r="26" spans="1:2" ht="64.5">
      <c r="A26" s="15"/>
      <c r="B26" s="11" t="s">
        <v>192</v>
      </c>
    </row>
    <row r="27" spans="1:2">
      <c r="A27" s="15"/>
      <c r="B27" s="4"/>
    </row>
    <row r="28" spans="1:2">
      <c r="A28" s="15"/>
      <c r="B28" s="10" t="s">
        <v>193</v>
      </c>
    </row>
    <row r="29" spans="1:2">
      <c r="A29" s="15"/>
      <c r="B29" s="4"/>
    </row>
    <row r="30" spans="1:2" ht="204.75">
      <c r="A30" s="15"/>
      <c r="B30" s="11" t="s">
        <v>194</v>
      </c>
    </row>
    <row r="31" spans="1:2">
      <c r="A31" s="15"/>
      <c r="B31" s="4"/>
    </row>
    <row r="32" spans="1:2" ht="192">
      <c r="A32" s="15"/>
      <c r="B32" s="11" t="s">
        <v>195</v>
      </c>
    </row>
    <row r="33" spans="1:2">
      <c r="A33" s="15"/>
      <c r="B33" s="4"/>
    </row>
    <row r="34" spans="1:2">
      <c r="A34" s="15"/>
      <c r="B34" s="10" t="s">
        <v>196</v>
      </c>
    </row>
    <row r="35" spans="1:2">
      <c r="A35" s="15"/>
      <c r="B35" s="4"/>
    </row>
    <row r="36" spans="1:2" ht="192">
      <c r="A36" s="15"/>
      <c r="B36" s="11" t="s">
        <v>197</v>
      </c>
    </row>
    <row r="37" spans="1:2">
      <c r="A37" s="15"/>
      <c r="B37" s="4"/>
    </row>
    <row r="38" spans="1:2" ht="77.25">
      <c r="A38" s="15"/>
      <c r="B38" s="11" t="s">
        <v>198</v>
      </c>
    </row>
    <row r="39" spans="1:2">
      <c r="A39" s="15"/>
      <c r="B39" s="4"/>
    </row>
    <row r="40" spans="1:2" ht="26.25">
      <c r="A40" s="15"/>
      <c r="B40" s="10" t="s">
        <v>199</v>
      </c>
    </row>
    <row r="41" spans="1:2">
      <c r="A41" s="15"/>
      <c r="B41" s="4"/>
    </row>
    <row r="42" spans="1:2" ht="409.6">
      <c r="A42" s="15"/>
      <c r="B42" s="11" t="s">
        <v>200</v>
      </c>
    </row>
    <row r="43" spans="1:2">
      <c r="A43" s="15"/>
      <c r="B43" s="4"/>
    </row>
    <row r="44" spans="1:2">
      <c r="A44" s="15"/>
      <c r="B44" s="13" t="s">
        <v>201</v>
      </c>
    </row>
    <row r="45" spans="1:2">
      <c r="A45" s="15"/>
      <c r="B45" s="4"/>
    </row>
    <row r="46" spans="1:2" ht="345">
      <c r="A46" s="15"/>
      <c r="B46" s="11" t="s">
        <v>202</v>
      </c>
    </row>
    <row r="47" spans="1:2">
      <c r="A47" s="15"/>
      <c r="B47" s="4"/>
    </row>
    <row r="48" spans="1:2" ht="319.5">
      <c r="A48" s="15"/>
      <c r="B48" s="11" t="s">
        <v>203</v>
      </c>
    </row>
    <row r="49" spans="1:2">
      <c r="A49" s="15"/>
      <c r="B49" s="4"/>
    </row>
    <row r="50" spans="1:2">
      <c r="A50" s="15"/>
      <c r="B50" s="13" t="s">
        <v>204</v>
      </c>
    </row>
    <row r="51" spans="1:2">
      <c r="A51" s="15"/>
      <c r="B51" s="4"/>
    </row>
    <row r="52" spans="1:2" ht="230.25">
      <c r="A52" s="15"/>
      <c r="B52" s="11" t="s">
        <v>205</v>
      </c>
    </row>
    <row r="53" spans="1:2">
      <c r="A53" s="15"/>
      <c r="B53" s="4"/>
    </row>
    <row r="54" spans="1:2" ht="243">
      <c r="A54" s="15"/>
      <c r="B54" s="11" t="s">
        <v>206</v>
      </c>
    </row>
    <row r="55" spans="1:2">
      <c r="A55" s="15"/>
      <c r="B55" s="4"/>
    </row>
    <row r="56" spans="1:2" ht="26.25">
      <c r="A56" s="15"/>
      <c r="B56" s="13" t="s">
        <v>207</v>
      </c>
    </row>
    <row r="57" spans="1:2">
      <c r="A57" s="15"/>
      <c r="B57" s="4"/>
    </row>
    <row r="58" spans="1:2" ht="141">
      <c r="A58" s="15"/>
      <c r="B58" s="11" t="s">
        <v>208</v>
      </c>
    </row>
    <row r="59" spans="1:2">
      <c r="A59" s="15"/>
      <c r="B59" s="4"/>
    </row>
    <row r="60" spans="1:2" ht="217.5">
      <c r="A60" s="15"/>
      <c r="B60" s="11" t="s">
        <v>209</v>
      </c>
    </row>
    <row r="61" spans="1:2">
      <c r="A61" s="15"/>
      <c r="B61" s="4"/>
    </row>
    <row r="62" spans="1:2">
      <c r="A62" s="15"/>
      <c r="B62" s="14" t="s">
        <v>210</v>
      </c>
    </row>
    <row r="63" spans="1:2">
      <c r="A63" s="15"/>
      <c r="B63" s="4"/>
    </row>
    <row r="64" spans="1:2" ht="319.5">
      <c r="A64" s="15"/>
      <c r="B64" s="11" t="s">
        <v>211</v>
      </c>
    </row>
    <row r="65" spans="1:2">
      <c r="A65" s="15"/>
      <c r="B65" s="4"/>
    </row>
    <row r="66" spans="1:2">
      <c r="A66" s="15"/>
      <c r="B66" s="12" t="s">
        <v>212</v>
      </c>
    </row>
    <row r="67" spans="1:2">
      <c r="A67" s="15"/>
      <c r="B67" s="4"/>
    </row>
    <row r="68" spans="1:2" ht="332.25">
      <c r="A68" s="15"/>
      <c r="B68" s="11" t="s">
        <v>213</v>
      </c>
    </row>
    <row r="69" spans="1:2">
      <c r="A69" s="15"/>
      <c r="B69" s="4"/>
    </row>
    <row r="70" spans="1:2">
      <c r="A70" s="15"/>
      <c r="B70" s="10" t="s">
        <v>214</v>
      </c>
    </row>
    <row r="71" spans="1:2">
      <c r="A71" s="15"/>
      <c r="B71" s="4"/>
    </row>
    <row r="72" spans="1:2" ht="255.75">
      <c r="A72" s="15"/>
      <c r="B72" s="11" t="s">
        <v>215</v>
      </c>
    </row>
    <row r="73" spans="1:2">
      <c r="A73" s="15"/>
      <c r="B73" s="4"/>
    </row>
    <row r="74" spans="1:2" ht="153.75">
      <c r="A74" s="15"/>
      <c r="B74" s="11" t="s">
        <v>216</v>
      </c>
    </row>
    <row r="75" spans="1:2">
      <c r="A75" s="15"/>
      <c r="B75" s="4"/>
    </row>
    <row r="76" spans="1:2" ht="26.25">
      <c r="A76" s="15"/>
      <c r="B76" s="10" t="s">
        <v>217</v>
      </c>
    </row>
    <row r="77" spans="1:2">
      <c r="A77" s="15"/>
      <c r="B77" s="4"/>
    </row>
    <row r="78" spans="1:2" ht="409.6">
      <c r="A78" s="15"/>
      <c r="B78" s="11" t="s">
        <v>218</v>
      </c>
    </row>
    <row r="79" spans="1:2">
      <c r="A79" s="15"/>
      <c r="B79" s="4"/>
    </row>
    <row r="80" spans="1:2">
      <c r="A80" s="15"/>
      <c r="B80" s="10" t="s">
        <v>219</v>
      </c>
    </row>
    <row r="81" spans="1:2">
      <c r="A81" s="15"/>
      <c r="B81" s="4"/>
    </row>
    <row r="82" spans="1:2" ht="217.5">
      <c r="A82" s="15"/>
      <c r="B82" s="11" t="s">
        <v>220</v>
      </c>
    </row>
    <row r="83" spans="1:2">
      <c r="A83" s="15"/>
      <c r="B83" s="4"/>
    </row>
    <row r="84" spans="1:2">
      <c r="A84" s="15"/>
      <c r="B84" s="10" t="s">
        <v>221</v>
      </c>
    </row>
    <row r="85" spans="1:2">
      <c r="A85" s="15"/>
      <c r="B85" s="4"/>
    </row>
    <row r="86" spans="1:2" ht="370.5">
      <c r="A86" s="15"/>
      <c r="B86" s="11" t="s">
        <v>222</v>
      </c>
    </row>
    <row r="87" spans="1:2">
      <c r="A87" s="15"/>
      <c r="B87" s="4"/>
    </row>
    <row r="88" spans="1:2">
      <c r="A88" s="15"/>
      <c r="B88" s="10" t="s">
        <v>223</v>
      </c>
    </row>
    <row r="89" spans="1:2">
      <c r="A89" s="15"/>
      <c r="B89" s="4"/>
    </row>
    <row r="90" spans="1:2" ht="51.75">
      <c r="A90" s="15"/>
      <c r="B90" s="11" t="s">
        <v>224</v>
      </c>
    </row>
    <row r="91" spans="1:2">
      <c r="A91" s="15"/>
      <c r="B91" s="4"/>
    </row>
    <row r="92" spans="1:2" ht="230.25">
      <c r="A92" s="15"/>
      <c r="B92" s="11" t="s">
        <v>225</v>
      </c>
    </row>
    <row r="93" spans="1:2">
      <c r="A93" s="15"/>
      <c r="B93" s="4"/>
    </row>
    <row r="94" spans="1:2" ht="153.75">
      <c r="A94" s="15"/>
      <c r="B94" s="11" t="s">
        <v>226</v>
      </c>
    </row>
    <row r="95" spans="1:2">
      <c r="A95" s="15"/>
      <c r="B95" s="4"/>
    </row>
    <row r="96" spans="1:2">
      <c r="A96" s="15"/>
      <c r="B96" s="10" t="s">
        <v>227</v>
      </c>
    </row>
    <row r="97" spans="1:2">
      <c r="A97" s="15"/>
      <c r="B97" s="4"/>
    </row>
    <row r="98" spans="1:2" ht="230.25">
      <c r="A98" s="15"/>
      <c r="B98" s="11" t="s">
        <v>228</v>
      </c>
    </row>
    <row r="99" spans="1:2">
      <c r="A99" s="15"/>
      <c r="B99" s="4"/>
    </row>
    <row r="100" spans="1:2" ht="192">
      <c r="A100" s="15"/>
      <c r="B100" s="11" t="s">
        <v>229</v>
      </c>
    </row>
    <row r="101" spans="1:2">
      <c r="A101" s="15"/>
      <c r="B101" s="4"/>
    </row>
    <row r="102" spans="1:2" ht="268.5">
      <c r="A102" s="15"/>
      <c r="B102" s="11" t="s">
        <v>230</v>
      </c>
    </row>
    <row r="103" spans="1:2">
      <c r="A103" s="15"/>
      <c r="B103" s="4"/>
    </row>
    <row r="104" spans="1:2">
      <c r="A104" s="15"/>
      <c r="B104" s="10" t="s">
        <v>231</v>
      </c>
    </row>
    <row r="105" spans="1:2">
      <c r="A105" s="15"/>
      <c r="B105" s="4"/>
    </row>
    <row r="106" spans="1:2" ht="153.75">
      <c r="A106" s="15"/>
      <c r="B106" s="11" t="s">
        <v>232</v>
      </c>
    </row>
    <row r="107" spans="1:2">
      <c r="A107" s="15"/>
      <c r="B107" s="4"/>
    </row>
    <row r="108" spans="1:2">
      <c r="A108" s="15"/>
      <c r="B108" s="10" t="s">
        <v>233</v>
      </c>
    </row>
    <row r="109" spans="1:2">
      <c r="A109" s="15"/>
      <c r="B109" s="4"/>
    </row>
    <row r="110" spans="1:2" ht="115.5">
      <c r="A110" s="15"/>
      <c r="B110" s="11" t="s">
        <v>234</v>
      </c>
    </row>
    <row r="111" spans="1:2">
      <c r="A111" s="15"/>
      <c r="B111" s="4"/>
    </row>
    <row r="112" spans="1:2" ht="26.25">
      <c r="A112" s="15"/>
      <c r="B112" s="10" t="s">
        <v>235</v>
      </c>
    </row>
    <row r="113" spans="1:2">
      <c r="A113" s="15"/>
      <c r="B113" s="4"/>
    </row>
    <row r="114" spans="1:2" ht="141">
      <c r="A114" s="15"/>
      <c r="B114" s="11" t="s">
        <v>236</v>
      </c>
    </row>
    <row r="115" spans="1:2">
      <c r="A115" s="15"/>
      <c r="B115" s="4"/>
    </row>
    <row r="116" spans="1:2">
      <c r="A116" s="15"/>
      <c r="B116" s="10" t="s">
        <v>237</v>
      </c>
    </row>
    <row r="117" spans="1:2">
      <c r="A117" s="15"/>
      <c r="B117" s="4"/>
    </row>
    <row r="118" spans="1:2" ht="255.75">
      <c r="A118" s="15"/>
      <c r="B118" s="11" t="s">
        <v>238</v>
      </c>
    </row>
    <row r="119" spans="1:2">
      <c r="A119" s="15"/>
      <c r="B119" s="4"/>
    </row>
    <row r="120" spans="1:2">
      <c r="A120" s="15"/>
      <c r="B120" s="12" t="s">
        <v>239</v>
      </c>
    </row>
    <row r="121" spans="1:2">
      <c r="A121" s="15"/>
      <c r="B121" s="4"/>
    </row>
    <row r="122" spans="1:2" ht="166.5">
      <c r="A122" s="15"/>
      <c r="B122" s="11" t="s">
        <v>240</v>
      </c>
    </row>
    <row r="123" spans="1:2">
      <c r="A123" s="15"/>
      <c r="B123" s="4"/>
    </row>
    <row r="124" spans="1:2">
      <c r="A124" s="15"/>
      <c r="B124" s="10" t="s">
        <v>241</v>
      </c>
    </row>
    <row r="125" spans="1:2">
      <c r="A125" s="15"/>
      <c r="B125" s="4"/>
    </row>
    <row r="126" spans="1:2" ht="243">
      <c r="A126" s="15"/>
      <c r="B126" s="11" t="s">
        <v>242</v>
      </c>
    </row>
    <row r="127" spans="1:2">
      <c r="A127" s="15"/>
      <c r="B127" s="4"/>
    </row>
    <row r="128" spans="1:2" ht="128.25">
      <c r="A128" s="15"/>
      <c r="B128" s="11" t="s">
        <v>243</v>
      </c>
    </row>
    <row r="129" spans="1:2">
      <c r="A129" s="15"/>
      <c r="B129" s="4"/>
    </row>
    <row r="130" spans="1:2">
      <c r="A130" s="15"/>
      <c r="B130" s="10" t="s">
        <v>244</v>
      </c>
    </row>
    <row r="131" spans="1:2">
      <c r="A131" s="15"/>
      <c r="B131" s="4"/>
    </row>
    <row r="132" spans="1:2" ht="128.25">
      <c r="A132" s="15"/>
      <c r="B132" s="11" t="s">
        <v>245</v>
      </c>
    </row>
    <row r="133" spans="1:2">
      <c r="A133" s="15"/>
      <c r="B133" s="4"/>
    </row>
    <row r="134" spans="1:2">
      <c r="A134" s="15"/>
      <c r="B134" s="10" t="s">
        <v>246</v>
      </c>
    </row>
    <row r="135" spans="1:2">
      <c r="A135" s="15"/>
      <c r="B135" s="4"/>
    </row>
    <row r="136" spans="1:2" ht="179.25">
      <c r="A136" s="15"/>
      <c r="B136" s="11" t="s">
        <v>247</v>
      </c>
    </row>
    <row r="137" spans="1:2">
      <c r="A137" s="15"/>
      <c r="B137" s="4"/>
    </row>
    <row r="138" spans="1:2" ht="230.25">
      <c r="A138" s="15"/>
      <c r="B138" s="11" t="s">
        <v>248</v>
      </c>
    </row>
    <row r="139" spans="1:2">
      <c r="A139" s="15"/>
      <c r="B139" s="4"/>
    </row>
    <row r="140" spans="1:2">
      <c r="A140" s="15"/>
      <c r="B140" s="10" t="s">
        <v>249</v>
      </c>
    </row>
    <row r="141" spans="1:2">
      <c r="A141" s="15"/>
      <c r="B141" s="4"/>
    </row>
    <row r="142" spans="1:2" ht="64.5">
      <c r="A142" s="15"/>
      <c r="B142" s="11" t="s">
        <v>250</v>
      </c>
    </row>
    <row r="143" spans="1:2">
      <c r="A143" s="15"/>
      <c r="B143" s="4"/>
    </row>
    <row r="144" spans="1:2" ht="128.25">
      <c r="A144" s="15"/>
      <c r="B144" s="11" t="s">
        <v>251</v>
      </c>
    </row>
    <row r="145" spans="1:2">
      <c r="A145" s="15"/>
      <c r="B145" s="4"/>
    </row>
    <row r="146" spans="1:2" ht="77.25">
      <c r="A146" s="15"/>
      <c r="B146" s="11" t="s">
        <v>252</v>
      </c>
    </row>
    <row r="147" spans="1:2">
      <c r="A147" s="15"/>
      <c r="B147" s="4"/>
    </row>
    <row r="148" spans="1:2">
      <c r="A148" s="15"/>
      <c r="B148" s="10" t="s">
        <v>86</v>
      </c>
    </row>
    <row r="149" spans="1:2">
      <c r="A149" s="15"/>
      <c r="B149" s="4"/>
    </row>
    <row r="150" spans="1:2" ht="153.75">
      <c r="A150" s="15"/>
      <c r="B150" s="11" t="s">
        <v>253</v>
      </c>
    </row>
    <row r="151" spans="1:2">
      <c r="A151" s="15"/>
      <c r="B151" s="4"/>
    </row>
    <row r="152" spans="1:2">
      <c r="A152" s="15"/>
      <c r="B152" s="10" t="s">
        <v>254</v>
      </c>
    </row>
    <row r="153" spans="1:2">
      <c r="A153" s="15"/>
      <c r="B153" s="4"/>
    </row>
    <row r="154" spans="1:2" ht="115.5">
      <c r="A154" s="15"/>
      <c r="B154" s="11" t="s">
        <v>255</v>
      </c>
    </row>
    <row r="155" spans="1:2">
      <c r="A155" s="15"/>
      <c r="B155" s="4"/>
    </row>
    <row r="156" spans="1:2">
      <c r="A156" s="15"/>
      <c r="B156" s="10" t="s">
        <v>256</v>
      </c>
    </row>
    <row r="157" spans="1:2">
      <c r="A157" s="15"/>
      <c r="B157" s="4"/>
    </row>
    <row r="158" spans="1:2" ht="179.25">
      <c r="A158" s="15"/>
      <c r="B158" s="11" t="s">
        <v>257</v>
      </c>
    </row>
    <row r="159" spans="1:2">
      <c r="A159" s="15"/>
      <c r="B159" s="4"/>
    </row>
    <row r="160" spans="1:2" ht="90">
      <c r="A160" s="15"/>
      <c r="B160" s="11" t="s">
        <v>258</v>
      </c>
    </row>
    <row r="161" spans="1:2">
      <c r="A161" s="15"/>
      <c r="B161" s="4"/>
    </row>
    <row r="162" spans="1:2">
      <c r="A162" s="15"/>
      <c r="B162" s="10" t="s">
        <v>259</v>
      </c>
    </row>
    <row r="163" spans="1:2">
      <c r="A163" s="15"/>
      <c r="B163" s="4"/>
    </row>
    <row r="164" spans="1:2">
      <c r="A164" s="15"/>
      <c r="B164" s="14" t="s">
        <v>260</v>
      </c>
    </row>
    <row r="165" spans="1:2">
      <c r="A165" s="15"/>
      <c r="B165" s="4"/>
    </row>
    <row r="166" spans="1:2" ht="217.5">
      <c r="A166" s="15"/>
      <c r="B166" s="11" t="s">
        <v>261</v>
      </c>
    </row>
    <row r="167" spans="1:2">
      <c r="A167" s="15"/>
      <c r="B167" s="4"/>
    </row>
    <row r="168" spans="1:2" ht="39">
      <c r="A168" s="15"/>
      <c r="B168" s="11" t="s">
        <v>262</v>
      </c>
    </row>
    <row r="169" spans="1:2">
      <c r="A169" s="15"/>
      <c r="B169" s="4"/>
    </row>
    <row r="170" spans="1:2" ht="141">
      <c r="A170" s="15"/>
      <c r="B170" s="11" t="s">
        <v>263</v>
      </c>
    </row>
    <row r="171" spans="1:2">
      <c r="A171" s="15"/>
      <c r="B171" s="4"/>
    </row>
    <row r="172" spans="1:2" ht="115.5">
      <c r="A172" s="15"/>
      <c r="B172" s="11" t="s">
        <v>264</v>
      </c>
    </row>
    <row r="173" spans="1:2">
      <c r="A173" s="15"/>
      <c r="B173" s="4"/>
    </row>
    <row r="174" spans="1:2" ht="243">
      <c r="A174" s="15"/>
      <c r="B174" s="11" t="s">
        <v>265</v>
      </c>
    </row>
    <row r="175" spans="1:2">
      <c r="A175" s="15"/>
      <c r="B175" s="4"/>
    </row>
    <row r="176" spans="1:2" ht="179.25">
      <c r="A176" s="15"/>
      <c r="B176" s="11" t="s">
        <v>266</v>
      </c>
    </row>
    <row r="177" spans="1:2">
      <c r="A177" s="15"/>
      <c r="B177" s="4"/>
    </row>
    <row r="178" spans="1:2">
      <c r="A178" s="15"/>
      <c r="B178" s="14" t="s">
        <v>267</v>
      </c>
    </row>
    <row r="179" spans="1:2">
      <c r="A179" s="15"/>
      <c r="B179" s="4"/>
    </row>
    <row r="180" spans="1:2" ht="77.25">
      <c r="A180" s="15"/>
      <c r="B180" s="11" t="s">
        <v>268</v>
      </c>
    </row>
    <row r="181" spans="1:2">
      <c r="A181" s="15"/>
      <c r="B181" s="4"/>
    </row>
    <row r="182" spans="1:2">
      <c r="A182" s="15"/>
      <c r="B182" s="12" t="s">
        <v>269</v>
      </c>
    </row>
    <row r="183" spans="1:2">
      <c r="A183" s="15"/>
      <c r="B183" s="4"/>
    </row>
    <row r="184" spans="1:2" ht="383.25">
      <c r="A184" s="15"/>
      <c r="B184" s="11" t="s">
        <v>270</v>
      </c>
    </row>
    <row r="185" spans="1:2">
      <c r="A185" s="15"/>
      <c r="B185" s="4"/>
    </row>
    <row r="186" spans="1:2" ht="294">
      <c r="A186" s="15"/>
      <c r="B186" s="11" t="s">
        <v>271</v>
      </c>
    </row>
    <row r="187" spans="1:2">
      <c r="A187" s="15"/>
      <c r="B187" s="4"/>
    </row>
    <row r="188" spans="1:2" ht="409.6">
      <c r="A188" s="15"/>
      <c r="B188" s="11" t="s">
        <v>272</v>
      </c>
    </row>
    <row r="189" spans="1:2">
      <c r="A189" s="15"/>
      <c r="B189" s="4"/>
    </row>
    <row r="190" spans="1:2" ht="409.6">
      <c r="A190" s="15"/>
      <c r="B190" s="11" t="s">
        <v>273</v>
      </c>
    </row>
  </sheetData>
  <mergeCells count="2">
    <mergeCell ref="A1:A2"/>
    <mergeCell ref="A4:A19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2.140625" bestFit="1" customWidth="1"/>
    <col min="3" max="3" width="24" bestFit="1" customWidth="1"/>
    <col min="4" max="4" width="21" bestFit="1" customWidth="1"/>
  </cols>
  <sheetData>
    <row r="1" spans="1:4" ht="60" customHeight="1">
      <c r="A1" s="8" t="s">
        <v>1645</v>
      </c>
      <c r="B1" s="8" t="s">
        <v>1</v>
      </c>
      <c r="C1" s="8"/>
      <c r="D1" s="8"/>
    </row>
    <row r="2" spans="1:4">
      <c r="A2" s="8"/>
      <c r="B2" s="1" t="s">
        <v>2</v>
      </c>
      <c r="C2" s="1" t="s">
        <v>30</v>
      </c>
      <c r="D2" s="1" t="s">
        <v>31</v>
      </c>
    </row>
    <row r="3" spans="1:4">
      <c r="A3" s="2" t="s">
        <v>1637</v>
      </c>
      <c r="B3" s="4"/>
      <c r="C3" s="4"/>
      <c r="D3" s="4"/>
    </row>
    <row r="4" spans="1:4" ht="45">
      <c r="A4" s="3" t="s">
        <v>1605</v>
      </c>
      <c r="B4" s="4"/>
      <c r="C4" s="4"/>
      <c r="D4" s="4"/>
    </row>
    <row r="5" spans="1:4">
      <c r="A5" s="2" t="s">
        <v>641</v>
      </c>
      <c r="B5" s="9">
        <v>9.41</v>
      </c>
      <c r="C5" s="9">
        <v>9.3000000000000007</v>
      </c>
      <c r="D5" s="9">
        <v>8.91</v>
      </c>
    </row>
    <row r="6" spans="1:4">
      <c r="A6" s="2" t="s">
        <v>642</v>
      </c>
      <c r="B6" s="133">
        <v>5.8999999999999999E-3</v>
      </c>
      <c r="C6" s="133">
        <v>5.3E-3</v>
      </c>
      <c r="D6" s="133">
        <v>5.7000000000000002E-3</v>
      </c>
    </row>
    <row r="7" spans="1:4">
      <c r="A7" s="2" t="s">
        <v>643</v>
      </c>
      <c r="B7" s="133">
        <v>1.61E-2</v>
      </c>
      <c r="C7" s="133">
        <v>8.6999999999999994E-3</v>
      </c>
      <c r="D7" s="133">
        <v>9.2999999999999992E-3</v>
      </c>
    </row>
    <row r="8" spans="1:4">
      <c r="A8" s="2" t="s">
        <v>644</v>
      </c>
      <c r="B8" s="133">
        <v>0.216</v>
      </c>
      <c r="C8" s="133">
        <v>0.247</v>
      </c>
      <c r="D8" s="133">
        <v>0.26</v>
      </c>
    </row>
    <row r="9" spans="1:4">
      <c r="A9" s="2" t="s">
        <v>645</v>
      </c>
      <c r="B9" s="4" t="s">
        <v>1646</v>
      </c>
      <c r="C9" s="4" t="s">
        <v>1647</v>
      </c>
      <c r="D9" s="4" t="s">
        <v>1648</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1649</v>
      </c>
      <c r="B1" s="8" t="s">
        <v>1</v>
      </c>
      <c r="C1" s="8"/>
    </row>
    <row r="2" spans="1:3" ht="30">
      <c r="A2" s="1" t="s">
        <v>29</v>
      </c>
      <c r="B2" s="1" t="s">
        <v>2</v>
      </c>
      <c r="C2" s="1" t="s">
        <v>30</v>
      </c>
    </row>
    <row r="3" spans="1:3" ht="60">
      <c r="A3" s="3" t="s">
        <v>1650</v>
      </c>
      <c r="B3" s="4"/>
      <c r="C3" s="4"/>
    </row>
    <row r="4" spans="1:3">
      <c r="A4" s="2" t="s">
        <v>1651</v>
      </c>
      <c r="B4" s="6">
        <v>-1500</v>
      </c>
      <c r="C4" s="6">
        <v>-2300</v>
      </c>
    </row>
    <row r="5" spans="1:3">
      <c r="A5" s="2" t="s">
        <v>1652</v>
      </c>
      <c r="B5" s="4">
        <v>-4</v>
      </c>
      <c r="C5" s="4"/>
    </row>
    <row r="6" spans="1:3">
      <c r="A6" s="2" t="s">
        <v>1637</v>
      </c>
      <c r="B6" s="4"/>
      <c r="C6" s="4"/>
    </row>
    <row r="7" spans="1:3" ht="60">
      <c r="A7" s="3" t="s">
        <v>1650</v>
      </c>
      <c r="B7" s="4"/>
      <c r="C7" s="4"/>
    </row>
    <row r="8" spans="1:3">
      <c r="A8" s="2" t="s">
        <v>1653</v>
      </c>
      <c r="B8" s="6">
        <v>8295</v>
      </c>
      <c r="C8" s="4"/>
    </row>
    <row r="9" spans="1:3">
      <c r="A9" s="2" t="s">
        <v>1654</v>
      </c>
      <c r="B9" s="4">
        <v>929</v>
      </c>
      <c r="C9" s="4"/>
    </row>
    <row r="10" spans="1:3">
      <c r="A10" s="2" t="s">
        <v>1651</v>
      </c>
      <c r="B10" s="6">
        <v>-1539</v>
      </c>
      <c r="C10" s="4"/>
    </row>
    <row r="11" spans="1:3">
      <c r="A11" s="2" t="s">
        <v>1655</v>
      </c>
      <c r="B11" s="4">
        <v>-58</v>
      </c>
      <c r="C11" s="4"/>
    </row>
    <row r="12" spans="1:3">
      <c r="A12" s="2" t="s">
        <v>1656</v>
      </c>
      <c r="B12" s="6">
        <v>7623</v>
      </c>
      <c r="C12" s="4"/>
    </row>
    <row r="13" spans="1:3" ht="75">
      <c r="A13" s="3" t="s">
        <v>1657</v>
      </c>
      <c r="B13" s="4"/>
      <c r="C13" s="4"/>
    </row>
    <row r="14" spans="1:3" ht="30">
      <c r="A14" s="2" t="s">
        <v>1658</v>
      </c>
      <c r="B14" s="4">
        <v>35.04</v>
      </c>
      <c r="C14" s="4"/>
    </row>
    <row r="15" spans="1:3" ht="30">
      <c r="A15" s="2" t="s">
        <v>1659</v>
      </c>
      <c r="B15" s="4">
        <v>45.27</v>
      </c>
      <c r="C15" s="4"/>
    </row>
    <row r="16" spans="1:3" ht="30">
      <c r="A16" s="2" t="s">
        <v>1660</v>
      </c>
      <c r="B16" s="4">
        <v>31.89</v>
      </c>
      <c r="C16" s="4"/>
    </row>
    <row r="17" spans="1:3" ht="30">
      <c r="A17" s="2" t="s">
        <v>1661</v>
      </c>
      <c r="B17" s="4">
        <v>45.04</v>
      </c>
      <c r="C17" s="4"/>
    </row>
    <row r="18" spans="1:3" ht="30">
      <c r="A18" s="2" t="s">
        <v>1662</v>
      </c>
      <c r="B18" s="4">
        <v>41.26</v>
      </c>
      <c r="C18" s="4"/>
    </row>
    <row r="19" spans="1:3" ht="30">
      <c r="A19" s="2" t="s">
        <v>1663</v>
      </c>
      <c r="B19" s="4">
        <v>36.869999999999997</v>
      </c>
      <c r="C19" s="4"/>
    </row>
    <row r="20" spans="1:3" ht="60">
      <c r="A20" s="3" t="s">
        <v>1664</v>
      </c>
      <c r="B20" s="4"/>
      <c r="C20" s="4"/>
    </row>
    <row r="21" spans="1:3" ht="30">
      <c r="A21" s="2" t="s">
        <v>1665</v>
      </c>
      <c r="B21" s="6">
        <v>124988</v>
      </c>
      <c r="C21" s="6">
        <v>111450</v>
      </c>
    </row>
    <row r="22" spans="1:3">
      <c r="A22" s="2" t="s">
        <v>1666</v>
      </c>
      <c r="B22" s="6">
        <v>5775</v>
      </c>
      <c r="C22" s="6">
        <v>6225</v>
      </c>
    </row>
    <row r="23" spans="1:3" ht="30">
      <c r="A23" s="2" t="s">
        <v>1667</v>
      </c>
      <c r="B23" s="4">
        <v>35.049999999999997</v>
      </c>
      <c r="C23" s="4">
        <v>33.67</v>
      </c>
    </row>
    <row r="24" spans="1:3" ht="30">
      <c r="A24" s="2" t="s">
        <v>1668</v>
      </c>
      <c r="B24" s="6">
        <v>105210</v>
      </c>
      <c r="C24" s="6">
        <v>92200</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30">
      <c r="A1" s="1" t="s">
        <v>1669</v>
      </c>
      <c r="B1" s="1" t="s">
        <v>1</v>
      </c>
      <c r="C1" s="1"/>
    </row>
    <row r="2" spans="1:3" ht="30">
      <c r="A2" s="1" t="s">
        <v>29</v>
      </c>
      <c r="B2" s="1" t="s">
        <v>2</v>
      </c>
      <c r="C2" s="1" t="s">
        <v>30</v>
      </c>
    </row>
    <row r="3" spans="1:3" ht="45">
      <c r="A3" s="3" t="s">
        <v>1605</v>
      </c>
      <c r="B3" s="4"/>
      <c r="C3" s="4"/>
    </row>
    <row r="4" spans="1:3" ht="30">
      <c r="A4" s="2" t="s">
        <v>1670</v>
      </c>
      <c r="B4" s="4" t="s">
        <v>1615</v>
      </c>
      <c r="C4" s="4"/>
    </row>
    <row r="5" spans="1:3">
      <c r="A5" s="2" t="s">
        <v>1637</v>
      </c>
      <c r="B5" s="4"/>
      <c r="C5" s="4"/>
    </row>
    <row r="6" spans="1:3" ht="45">
      <c r="A6" s="3" t="s">
        <v>1605</v>
      </c>
      <c r="B6" s="4"/>
      <c r="C6" s="4"/>
    </row>
    <row r="7" spans="1:3">
      <c r="A7" s="2" t="s">
        <v>1671</v>
      </c>
      <c r="B7" s="6">
        <v>7623</v>
      </c>
      <c r="C7" s="6">
        <v>8295</v>
      </c>
    </row>
    <row r="8" spans="1:3" ht="30">
      <c r="A8" s="2" t="s">
        <v>1670</v>
      </c>
      <c r="B8" s="4" t="s">
        <v>1615</v>
      </c>
      <c r="C8" s="4"/>
    </row>
    <row r="9" spans="1:3" ht="30">
      <c r="A9" s="2" t="s">
        <v>1672</v>
      </c>
      <c r="B9" s="9">
        <v>36.869999999999997</v>
      </c>
      <c r="C9" s="9">
        <v>35.04</v>
      </c>
    </row>
    <row r="10" spans="1:3">
      <c r="A10" s="2" t="s">
        <v>1673</v>
      </c>
      <c r="B10" s="6">
        <v>5775</v>
      </c>
      <c r="C10" s="6">
        <v>6225</v>
      </c>
    </row>
    <row r="11" spans="1:3" ht="30">
      <c r="A11" s="2" t="s">
        <v>1667</v>
      </c>
      <c r="B11" s="9">
        <v>35.049999999999997</v>
      </c>
      <c r="C11" s="9">
        <v>33.67</v>
      </c>
    </row>
    <row r="12" spans="1:3">
      <c r="A12" s="2" t="s">
        <v>1674</v>
      </c>
      <c r="B12" s="4"/>
      <c r="C12" s="4"/>
    </row>
    <row r="13" spans="1:3" ht="45">
      <c r="A13" s="3" t="s">
        <v>1605</v>
      </c>
      <c r="B13" s="4"/>
      <c r="C13" s="4"/>
    </row>
    <row r="14" spans="1:3" ht="30">
      <c r="A14" s="2" t="s">
        <v>1675</v>
      </c>
      <c r="B14" s="9">
        <v>20.010000000000002</v>
      </c>
      <c r="C14" s="4"/>
    </row>
    <row r="15" spans="1:3" ht="30">
      <c r="A15" s="2" t="s">
        <v>1676</v>
      </c>
      <c r="B15" s="7">
        <v>30</v>
      </c>
      <c r="C15" s="4"/>
    </row>
    <row r="16" spans="1:3">
      <c r="A16" s="2" t="s">
        <v>1671</v>
      </c>
      <c r="B16" s="6">
        <v>1288</v>
      </c>
      <c r="C16" s="4"/>
    </row>
    <row r="17" spans="1:3" ht="30">
      <c r="A17" s="2" t="s">
        <v>1670</v>
      </c>
      <c r="B17" s="4" t="s">
        <v>1677</v>
      </c>
      <c r="C17" s="4"/>
    </row>
    <row r="18" spans="1:3" ht="30">
      <c r="A18" s="2" t="s">
        <v>1672</v>
      </c>
      <c r="B18" s="9">
        <v>26.54</v>
      </c>
      <c r="C18" s="4"/>
    </row>
    <row r="19" spans="1:3">
      <c r="A19" s="2" t="s">
        <v>1673</v>
      </c>
      <c r="B19" s="6">
        <v>1288</v>
      </c>
      <c r="C19" s="4"/>
    </row>
    <row r="20" spans="1:3" ht="30">
      <c r="A20" s="2" t="s">
        <v>1667</v>
      </c>
      <c r="B20" s="9">
        <v>26.54</v>
      </c>
      <c r="C20" s="4"/>
    </row>
    <row r="21" spans="1:3">
      <c r="A21" s="2" t="s">
        <v>1678</v>
      </c>
      <c r="B21" s="4"/>
      <c r="C21" s="4"/>
    </row>
    <row r="22" spans="1:3" ht="45">
      <c r="A22" s="3" t="s">
        <v>1605</v>
      </c>
      <c r="B22" s="4"/>
      <c r="C22" s="4"/>
    </row>
    <row r="23" spans="1:3" ht="30">
      <c r="A23" s="2" t="s">
        <v>1675</v>
      </c>
      <c r="B23" s="9">
        <v>30.01</v>
      </c>
      <c r="C23" s="4"/>
    </row>
    <row r="24" spans="1:3" ht="30">
      <c r="A24" s="2" t="s">
        <v>1676</v>
      </c>
      <c r="B24" s="7">
        <v>40</v>
      </c>
      <c r="C24" s="4"/>
    </row>
    <row r="25" spans="1:3">
      <c r="A25" s="2" t="s">
        <v>1671</v>
      </c>
      <c r="B25" s="6">
        <v>3839</v>
      </c>
      <c r="C25" s="4"/>
    </row>
    <row r="26" spans="1:3" ht="30">
      <c r="A26" s="2" t="s">
        <v>1670</v>
      </c>
      <c r="B26" s="4" t="s">
        <v>1679</v>
      </c>
      <c r="C26" s="4"/>
    </row>
    <row r="27" spans="1:3" ht="30">
      <c r="A27" s="2" t="s">
        <v>1672</v>
      </c>
      <c r="B27" s="9">
        <v>35.869999999999997</v>
      </c>
      <c r="C27" s="4"/>
    </row>
    <row r="28" spans="1:3">
      <c r="A28" s="2" t="s">
        <v>1673</v>
      </c>
      <c r="B28" s="6">
        <v>3453</v>
      </c>
      <c r="C28" s="4"/>
    </row>
    <row r="29" spans="1:3" ht="30">
      <c r="A29" s="2" t="s">
        <v>1667</v>
      </c>
      <c r="B29" s="9">
        <v>35.57</v>
      </c>
      <c r="C29" s="4"/>
    </row>
    <row r="30" spans="1:3">
      <c r="A30" s="2" t="s">
        <v>1680</v>
      </c>
      <c r="B30" s="4"/>
      <c r="C30" s="4"/>
    </row>
    <row r="31" spans="1:3" ht="45">
      <c r="A31" s="3" t="s">
        <v>1605</v>
      </c>
      <c r="B31" s="4"/>
      <c r="C31" s="4"/>
    </row>
    <row r="32" spans="1:3" ht="30">
      <c r="A32" s="2" t="s">
        <v>1675</v>
      </c>
      <c r="B32" s="9">
        <v>40.01</v>
      </c>
      <c r="C32" s="4"/>
    </row>
    <row r="33" spans="1:3" ht="30">
      <c r="A33" s="2" t="s">
        <v>1676</v>
      </c>
      <c r="B33" s="7">
        <v>50</v>
      </c>
      <c r="C33" s="4"/>
    </row>
    <row r="34" spans="1:3">
      <c r="A34" s="2" t="s">
        <v>1671</v>
      </c>
      <c r="B34" s="6">
        <v>2496</v>
      </c>
      <c r="C34" s="4"/>
    </row>
    <row r="35" spans="1:3" ht="30">
      <c r="A35" s="2" t="s">
        <v>1670</v>
      </c>
      <c r="B35" s="4" t="s">
        <v>1681</v>
      </c>
      <c r="C35" s="4"/>
    </row>
    <row r="36" spans="1:3" ht="30">
      <c r="A36" s="2" t="s">
        <v>1672</v>
      </c>
      <c r="B36" s="9">
        <v>43.75</v>
      </c>
      <c r="C36" s="4"/>
    </row>
    <row r="37" spans="1:3">
      <c r="A37" s="2" t="s">
        <v>1673</v>
      </c>
      <c r="B37" s="6">
        <v>1034</v>
      </c>
      <c r="C37" s="4"/>
    </row>
    <row r="38" spans="1:3" ht="30">
      <c r="A38" s="2" t="s">
        <v>1667</v>
      </c>
      <c r="B38" s="9">
        <v>43.93</v>
      </c>
      <c r="C38"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 r="A1" s="1" t="s">
        <v>1682</v>
      </c>
      <c r="B1" s="1" t="s">
        <v>1</v>
      </c>
    </row>
    <row r="2" spans="1:2" ht="30">
      <c r="A2" s="1" t="s">
        <v>29</v>
      </c>
      <c r="B2" s="1" t="s">
        <v>2</v>
      </c>
    </row>
    <row r="3" spans="1:2">
      <c r="A3" s="2" t="s">
        <v>1630</v>
      </c>
      <c r="B3" s="4"/>
    </row>
    <row r="4" spans="1:2">
      <c r="A4" s="3" t="s">
        <v>1683</v>
      </c>
      <c r="B4" s="4"/>
    </row>
    <row r="5" spans="1:2">
      <c r="A5" s="2" t="s">
        <v>681</v>
      </c>
      <c r="B5" s="6">
        <v>1131</v>
      </c>
    </row>
    <row r="6" spans="1:2">
      <c r="A6" s="2" t="s">
        <v>657</v>
      </c>
      <c r="B6" s="4">
        <v>447</v>
      </c>
    </row>
    <row r="7" spans="1:2">
      <c r="A7" s="2" t="s">
        <v>682</v>
      </c>
      <c r="B7" s="4">
        <v>-282</v>
      </c>
    </row>
    <row r="8" spans="1:2">
      <c r="A8" s="2" t="s">
        <v>662</v>
      </c>
      <c r="B8" s="4">
        <v>-119</v>
      </c>
    </row>
    <row r="9" spans="1:2">
      <c r="A9" s="2" t="s">
        <v>685</v>
      </c>
      <c r="B9" s="6">
        <v>1177</v>
      </c>
    </row>
    <row r="10" spans="1:2" ht="30">
      <c r="A10" s="3" t="s">
        <v>1684</v>
      </c>
      <c r="B10" s="4"/>
    </row>
    <row r="11" spans="1:2">
      <c r="A11" s="2" t="s">
        <v>681</v>
      </c>
      <c r="B11" s="9">
        <v>38.81</v>
      </c>
    </row>
    <row r="12" spans="1:2">
      <c r="A12" s="2" t="s">
        <v>657</v>
      </c>
      <c r="B12" s="9">
        <v>45.2</v>
      </c>
    </row>
    <row r="13" spans="1:2">
      <c r="A13" s="2" t="s">
        <v>682</v>
      </c>
      <c r="B13" s="9">
        <v>36.6</v>
      </c>
    </row>
    <row r="14" spans="1:2">
      <c r="A14" s="2" t="s">
        <v>662</v>
      </c>
      <c r="B14" s="9">
        <v>40.9</v>
      </c>
    </row>
    <row r="15" spans="1:2">
      <c r="A15" s="2" t="s">
        <v>685</v>
      </c>
      <c r="B15" s="9">
        <v>41.55</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1685</v>
      </c>
      <c r="B1" s="8" t="s">
        <v>1</v>
      </c>
      <c r="C1" s="8"/>
      <c r="D1" s="8"/>
    </row>
    <row r="2" spans="1:4" ht="30">
      <c r="A2" s="1" t="s">
        <v>54</v>
      </c>
      <c r="B2" s="1" t="s">
        <v>2</v>
      </c>
      <c r="C2" s="1" t="s">
        <v>30</v>
      </c>
      <c r="D2" s="1" t="s">
        <v>31</v>
      </c>
    </row>
    <row r="3" spans="1:4">
      <c r="A3" s="3" t="s">
        <v>687</v>
      </c>
      <c r="B3" s="4"/>
      <c r="C3" s="4"/>
      <c r="D3" s="4"/>
    </row>
    <row r="4" spans="1:4">
      <c r="A4" s="2" t="s">
        <v>689</v>
      </c>
      <c r="B4" s="7">
        <v>59628</v>
      </c>
      <c r="C4" s="7">
        <v>58383</v>
      </c>
      <c r="D4" s="7">
        <v>67668</v>
      </c>
    </row>
    <row r="5" spans="1:4">
      <c r="A5" s="2" t="s">
        <v>460</v>
      </c>
      <c r="B5" s="6">
        <v>344745</v>
      </c>
      <c r="C5" s="6">
        <v>310952</v>
      </c>
      <c r="D5" s="6">
        <v>263011</v>
      </c>
    </row>
    <row r="6" spans="1:4">
      <c r="A6" s="2" t="s">
        <v>43</v>
      </c>
      <c r="B6" s="7">
        <v>404373</v>
      </c>
      <c r="C6" s="7">
        <v>369335</v>
      </c>
      <c r="D6" s="7">
        <v>330679</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1686</v>
      </c>
      <c r="B1" s="8" t="s">
        <v>1</v>
      </c>
      <c r="C1" s="8"/>
      <c r="D1" s="8"/>
    </row>
    <row r="2" spans="1:4" ht="30">
      <c r="A2" s="1" t="s">
        <v>54</v>
      </c>
      <c r="B2" s="1" t="s">
        <v>2</v>
      </c>
      <c r="C2" s="1" t="s">
        <v>30</v>
      </c>
      <c r="D2" s="1" t="s">
        <v>31</v>
      </c>
    </row>
    <row r="3" spans="1:4">
      <c r="A3" s="3" t="s">
        <v>691</v>
      </c>
      <c r="B3" s="4"/>
      <c r="C3" s="4"/>
      <c r="D3" s="4"/>
    </row>
    <row r="4" spans="1:4">
      <c r="A4" s="2" t="s">
        <v>692</v>
      </c>
      <c r="B4" s="7">
        <v>-12771</v>
      </c>
      <c r="C4" s="7">
        <v>10340</v>
      </c>
      <c r="D4" s="7">
        <v>23412</v>
      </c>
    </row>
    <row r="5" spans="1:4">
      <c r="A5" s="2" t="s">
        <v>694</v>
      </c>
      <c r="B5" s="4">
        <v>-295</v>
      </c>
      <c r="C5" s="6">
        <v>4660</v>
      </c>
      <c r="D5" s="6">
        <v>2788</v>
      </c>
    </row>
    <row r="6" spans="1:4">
      <c r="A6" s="2" t="s">
        <v>460</v>
      </c>
      <c r="B6" s="6">
        <v>76702</v>
      </c>
      <c r="C6" s="6">
        <v>66306</v>
      </c>
      <c r="D6" s="6">
        <v>69954</v>
      </c>
    </row>
    <row r="7" spans="1:4">
      <c r="A7" s="2" t="s">
        <v>157</v>
      </c>
      <c r="B7" s="6">
        <v>63636</v>
      </c>
      <c r="C7" s="6">
        <v>81306</v>
      </c>
      <c r="D7" s="6">
        <v>96154</v>
      </c>
    </row>
    <row r="8" spans="1:4">
      <c r="A8" s="3" t="s">
        <v>696</v>
      </c>
      <c r="B8" s="4"/>
      <c r="C8" s="4"/>
      <c r="D8" s="4"/>
    </row>
    <row r="9" spans="1:4">
      <c r="A9" s="2" t="s">
        <v>692</v>
      </c>
      <c r="B9" s="6">
        <v>32250</v>
      </c>
      <c r="C9" s="6">
        <v>-28941</v>
      </c>
      <c r="D9" s="6">
        <v>-128832</v>
      </c>
    </row>
    <row r="10" spans="1:4">
      <c r="A10" s="2" t="s">
        <v>694</v>
      </c>
      <c r="B10" s="6">
        <v>-9861</v>
      </c>
      <c r="C10" s="6">
        <v>-1377</v>
      </c>
      <c r="D10" s="6">
        <v>11730</v>
      </c>
    </row>
    <row r="11" spans="1:4">
      <c r="A11" s="2" t="s">
        <v>460</v>
      </c>
      <c r="B11" s="6">
        <v>-4905</v>
      </c>
      <c r="C11" s="6">
        <v>1162</v>
      </c>
      <c r="D11" s="6">
        <v>29868</v>
      </c>
    </row>
    <row r="12" spans="1:4">
      <c r="A12" s="2" t="s">
        <v>157</v>
      </c>
      <c r="B12" s="6">
        <v>17484</v>
      </c>
      <c r="C12" s="6">
        <v>-29156</v>
      </c>
      <c r="D12" s="6">
        <v>-87234</v>
      </c>
    </row>
    <row r="13" spans="1:4">
      <c r="A13" s="2" t="s">
        <v>44</v>
      </c>
      <c r="B13" s="7">
        <v>81120</v>
      </c>
      <c r="C13" s="7">
        <v>52150</v>
      </c>
      <c r="D13" s="7">
        <v>8920</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8" t="s">
        <v>1687</v>
      </c>
      <c r="B1" s="8" t="s">
        <v>1</v>
      </c>
      <c r="C1" s="8"/>
      <c r="D1" s="8"/>
    </row>
    <row r="2" spans="1:4">
      <c r="A2" s="8"/>
      <c r="B2" s="1" t="s">
        <v>2</v>
      </c>
      <c r="C2" s="1" t="s">
        <v>30</v>
      </c>
      <c r="D2" s="1" t="s">
        <v>31</v>
      </c>
    </row>
    <row r="3" spans="1:4">
      <c r="A3" s="3" t="s">
        <v>687</v>
      </c>
      <c r="B3" s="4"/>
      <c r="C3" s="4"/>
      <c r="D3" s="4"/>
    </row>
    <row r="4" spans="1:4">
      <c r="A4" s="2" t="s">
        <v>1688</v>
      </c>
      <c r="B4" s="133">
        <v>0.35</v>
      </c>
      <c r="C4" s="133">
        <v>0.35</v>
      </c>
      <c r="D4" s="133">
        <v>0.35</v>
      </c>
    </row>
    <row r="5" spans="1:4" ht="30">
      <c r="A5" s="2" t="s">
        <v>708</v>
      </c>
      <c r="B5" s="133">
        <v>0.01</v>
      </c>
      <c r="C5" s="133">
        <v>7.0000000000000001E-3</v>
      </c>
      <c r="D5" s="133">
        <v>7.0000000000000001E-3</v>
      </c>
    </row>
    <row r="6" spans="1:4" ht="30">
      <c r="A6" s="2" t="s">
        <v>709</v>
      </c>
      <c r="B6" s="133">
        <v>-0.11</v>
      </c>
      <c r="C6" s="133">
        <v>-5.8999999999999997E-2</v>
      </c>
      <c r="D6" s="133">
        <v>-7.1999999999999995E-2</v>
      </c>
    </row>
    <row r="7" spans="1:4">
      <c r="A7" s="2" t="s">
        <v>713</v>
      </c>
      <c r="B7" s="133">
        <v>-0.03</v>
      </c>
      <c r="C7" s="133">
        <v>-0.10199999999999999</v>
      </c>
      <c r="D7" s="133">
        <v>-7.3999999999999996E-2</v>
      </c>
    </row>
    <row r="8" spans="1:4">
      <c r="A8" s="2" t="s">
        <v>717</v>
      </c>
      <c r="B8" s="133">
        <v>0.03</v>
      </c>
      <c r="C8" s="133">
        <v>1.9E-2</v>
      </c>
      <c r="D8" s="133">
        <v>-6.0000000000000001E-3</v>
      </c>
    </row>
    <row r="9" spans="1:4" ht="30">
      <c r="A9" s="2" t="s">
        <v>719</v>
      </c>
      <c r="B9" s="133">
        <v>0</v>
      </c>
      <c r="C9" s="133">
        <v>1E-3</v>
      </c>
      <c r="D9" s="133">
        <v>-3.6999999999999998E-2</v>
      </c>
    </row>
    <row r="10" spans="1:4" ht="30">
      <c r="A10" s="2" t="s">
        <v>722</v>
      </c>
      <c r="B10" s="133">
        <v>0</v>
      </c>
      <c r="C10" s="133">
        <v>0</v>
      </c>
      <c r="D10" s="133">
        <v>1E-3</v>
      </c>
    </row>
    <row r="11" spans="1:4">
      <c r="A11" s="2" t="s">
        <v>724</v>
      </c>
      <c r="B11" s="133">
        <v>-0.02</v>
      </c>
      <c r="C11" s="133">
        <v>-6.0000000000000001E-3</v>
      </c>
      <c r="D11" s="133">
        <v>0.12</v>
      </c>
    </row>
    <row r="12" spans="1:4">
      <c r="A12" s="2" t="s">
        <v>459</v>
      </c>
      <c r="B12" s="133">
        <v>0</v>
      </c>
      <c r="C12" s="133">
        <v>-2.5999999999999999E-2</v>
      </c>
      <c r="D12" s="133">
        <v>0</v>
      </c>
    </row>
    <row r="13" spans="1:4" ht="45">
      <c r="A13" s="2" t="s">
        <v>1689</v>
      </c>
      <c r="B13" s="133">
        <v>0</v>
      </c>
      <c r="C13" s="133">
        <v>-1.4999999999999999E-2</v>
      </c>
      <c r="D13" s="133">
        <v>-0.26500000000000001</v>
      </c>
    </row>
    <row r="14" spans="1:4" ht="45">
      <c r="A14" s="2" t="s">
        <v>1690</v>
      </c>
      <c r="B14" s="133">
        <v>-0.03</v>
      </c>
      <c r="C14" s="133">
        <v>-2.8000000000000001E-2</v>
      </c>
      <c r="D14" s="133">
        <v>3.0000000000000001E-3</v>
      </c>
    </row>
    <row r="15" spans="1:4">
      <c r="A15" s="2" t="s">
        <v>733</v>
      </c>
      <c r="B15" s="133">
        <v>0.2</v>
      </c>
      <c r="C15" s="133">
        <v>0.14099999999999999</v>
      </c>
      <c r="D15" s="133">
        <v>2.7E-2</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45">
      <c r="A1" s="1" t="s">
        <v>1691</v>
      </c>
      <c r="B1" s="8" t="s">
        <v>2</v>
      </c>
      <c r="C1" s="8" t="s">
        <v>30</v>
      </c>
    </row>
    <row r="2" spans="1:3" ht="30">
      <c r="A2" s="1" t="s">
        <v>54</v>
      </c>
      <c r="B2" s="8"/>
      <c r="C2" s="8"/>
    </row>
    <row r="3" spans="1:3">
      <c r="A3" s="3" t="s">
        <v>1692</v>
      </c>
      <c r="B3" s="4"/>
      <c r="C3" s="4"/>
    </row>
    <row r="4" spans="1:3">
      <c r="A4" s="2" t="s">
        <v>739</v>
      </c>
      <c r="B4" s="7">
        <v>5939</v>
      </c>
      <c r="C4" s="7">
        <v>5793</v>
      </c>
    </row>
    <row r="5" spans="1:3">
      <c r="A5" s="2" t="s">
        <v>740</v>
      </c>
      <c r="B5" s="6">
        <v>47567</v>
      </c>
      <c r="C5" s="6">
        <v>46740</v>
      </c>
    </row>
    <row r="6" spans="1:3">
      <c r="A6" s="2" t="s">
        <v>741</v>
      </c>
      <c r="B6" s="6">
        <v>21018</v>
      </c>
      <c r="C6" s="6">
        <v>21941</v>
      </c>
    </row>
    <row r="7" spans="1:3">
      <c r="A7" s="2" t="s">
        <v>742</v>
      </c>
      <c r="B7" s="4">
        <v>0</v>
      </c>
      <c r="C7" s="4">
        <v>0</v>
      </c>
    </row>
    <row r="8" spans="1:3">
      <c r="A8" s="2" t="s">
        <v>743</v>
      </c>
      <c r="B8" s="6">
        <v>4791</v>
      </c>
      <c r="C8" s="6">
        <v>4402</v>
      </c>
    </row>
    <row r="9" spans="1:3">
      <c r="A9" s="2" t="s">
        <v>744</v>
      </c>
      <c r="B9" s="6">
        <v>11084</v>
      </c>
      <c r="C9" s="6">
        <v>10089</v>
      </c>
    </row>
    <row r="10" spans="1:3">
      <c r="A10" s="2" t="s">
        <v>459</v>
      </c>
      <c r="B10" s="6">
        <v>33902</v>
      </c>
      <c r="C10" s="6">
        <v>35734</v>
      </c>
    </row>
    <row r="11" spans="1:3" ht="30">
      <c r="A11" s="2" t="s">
        <v>1693</v>
      </c>
      <c r="B11" s="6">
        <v>26837</v>
      </c>
      <c r="C11" s="6">
        <v>32908</v>
      </c>
    </row>
    <row r="12" spans="1:3">
      <c r="A12" s="2" t="s">
        <v>746</v>
      </c>
      <c r="B12" s="4">
        <v>0</v>
      </c>
      <c r="C12" s="4">
        <v>0</v>
      </c>
    </row>
    <row r="13" spans="1:3">
      <c r="A13" s="2" t="s">
        <v>747</v>
      </c>
      <c r="B13" s="6">
        <v>1186</v>
      </c>
      <c r="C13" s="6">
        <v>1069</v>
      </c>
    </row>
    <row r="14" spans="1:3" ht="30">
      <c r="A14" s="2" t="s">
        <v>1694</v>
      </c>
      <c r="B14" s="6">
        <v>104805</v>
      </c>
      <c r="C14" s="6">
        <v>48450</v>
      </c>
    </row>
    <row r="15" spans="1:3">
      <c r="A15" s="2" t="s">
        <v>749</v>
      </c>
      <c r="B15" s="6">
        <v>1703</v>
      </c>
      <c r="C15" s="4">
        <v>956</v>
      </c>
    </row>
    <row r="16" spans="1:3">
      <c r="A16" s="2" t="s">
        <v>750</v>
      </c>
      <c r="B16" s="6">
        <v>6830</v>
      </c>
      <c r="C16" s="6">
        <v>5768</v>
      </c>
    </row>
    <row r="17" spans="1:3" ht="30">
      <c r="A17" s="2" t="s">
        <v>751</v>
      </c>
      <c r="B17" s="4">
        <v>0</v>
      </c>
      <c r="C17" s="4">
        <v>0</v>
      </c>
    </row>
    <row r="18" spans="1:3" ht="30">
      <c r="A18" s="2" t="s">
        <v>752</v>
      </c>
      <c r="B18" s="6">
        <v>320187</v>
      </c>
      <c r="C18" s="6">
        <v>389614</v>
      </c>
    </row>
    <row r="19" spans="1:3">
      <c r="A19" s="2" t="s">
        <v>753</v>
      </c>
      <c r="B19" s="6">
        <v>-253247</v>
      </c>
      <c r="C19" s="6">
        <v>-228846</v>
      </c>
    </row>
    <row r="20" spans="1:3">
      <c r="A20" s="2" t="s">
        <v>1695</v>
      </c>
      <c r="B20" s="6">
        <v>332602</v>
      </c>
      <c r="C20" s="6">
        <v>374618</v>
      </c>
    </row>
    <row r="21" spans="1:3">
      <c r="A21" s="3" t="s">
        <v>1696</v>
      </c>
      <c r="B21" s="4"/>
      <c r="C21" s="4"/>
    </row>
    <row r="22" spans="1:3">
      <c r="A22" s="2" t="s">
        <v>739</v>
      </c>
      <c r="B22" s="4">
        <v>0</v>
      </c>
      <c r="C22" s="4">
        <v>0</v>
      </c>
    </row>
    <row r="23" spans="1:3">
      <c r="A23" s="2" t="s">
        <v>740</v>
      </c>
      <c r="B23" s="4">
        <v>0</v>
      </c>
      <c r="C23" s="4">
        <v>0</v>
      </c>
    </row>
    <row r="24" spans="1:3">
      <c r="A24" s="2" t="s">
        <v>741</v>
      </c>
      <c r="B24" s="4">
        <v>0</v>
      </c>
      <c r="C24" s="4">
        <v>0</v>
      </c>
    </row>
    <row r="25" spans="1:3">
      <c r="A25" s="2" t="s">
        <v>742</v>
      </c>
      <c r="B25" s="6">
        <v>338714</v>
      </c>
      <c r="C25" s="6">
        <v>374240</v>
      </c>
    </row>
    <row r="26" spans="1:3">
      <c r="A26" s="2" t="s">
        <v>743</v>
      </c>
      <c r="B26" s="4">
        <v>0</v>
      </c>
      <c r="C26" s="4">
        <v>0</v>
      </c>
    </row>
    <row r="27" spans="1:3">
      <c r="A27" s="2" t="s">
        <v>744</v>
      </c>
      <c r="B27" s="4">
        <v>0</v>
      </c>
      <c r="C27" s="4">
        <v>0</v>
      </c>
    </row>
    <row r="28" spans="1:3">
      <c r="A28" s="2" t="s">
        <v>459</v>
      </c>
      <c r="B28" s="4">
        <v>0</v>
      </c>
      <c r="C28" s="4">
        <v>0</v>
      </c>
    </row>
    <row r="29" spans="1:3" ht="30">
      <c r="A29" s="2" t="s">
        <v>1693</v>
      </c>
      <c r="B29" s="4">
        <v>0</v>
      </c>
      <c r="C29" s="4">
        <v>0</v>
      </c>
    </row>
    <row r="30" spans="1:3">
      <c r="A30" s="2" t="s">
        <v>746</v>
      </c>
      <c r="B30" s="6">
        <v>41425</v>
      </c>
      <c r="C30" s="6">
        <v>49368</v>
      </c>
    </row>
    <row r="31" spans="1:3">
      <c r="A31" s="2" t="s">
        <v>747</v>
      </c>
      <c r="B31" s="4">
        <v>0</v>
      </c>
      <c r="C31" s="4">
        <v>0</v>
      </c>
    </row>
    <row r="32" spans="1:3" ht="30">
      <c r="A32" s="2" t="s">
        <v>1694</v>
      </c>
      <c r="B32" s="4">
        <v>0</v>
      </c>
      <c r="C32" s="4">
        <v>0</v>
      </c>
    </row>
    <row r="33" spans="1:3">
      <c r="A33" s="2" t="s">
        <v>749</v>
      </c>
      <c r="B33" s="4">
        <v>0</v>
      </c>
      <c r="C33" s="4">
        <v>0</v>
      </c>
    </row>
    <row r="34" spans="1:3">
      <c r="A34" s="2" t="s">
        <v>750</v>
      </c>
      <c r="B34" s="4">
        <v>0</v>
      </c>
      <c r="C34" s="4">
        <v>0</v>
      </c>
    </row>
    <row r="35" spans="1:3" ht="30">
      <c r="A35" s="2" t="s">
        <v>751</v>
      </c>
      <c r="B35" s="6">
        <v>2120</v>
      </c>
      <c r="C35" s="6">
        <v>2506</v>
      </c>
    </row>
    <row r="36" spans="1:3" ht="30">
      <c r="A36" s="2" t="s">
        <v>752</v>
      </c>
      <c r="B36" s="4">
        <v>0</v>
      </c>
      <c r="C36" s="4">
        <v>0</v>
      </c>
    </row>
    <row r="37" spans="1:3">
      <c r="A37" s="2" t="s">
        <v>753</v>
      </c>
      <c r="B37" s="4">
        <v>0</v>
      </c>
      <c r="C37" s="4">
        <v>0</v>
      </c>
    </row>
    <row r="38" spans="1:3">
      <c r="A38" s="2" t="s">
        <v>1697</v>
      </c>
      <c r="B38" s="7">
        <v>382259</v>
      </c>
      <c r="C38" s="7">
        <v>426114</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8" t="s">
        <v>1698</v>
      </c>
      <c r="B1" s="1" t="s">
        <v>1</v>
      </c>
      <c r="C1" s="1"/>
    </row>
    <row r="2" spans="1:3">
      <c r="A2" s="8"/>
      <c r="B2" s="1" t="s">
        <v>2</v>
      </c>
      <c r="C2" s="1" t="s">
        <v>30</v>
      </c>
    </row>
    <row r="3" spans="1:3" ht="30">
      <c r="A3" s="3" t="s">
        <v>1699</v>
      </c>
      <c r="B3" s="4"/>
      <c r="C3" s="4"/>
    </row>
    <row r="4" spans="1:3">
      <c r="A4" s="2" t="s">
        <v>73</v>
      </c>
      <c r="B4" s="7">
        <v>165551000</v>
      </c>
      <c r="C4" s="7">
        <v>238394000</v>
      </c>
    </row>
    <row r="5" spans="1:3" ht="30">
      <c r="A5" s="2" t="s">
        <v>1700</v>
      </c>
      <c r="B5" s="6">
        <v>89100000</v>
      </c>
      <c r="C5" s="4"/>
    </row>
    <row r="6" spans="1:3" ht="30">
      <c r="A6" s="2" t="s">
        <v>1551</v>
      </c>
      <c r="B6" s="4"/>
      <c r="C6" s="4"/>
    </row>
    <row r="7" spans="1:3" ht="30">
      <c r="A7" s="3" t="s">
        <v>1699</v>
      </c>
      <c r="B7" s="4"/>
      <c r="C7" s="4"/>
    </row>
    <row r="8" spans="1:3" ht="30">
      <c r="A8" s="2" t="s">
        <v>59</v>
      </c>
      <c r="B8" s="6">
        <v>78744000</v>
      </c>
      <c r="C8" s="6">
        <v>86929000</v>
      </c>
    </row>
    <row r="9" spans="1:3">
      <c r="A9" s="2" t="s">
        <v>1701</v>
      </c>
      <c r="B9" s="4"/>
      <c r="C9" s="4"/>
    </row>
    <row r="10" spans="1:3" ht="30">
      <c r="A10" s="3" t="s">
        <v>1699</v>
      </c>
      <c r="B10" s="4"/>
      <c r="C10" s="4"/>
    </row>
    <row r="11" spans="1:3">
      <c r="A11" s="2" t="s">
        <v>112</v>
      </c>
      <c r="B11" s="6">
        <v>41882000</v>
      </c>
      <c r="C11" s="6">
        <v>104385000</v>
      </c>
    </row>
    <row r="12" spans="1:3" ht="30">
      <c r="A12" s="2" t="s">
        <v>1702</v>
      </c>
      <c r="B12" s="4"/>
      <c r="C12" s="4"/>
    </row>
    <row r="13" spans="1:3" ht="30">
      <c r="A13" s="3" t="s">
        <v>1699</v>
      </c>
      <c r="B13" s="4"/>
      <c r="C13" s="4"/>
    </row>
    <row r="14" spans="1:3">
      <c r="A14" s="2" t="s">
        <v>69</v>
      </c>
      <c r="B14" s="6">
        <v>4732000</v>
      </c>
      <c r="C14" s="6">
        <v>4416000</v>
      </c>
    </row>
    <row r="15" spans="1:3" ht="30">
      <c r="A15" s="2" t="s">
        <v>1703</v>
      </c>
      <c r="B15" s="4"/>
      <c r="C15" s="4"/>
    </row>
    <row r="16" spans="1:3" ht="30">
      <c r="A16" s="3" t="s">
        <v>1699</v>
      </c>
      <c r="B16" s="4"/>
      <c r="C16" s="4"/>
    </row>
    <row r="17" spans="1:3">
      <c r="A17" s="2" t="s">
        <v>73</v>
      </c>
      <c r="B17" s="7">
        <v>165551000</v>
      </c>
      <c r="C17" s="7">
        <v>238394000</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1704</v>
      </c>
      <c r="B1" s="8" t="s">
        <v>1</v>
      </c>
      <c r="C1" s="8"/>
      <c r="D1" s="8"/>
    </row>
    <row r="2" spans="1:4" ht="30">
      <c r="A2" s="1" t="s">
        <v>54</v>
      </c>
      <c r="B2" s="1" t="s">
        <v>2</v>
      </c>
      <c r="C2" s="1" t="s">
        <v>30</v>
      </c>
      <c r="D2" s="1" t="s">
        <v>31</v>
      </c>
    </row>
    <row r="3" spans="1:4">
      <c r="A3" s="3" t="s">
        <v>687</v>
      </c>
      <c r="B3" s="4"/>
      <c r="C3" s="4"/>
      <c r="D3" s="4"/>
    </row>
    <row r="4" spans="1:4" ht="30">
      <c r="A4" s="2" t="s">
        <v>768</v>
      </c>
      <c r="B4" s="7">
        <v>17997</v>
      </c>
      <c r="C4" s="7">
        <v>12264</v>
      </c>
      <c r="D4" s="7">
        <v>14956</v>
      </c>
    </row>
    <row r="5" spans="1:4">
      <c r="A5" s="2" t="s">
        <v>769</v>
      </c>
      <c r="B5" s="6">
        <v>5083</v>
      </c>
      <c r="C5" s="6">
        <v>2471</v>
      </c>
      <c r="D5" s="6">
        <v>-3029</v>
      </c>
    </row>
    <row r="6" spans="1:4">
      <c r="A6" s="2" t="s">
        <v>771</v>
      </c>
      <c r="B6" s="4">
        <v>179</v>
      </c>
      <c r="C6" s="6">
        <v>4517</v>
      </c>
      <c r="D6" s="4">
        <v>268</v>
      </c>
    </row>
    <row r="7" spans="1:4" ht="30">
      <c r="A7" s="2" t="s">
        <v>772</v>
      </c>
      <c r="B7" s="4">
        <v>-249</v>
      </c>
      <c r="C7" s="4">
        <v>0</v>
      </c>
      <c r="D7" s="4">
        <v>0</v>
      </c>
    </row>
    <row r="8" spans="1:4">
      <c r="A8" s="2" t="s">
        <v>774</v>
      </c>
      <c r="B8" s="4">
        <v>-568</v>
      </c>
      <c r="C8" s="6">
        <v>-1381</v>
      </c>
      <c r="D8" s="4">
        <v>0</v>
      </c>
    </row>
    <row r="9" spans="1:4" ht="30">
      <c r="A9" s="2" t="s">
        <v>777</v>
      </c>
      <c r="B9" s="4">
        <v>0</v>
      </c>
      <c r="C9" s="4">
        <v>126</v>
      </c>
      <c r="D9" s="4">
        <v>69</v>
      </c>
    </row>
    <row r="10" spans="1:4" ht="30">
      <c r="A10" s="2" t="s">
        <v>778</v>
      </c>
      <c r="B10" s="4">
        <v>-624</v>
      </c>
      <c r="C10" s="4">
        <v>0</v>
      </c>
      <c r="D10" s="4">
        <v>0</v>
      </c>
    </row>
    <row r="11" spans="1:4" ht="30">
      <c r="A11" s="2" t="s">
        <v>780</v>
      </c>
      <c r="B11" s="7">
        <v>21818</v>
      </c>
      <c r="C11" s="7">
        <v>17997</v>
      </c>
      <c r="D11" s="7">
        <v>12264</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0.42578125" bestFit="1" customWidth="1"/>
    <col min="2" max="2" width="36.5703125" bestFit="1" customWidth="1"/>
    <col min="3" max="3" width="5.42578125" customWidth="1"/>
    <col min="4" max="4" width="21" customWidth="1"/>
    <col min="5" max="6" width="25.28515625" customWidth="1"/>
    <col min="7" max="7" width="21" customWidth="1"/>
    <col min="8" max="9" width="25.28515625" customWidth="1"/>
    <col min="10" max="10" width="5.42578125" customWidth="1"/>
    <col min="11" max="11" width="13.85546875" customWidth="1"/>
    <col min="12" max="12" width="25.28515625" customWidth="1"/>
  </cols>
  <sheetData>
    <row r="1" spans="1:12" ht="15" customHeight="1">
      <c r="A1" s="8" t="s">
        <v>274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275</v>
      </c>
      <c r="B3" s="32"/>
      <c r="C3" s="32"/>
      <c r="D3" s="32"/>
      <c r="E3" s="32"/>
      <c r="F3" s="32"/>
      <c r="G3" s="32"/>
      <c r="H3" s="32"/>
      <c r="I3" s="32"/>
      <c r="J3" s="32"/>
      <c r="K3" s="32"/>
      <c r="L3" s="32"/>
    </row>
    <row r="4" spans="1:12">
      <c r="A4" s="15" t="s">
        <v>274</v>
      </c>
      <c r="B4" s="48" t="s">
        <v>274</v>
      </c>
      <c r="C4" s="48"/>
      <c r="D4" s="48"/>
      <c r="E4" s="48"/>
      <c r="F4" s="48"/>
      <c r="G4" s="48"/>
      <c r="H4" s="48"/>
      <c r="I4" s="48"/>
      <c r="J4" s="48"/>
      <c r="K4" s="48"/>
      <c r="L4" s="48"/>
    </row>
    <row r="5" spans="1:12">
      <c r="A5" s="15"/>
      <c r="B5" s="32"/>
      <c r="C5" s="32"/>
      <c r="D5" s="32"/>
      <c r="E5" s="32"/>
      <c r="F5" s="32"/>
      <c r="G5" s="32"/>
      <c r="H5" s="32"/>
      <c r="I5" s="32"/>
      <c r="J5" s="32"/>
      <c r="K5" s="32"/>
      <c r="L5" s="32"/>
    </row>
    <row r="6" spans="1:12">
      <c r="A6" s="15"/>
      <c r="B6" s="28" t="s">
        <v>276</v>
      </c>
      <c r="C6" s="28"/>
      <c r="D6" s="28"/>
      <c r="E6" s="28"/>
      <c r="F6" s="28"/>
      <c r="G6" s="28"/>
      <c r="H6" s="28"/>
      <c r="I6" s="28"/>
      <c r="J6" s="28"/>
      <c r="K6" s="28"/>
      <c r="L6" s="28"/>
    </row>
    <row r="7" spans="1:12">
      <c r="A7" s="15"/>
      <c r="B7" s="27"/>
      <c r="C7" s="27"/>
      <c r="D7" s="27"/>
      <c r="E7" s="27"/>
      <c r="F7" s="27"/>
      <c r="G7" s="27"/>
      <c r="H7" s="27"/>
      <c r="I7" s="27"/>
      <c r="J7" s="27"/>
      <c r="K7" s="27"/>
      <c r="L7" s="27"/>
    </row>
    <row r="8" spans="1:12">
      <c r="A8" s="15"/>
      <c r="B8" s="17"/>
      <c r="C8" s="17"/>
      <c r="D8" s="17"/>
      <c r="E8" s="17"/>
      <c r="F8" s="17"/>
      <c r="G8" s="17"/>
      <c r="H8" s="17"/>
      <c r="I8" s="17"/>
      <c r="J8" s="17"/>
      <c r="K8" s="17"/>
      <c r="L8" s="17"/>
    </row>
    <row r="9" spans="1:12">
      <c r="A9" s="15"/>
      <c r="B9" s="28" t="s">
        <v>277</v>
      </c>
      <c r="C9" s="29" t="s">
        <v>46</v>
      </c>
      <c r="D9" s="29"/>
      <c r="E9" s="29"/>
      <c r="F9" s="31"/>
      <c r="G9" s="29" t="s">
        <v>281</v>
      </c>
      <c r="H9" s="29"/>
      <c r="I9" s="31"/>
      <c r="J9" s="29" t="s">
        <v>282</v>
      </c>
      <c r="K9" s="29"/>
      <c r="L9" s="29"/>
    </row>
    <row r="10" spans="1:12">
      <c r="A10" s="15"/>
      <c r="B10" s="28"/>
      <c r="C10" s="29" t="s">
        <v>278</v>
      </c>
      <c r="D10" s="29"/>
      <c r="E10" s="29"/>
      <c r="F10" s="31"/>
      <c r="G10" s="29"/>
      <c r="H10" s="29"/>
      <c r="I10" s="31"/>
      <c r="J10" s="29" t="s">
        <v>283</v>
      </c>
      <c r="K10" s="29"/>
      <c r="L10" s="29"/>
    </row>
    <row r="11" spans="1:12">
      <c r="A11" s="15"/>
      <c r="B11" s="28"/>
      <c r="C11" s="29" t="s">
        <v>279</v>
      </c>
      <c r="D11" s="29"/>
      <c r="E11" s="29"/>
      <c r="F11" s="31"/>
      <c r="G11" s="29"/>
      <c r="H11" s="29"/>
      <c r="I11" s="31"/>
      <c r="J11" s="32"/>
      <c r="K11" s="32"/>
      <c r="L11" s="32"/>
    </row>
    <row r="12" spans="1:12" ht="15.75" thickBot="1">
      <c r="A12" s="15"/>
      <c r="B12" s="28"/>
      <c r="C12" s="30" t="s">
        <v>280</v>
      </c>
      <c r="D12" s="30"/>
      <c r="E12" s="30"/>
      <c r="F12" s="31"/>
      <c r="G12" s="30"/>
      <c r="H12" s="30"/>
      <c r="I12" s="31"/>
      <c r="J12" s="33"/>
      <c r="K12" s="33"/>
      <c r="L12" s="33"/>
    </row>
    <row r="13" spans="1:12" ht="15.75" thickTop="1">
      <c r="A13" s="15"/>
      <c r="B13" s="20"/>
      <c r="C13" s="34"/>
      <c r="D13" s="34"/>
      <c r="E13" s="34"/>
      <c r="F13" s="20"/>
      <c r="G13" s="34"/>
      <c r="H13" s="34"/>
      <c r="I13" s="20"/>
      <c r="J13" s="34"/>
      <c r="K13" s="34"/>
      <c r="L13" s="34"/>
    </row>
    <row r="14" spans="1:12">
      <c r="A14" s="15"/>
      <c r="B14" s="21" t="s">
        <v>284</v>
      </c>
      <c r="C14" s="35"/>
      <c r="D14" s="35"/>
      <c r="E14" s="35"/>
      <c r="F14" s="22"/>
      <c r="G14" s="36"/>
      <c r="H14" s="36"/>
      <c r="I14" s="22"/>
      <c r="J14" s="36"/>
      <c r="K14" s="36"/>
      <c r="L14" s="36"/>
    </row>
    <row r="15" spans="1:12">
      <c r="A15" s="15"/>
      <c r="B15" s="37" t="s">
        <v>50</v>
      </c>
      <c r="C15" s="28" t="s">
        <v>285</v>
      </c>
      <c r="D15" s="38">
        <v>322854</v>
      </c>
      <c r="E15" s="31"/>
      <c r="F15" s="31"/>
      <c r="G15" s="38">
        <v>141714</v>
      </c>
      <c r="H15" s="31"/>
      <c r="I15" s="31"/>
      <c r="J15" s="28" t="s">
        <v>285</v>
      </c>
      <c r="K15" s="39">
        <v>2.2799999999999998</v>
      </c>
      <c r="L15" s="31"/>
    </row>
    <row r="16" spans="1:12">
      <c r="A16" s="15"/>
      <c r="B16" s="37"/>
      <c r="C16" s="28"/>
      <c r="D16" s="38"/>
      <c r="E16" s="31"/>
      <c r="F16" s="31"/>
      <c r="G16" s="38"/>
      <c r="H16" s="31"/>
      <c r="I16" s="31"/>
      <c r="J16" s="28"/>
      <c r="K16" s="39"/>
      <c r="L16" s="31"/>
    </row>
    <row r="17" spans="1:12">
      <c r="A17" s="15"/>
      <c r="B17" s="40" t="s">
        <v>286</v>
      </c>
      <c r="C17" s="35"/>
      <c r="D17" s="35"/>
      <c r="E17" s="35"/>
      <c r="F17" s="35"/>
      <c r="G17" s="41">
        <v>2505</v>
      </c>
      <c r="H17" s="35"/>
      <c r="I17" s="35"/>
      <c r="J17" s="44"/>
      <c r="K17" s="44"/>
      <c r="L17" s="35"/>
    </row>
    <row r="18" spans="1:12" ht="15.75" thickBot="1">
      <c r="A18" s="15"/>
      <c r="B18" s="40"/>
      <c r="C18" s="35"/>
      <c r="D18" s="35"/>
      <c r="E18" s="35"/>
      <c r="F18" s="35"/>
      <c r="G18" s="42"/>
      <c r="H18" s="43"/>
      <c r="I18" s="35"/>
      <c r="J18" s="44"/>
      <c r="K18" s="44"/>
      <c r="L18" s="35"/>
    </row>
    <row r="19" spans="1:12" ht="15.75" thickTop="1">
      <c r="A19" s="15"/>
      <c r="B19" s="20"/>
      <c r="C19" s="31"/>
      <c r="D19" s="31"/>
      <c r="E19" s="31"/>
      <c r="F19" s="20"/>
      <c r="G19" s="34"/>
      <c r="H19" s="34"/>
      <c r="I19" s="20"/>
      <c r="J19" s="31"/>
      <c r="K19" s="31"/>
      <c r="L19" s="31"/>
    </row>
    <row r="20" spans="1:12">
      <c r="A20" s="15"/>
      <c r="B20" s="40" t="s">
        <v>51</v>
      </c>
      <c r="C20" s="36" t="s">
        <v>285</v>
      </c>
      <c r="D20" s="41">
        <v>322854</v>
      </c>
      <c r="E20" s="35"/>
      <c r="F20" s="35"/>
      <c r="G20" s="41">
        <v>144219</v>
      </c>
      <c r="H20" s="35"/>
      <c r="I20" s="35"/>
      <c r="J20" s="36" t="s">
        <v>285</v>
      </c>
      <c r="K20" s="44">
        <v>2.2400000000000002</v>
      </c>
      <c r="L20" s="35"/>
    </row>
    <row r="21" spans="1:12" ht="15.75" thickBot="1">
      <c r="A21" s="15"/>
      <c r="B21" s="40"/>
      <c r="C21" s="36"/>
      <c r="D21" s="41"/>
      <c r="E21" s="35"/>
      <c r="F21" s="35"/>
      <c r="G21" s="45"/>
      <c r="H21" s="46"/>
      <c r="I21" s="35"/>
      <c r="J21" s="36"/>
      <c r="K21" s="44"/>
      <c r="L21" s="35"/>
    </row>
    <row r="22" spans="1:12" ht="15.75" thickTop="1">
      <c r="A22" s="15"/>
      <c r="B22" s="20"/>
      <c r="C22" s="31"/>
      <c r="D22" s="31"/>
      <c r="E22" s="31"/>
      <c r="F22" s="20"/>
      <c r="G22" s="47"/>
      <c r="H22" s="47"/>
      <c r="I22" s="20"/>
      <c r="J22" s="31"/>
      <c r="K22" s="31"/>
      <c r="L22" s="31"/>
    </row>
    <row r="23" spans="1:12">
      <c r="A23" s="15"/>
      <c r="B23" s="36" t="s">
        <v>287</v>
      </c>
      <c r="C23" s="44"/>
      <c r="D23" s="44"/>
      <c r="E23" s="35"/>
      <c r="F23" s="35"/>
      <c r="G23" s="44"/>
      <c r="H23" s="35"/>
      <c r="I23" s="35"/>
      <c r="J23" s="44"/>
      <c r="K23" s="44"/>
      <c r="L23" s="35"/>
    </row>
    <row r="24" spans="1:12">
      <c r="A24" s="15"/>
      <c r="B24" s="36"/>
      <c r="C24" s="44"/>
      <c r="D24" s="44"/>
      <c r="E24" s="35"/>
      <c r="F24" s="35"/>
      <c r="G24" s="44"/>
      <c r="H24" s="35"/>
      <c r="I24" s="35"/>
      <c r="J24" s="44"/>
      <c r="K24" s="44"/>
      <c r="L24" s="35"/>
    </row>
    <row r="25" spans="1:12">
      <c r="A25" s="15"/>
      <c r="B25" s="37" t="s">
        <v>50</v>
      </c>
      <c r="C25" s="28" t="s">
        <v>285</v>
      </c>
      <c r="D25" s="38">
        <v>313192</v>
      </c>
      <c r="E25" s="31"/>
      <c r="F25" s="31"/>
      <c r="G25" s="38">
        <v>142663</v>
      </c>
      <c r="H25" s="31"/>
      <c r="I25" s="31"/>
      <c r="J25" s="28" t="s">
        <v>285</v>
      </c>
      <c r="K25" s="39">
        <v>2.2000000000000002</v>
      </c>
      <c r="L25" s="31"/>
    </row>
    <row r="26" spans="1:12">
      <c r="A26" s="15"/>
      <c r="B26" s="37"/>
      <c r="C26" s="28"/>
      <c r="D26" s="38"/>
      <c r="E26" s="31"/>
      <c r="F26" s="31"/>
      <c r="G26" s="38"/>
      <c r="H26" s="31"/>
      <c r="I26" s="31"/>
      <c r="J26" s="28"/>
      <c r="K26" s="39"/>
      <c r="L26" s="31"/>
    </row>
    <row r="27" spans="1:12">
      <c r="A27" s="15"/>
      <c r="B27" s="40" t="s">
        <v>286</v>
      </c>
      <c r="C27" s="35"/>
      <c r="D27" s="35"/>
      <c r="E27" s="35"/>
      <c r="F27" s="35"/>
      <c r="G27" s="41">
        <v>2302</v>
      </c>
      <c r="H27" s="35"/>
      <c r="I27" s="35"/>
      <c r="J27" s="44"/>
      <c r="K27" s="44"/>
      <c r="L27" s="35"/>
    </row>
    <row r="28" spans="1:12" ht="15.75" thickBot="1">
      <c r="A28" s="15"/>
      <c r="B28" s="40"/>
      <c r="C28" s="35"/>
      <c r="D28" s="35"/>
      <c r="E28" s="35"/>
      <c r="F28" s="35"/>
      <c r="G28" s="42"/>
      <c r="H28" s="43"/>
      <c r="I28" s="35"/>
      <c r="J28" s="44"/>
      <c r="K28" s="44"/>
      <c r="L28" s="35"/>
    </row>
    <row r="29" spans="1:12" ht="15.75" thickTop="1">
      <c r="A29" s="15"/>
      <c r="B29" s="20"/>
      <c r="C29" s="31"/>
      <c r="D29" s="31"/>
      <c r="E29" s="31"/>
      <c r="F29" s="20"/>
      <c r="G29" s="34"/>
      <c r="H29" s="34"/>
      <c r="I29" s="20"/>
      <c r="J29" s="31"/>
      <c r="K29" s="31"/>
      <c r="L29" s="31"/>
    </row>
    <row r="30" spans="1:12">
      <c r="A30" s="15"/>
      <c r="B30" s="40" t="s">
        <v>51</v>
      </c>
      <c r="C30" s="36" t="s">
        <v>285</v>
      </c>
      <c r="D30" s="41">
        <v>313192</v>
      </c>
      <c r="E30" s="35"/>
      <c r="F30" s="35"/>
      <c r="G30" s="41">
        <v>144965</v>
      </c>
      <c r="H30" s="35"/>
      <c r="I30" s="35"/>
      <c r="J30" s="36" t="s">
        <v>285</v>
      </c>
      <c r="K30" s="44">
        <v>2.16</v>
      </c>
      <c r="L30" s="35"/>
    </row>
    <row r="31" spans="1:12" ht="15.75" thickBot="1">
      <c r="A31" s="15"/>
      <c r="B31" s="40"/>
      <c r="C31" s="36"/>
      <c r="D31" s="41"/>
      <c r="E31" s="35"/>
      <c r="F31" s="35"/>
      <c r="G31" s="45"/>
      <c r="H31" s="46"/>
      <c r="I31" s="35"/>
      <c r="J31" s="36"/>
      <c r="K31" s="44"/>
      <c r="L31" s="35"/>
    </row>
    <row r="32" spans="1:12" ht="15.75" thickTop="1">
      <c r="A32" s="15"/>
      <c r="B32" s="20"/>
      <c r="C32" s="31"/>
      <c r="D32" s="31"/>
      <c r="E32" s="31"/>
      <c r="F32" s="20"/>
      <c r="G32" s="47"/>
      <c r="H32" s="47"/>
      <c r="I32" s="20"/>
      <c r="J32" s="31"/>
      <c r="K32" s="31"/>
      <c r="L32" s="31"/>
    </row>
    <row r="33" spans="1:12">
      <c r="A33" s="15"/>
      <c r="B33" s="36" t="s">
        <v>288</v>
      </c>
      <c r="C33" s="44"/>
      <c r="D33" s="44"/>
      <c r="E33" s="35"/>
      <c r="F33" s="35"/>
      <c r="G33" s="44"/>
      <c r="H33" s="35"/>
      <c r="I33" s="35"/>
      <c r="J33" s="44"/>
      <c r="K33" s="44"/>
      <c r="L33" s="35"/>
    </row>
    <row r="34" spans="1:12">
      <c r="A34" s="15"/>
      <c r="B34" s="36"/>
      <c r="C34" s="44"/>
      <c r="D34" s="44"/>
      <c r="E34" s="35"/>
      <c r="F34" s="35"/>
      <c r="G34" s="44"/>
      <c r="H34" s="35"/>
      <c r="I34" s="35"/>
      <c r="J34" s="44"/>
      <c r="K34" s="44"/>
      <c r="L34" s="35"/>
    </row>
    <row r="35" spans="1:12">
      <c r="A35" s="15"/>
      <c r="B35" s="37" t="s">
        <v>50</v>
      </c>
      <c r="C35" s="28" t="s">
        <v>285</v>
      </c>
      <c r="D35" s="38">
        <v>314213</v>
      </c>
      <c r="E35" s="31"/>
      <c r="F35" s="31"/>
      <c r="G35" s="38">
        <v>141850</v>
      </c>
      <c r="H35" s="31"/>
      <c r="I35" s="31"/>
      <c r="J35" s="28" t="s">
        <v>285</v>
      </c>
      <c r="K35" s="39">
        <v>2.2200000000000002</v>
      </c>
      <c r="L35" s="31"/>
    </row>
    <row r="36" spans="1:12">
      <c r="A36" s="15"/>
      <c r="B36" s="37"/>
      <c r="C36" s="28"/>
      <c r="D36" s="38"/>
      <c r="E36" s="31"/>
      <c r="F36" s="31"/>
      <c r="G36" s="38"/>
      <c r="H36" s="31"/>
      <c r="I36" s="31"/>
      <c r="J36" s="28"/>
      <c r="K36" s="39"/>
      <c r="L36" s="31"/>
    </row>
    <row r="37" spans="1:12">
      <c r="A37" s="15"/>
      <c r="B37" s="40" t="s">
        <v>286</v>
      </c>
      <c r="C37" s="35"/>
      <c r="D37" s="35"/>
      <c r="E37" s="35"/>
      <c r="F37" s="35"/>
      <c r="G37" s="41">
        <v>2095</v>
      </c>
      <c r="H37" s="35"/>
      <c r="I37" s="35"/>
      <c r="J37" s="44"/>
      <c r="K37" s="44"/>
      <c r="L37" s="35"/>
    </row>
    <row r="38" spans="1:12" ht="15.75" thickBot="1">
      <c r="A38" s="15"/>
      <c r="B38" s="40"/>
      <c r="C38" s="35"/>
      <c r="D38" s="35"/>
      <c r="E38" s="35"/>
      <c r="F38" s="35"/>
      <c r="G38" s="42"/>
      <c r="H38" s="43"/>
      <c r="I38" s="35"/>
      <c r="J38" s="44"/>
      <c r="K38" s="44"/>
      <c r="L38" s="35"/>
    </row>
    <row r="39" spans="1:12" ht="15.75" thickTop="1">
      <c r="A39" s="15"/>
      <c r="B39" s="20"/>
      <c r="C39" s="31"/>
      <c r="D39" s="31"/>
      <c r="E39" s="31"/>
      <c r="F39" s="20"/>
      <c r="G39" s="34"/>
      <c r="H39" s="34"/>
      <c r="I39" s="20"/>
      <c r="J39" s="31"/>
      <c r="K39" s="31"/>
      <c r="L39" s="31"/>
    </row>
    <row r="40" spans="1:12">
      <c r="A40" s="15"/>
      <c r="B40" s="40" t="s">
        <v>51</v>
      </c>
      <c r="C40" s="36" t="s">
        <v>285</v>
      </c>
      <c r="D40" s="41">
        <v>314213</v>
      </c>
      <c r="E40" s="35"/>
      <c r="F40" s="35"/>
      <c r="G40" s="41">
        <v>143945</v>
      </c>
      <c r="H40" s="35"/>
      <c r="I40" s="35"/>
      <c r="J40" s="36" t="s">
        <v>285</v>
      </c>
      <c r="K40" s="44">
        <v>2.1800000000000002</v>
      </c>
      <c r="L40" s="35"/>
    </row>
    <row r="41" spans="1:12" ht="15.75" thickBot="1">
      <c r="A41" s="15"/>
      <c r="B41" s="40"/>
      <c r="C41" s="36"/>
      <c r="D41" s="41"/>
      <c r="E41" s="35"/>
      <c r="F41" s="35"/>
      <c r="G41" s="45"/>
      <c r="H41" s="46"/>
      <c r="I41" s="35"/>
      <c r="J41" s="36"/>
      <c r="K41" s="44"/>
      <c r="L41" s="35"/>
    </row>
    <row r="42" spans="1:12" ht="15.75" thickTop="1">
      <c r="A42" s="15"/>
      <c r="B42" s="32"/>
      <c r="C42" s="32"/>
      <c r="D42" s="32"/>
      <c r="E42" s="32"/>
      <c r="F42" s="32"/>
      <c r="G42" s="32"/>
      <c r="H42" s="32"/>
      <c r="I42" s="32"/>
      <c r="J42" s="32"/>
      <c r="K42" s="32"/>
      <c r="L42" s="32"/>
    </row>
    <row r="43" spans="1:12" ht="25.5" customHeight="1">
      <c r="A43" s="15"/>
      <c r="B43" s="49" t="s">
        <v>289</v>
      </c>
      <c r="C43" s="49"/>
      <c r="D43" s="49"/>
      <c r="E43" s="49"/>
      <c r="F43" s="49"/>
      <c r="G43" s="49"/>
      <c r="H43" s="49"/>
      <c r="I43" s="49"/>
      <c r="J43" s="49"/>
      <c r="K43" s="49"/>
      <c r="L43" s="49"/>
    </row>
  </sheetData>
  <mergeCells count="155">
    <mergeCell ref="B4:L4"/>
    <mergeCell ref="B5:L5"/>
    <mergeCell ref="B6:L6"/>
    <mergeCell ref="B42:L42"/>
    <mergeCell ref="B43:L43"/>
    <mergeCell ref="H40:H41"/>
    <mergeCell ref="I40:I41"/>
    <mergeCell ref="J40:J41"/>
    <mergeCell ref="K40:K41"/>
    <mergeCell ref="L40:L41"/>
    <mergeCell ref="A1:A2"/>
    <mergeCell ref="B1:L1"/>
    <mergeCell ref="B2:L2"/>
    <mergeCell ref="B3:L3"/>
    <mergeCell ref="A4:A43"/>
    <mergeCell ref="B40:B41"/>
    <mergeCell ref="C40:C41"/>
    <mergeCell ref="D40:D41"/>
    <mergeCell ref="E40:E41"/>
    <mergeCell ref="F40:F41"/>
    <mergeCell ref="G40:G41"/>
    <mergeCell ref="I37:I38"/>
    <mergeCell ref="J37:K38"/>
    <mergeCell ref="L37:L38"/>
    <mergeCell ref="C39:E39"/>
    <mergeCell ref="G39:H39"/>
    <mergeCell ref="J39:L39"/>
    <mergeCell ref="I35:I36"/>
    <mergeCell ref="J35:J36"/>
    <mergeCell ref="K35:K36"/>
    <mergeCell ref="L35:L36"/>
    <mergeCell ref="B37:B38"/>
    <mergeCell ref="C37:D38"/>
    <mergeCell ref="E37:E38"/>
    <mergeCell ref="F37:F38"/>
    <mergeCell ref="G37:G38"/>
    <mergeCell ref="H37:H38"/>
    <mergeCell ref="I33:I34"/>
    <mergeCell ref="J33:K34"/>
    <mergeCell ref="L33:L34"/>
    <mergeCell ref="B35:B36"/>
    <mergeCell ref="C35:C36"/>
    <mergeCell ref="D35:D36"/>
    <mergeCell ref="E35:E36"/>
    <mergeCell ref="F35:F36"/>
    <mergeCell ref="G35:G36"/>
    <mergeCell ref="H35:H36"/>
    <mergeCell ref="B33:B34"/>
    <mergeCell ref="C33:D34"/>
    <mergeCell ref="E33:E34"/>
    <mergeCell ref="F33:F34"/>
    <mergeCell ref="G33:G34"/>
    <mergeCell ref="H33:H34"/>
    <mergeCell ref="H30:H31"/>
    <mergeCell ref="I30:I31"/>
    <mergeCell ref="J30:J31"/>
    <mergeCell ref="K30:K31"/>
    <mergeCell ref="L30:L31"/>
    <mergeCell ref="C32:E32"/>
    <mergeCell ref="G32:H32"/>
    <mergeCell ref="J32:L32"/>
    <mergeCell ref="B30:B31"/>
    <mergeCell ref="C30:C31"/>
    <mergeCell ref="D30:D31"/>
    <mergeCell ref="E30:E31"/>
    <mergeCell ref="F30:F31"/>
    <mergeCell ref="G30:G31"/>
    <mergeCell ref="I27:I28"/>
    <mergeCell ref="J27:K28"/>
    <mergeCell ref="L27:L28"/>
    <mergeCell ref="C29:E29"/>
    <mergeCell ref="G29:H29"/>
    <mergeCell ref="J29:L29"/>
    <mergeCell ref="I25:I26"/>
    <mergeCell ref="J25:J26"/>
    <mergeCell ref="K25:K26"/>
    <mergeCell ref="L25:L26"/>
    <mergeCell ref="B27:B28"/>
    <mergeCell ref="C27:D28"/>
    <mergeCell ref="E27:E28"/>
    <mergeCell ref="F27:F28"/>
    <mergeCell ref="G27:G28"/>
    <mergeCell ref="H27:H28"/>
    <mergeCell ref="I23:I24"/>
    <mergeCell ref="J23:K24"/>
    <mergeCell ref="L23:L24"/>
    <mergeCell ref="B25:B26"/>
    <mergeCell ref="C25:C26"/>
    <mergeCell ref="D25:D26"/>
    <mergeCell ref="E25:E26"/>
    <mergeCell ref="F25:F26"/>
    <mergeCell ref="G25:G26"/>
    <mergeCell ref="H25:H26"/>
    <mergeCell ref="B23:B24"/>
    <mergeCell ref="C23:D24"/>
    <mergeCell ref="E23:E24"/>
    <mergeCell ref="F23:F24"/>
    <mergeCell ref="G23:G24"/>
    <mergeCell ref="H23:H24"/>
    <mergeCell ref="H20:H21"/>
    <mergeCell ref="I20:I21"/>
    <mergeCell ref="J20:J21"/>
    <mergeCell ref="K20:K21"/>
    <mergeCell ref="L20:L21"/>
    <mergeCell ref="C22:E22"/>
    <mergeCell ref="G22:H22"/>
    <mergeCell ref="J22:L22"/>
    <mergeCell ref="B20:B21"/>
    <mergeCell ref="C20:C21"/>
    <mergeCell ref="D20:D21"/>
    <mergeCell ref="E20:E21"/>
    <mergeCell ref="F20:F21"/>
    <mergeCell ref="G20:G21"/>
    <mergeCell ref="I17:I18"/>
    <mergeCell ref="J17:K18"/>
    <mergeCell ref="L17:L18"/>
    <mergeCell ref="C19:E19"/>
    <mergeCell ref="G19:H19"/>
    <mergeCell ref="J19:L19"/>
    <mergeCell ref="I15:I16"/>
    <mergeCell ref="J15:J16"/>
    <mergeCell ref="K15:K16"/>
    <mergeCell ref="L15:L16"/>
    <mergeCell ref="B17:B18"/>
    <mergeCell ref="C17:D18"/>
    <mergeCell ref="E17:E18"/>
    <mergeCell ref="F17:F18"/>
    <mergeCell ref="G17:G18"/>
    <mergeCell ref="H17:H18"/>
    <mergeCell ref="C14:E14"/>
    <mergeCell ref="G14:H14"/>
    <mergeCell ref="J14:L14"/>
    <mergeCell ref="B15:B16"/>
    <mergeCell ref="C15:C16"/>
    <mergeCell ref="D15:D16"/>
    <mergeCell ref="E15:E16"/>
    <mergeCell ref="F15:F16"/>
    <mergeCell ref="G15:G16"/>
    <mergeCell ref="H15:H16"/>
    <mergeCell ref="J10:L10"/>
    <mergeCell ref="J11:L11"/>
    <mergeCell ref="J12:L12"/>
    <mergeCell ref="C13:E13"/>
    <mergeCell ref="G13:H13"/>
    <mergeCell ref="J13:L13"/>
    <mergeCell ref="B7:L7"/>
    <mergeCell ref="B9:B12"/>
    <mergeCell ref="C9:E9"/>
    <mergeCell ref="C10:E10"/>
    <mergeCell ref="C11:E11"/>
    <mergeCell ref="C12:E12"/>
    <mergeCell ref="F9:F12"/>
    <mergeCell ref="G9:H12"/>
    <mergeCell ref="I9:I12"/>
    <mergeCell ref="J9:L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8" t="s">
        <v>1705</v>
      </c>
      <c r="B1" s="8" t="s">
        <v>1</v>
      </c>
      <c r="C1" s="8"/>
      <c r="D1" s="8"/>
    </row>
    <row r="2" spans="1:4">
      <c r="A2" s="8"/>
      <c r="B2" s="1" t="s">
        <v>2</v>
      </c>
      <c r="C2" s="1" t="s">
        <v>30</v>
      </c>
      <c r="D2" s="1" t="s">
        <v>1372</v>
      </c>
    </row>
    <row r="3" spans="1:4">
      <c r="A3" s="3" t="s">
        <v>1706</v>
      </c>
      <c r="B3" s="4"/>
      <c r="C3" s="4"/>
      <c r="D3" s="4"/>
    </row>
    <row r="4" spans="1:4">
      <c r="A4" s="2" t="s">
        <v>1707</v>
      </c>
      <c r="B4" s="7">
        <v>504800000</v>
      </c>
      <c r="C4" s="4"/>
      <c r="D4" s="4"/>
    </row>
    <row r="5" spans="1:4">
      <c r="A5" s="2" t="s">
        <v>1708</v>
      </c>
      <c r="B5" s="6">
        <v>1000000000</v>
      </c>
      <c r="C5" s="4"/>
      <c r="D5" s="4"/>
    </row>
    <row r="6" spans="1:4" ht="30">
      <c r="A6" s="2" t="s">
        <v>1709</v>
      </c>
      <c r="B6" s="6">
        <v>236600000</v>
      </c>
      <c r="C6" s="4"/>
      <c r="D6" s="4"/>
    </row>
    <row r="7" spans="1:4" ht="30">
      <c r="A7" s="2" t="s">
        <v>1710</v>
      </c>
      <c r="B7" s="6">
        <v>164100000</v>
      </c>
      <c r="C7" s="4"/>
      <c r="D7" s="4"/>
    </row>
    <row r="8" spans="1:4" ht="30">
      <c r="A8" s="2" t="s">
        <v>1700</v>
      </c>
      <c r="B8" s="6">
        <v>89100000</v>
      </c>
      <c r="C8" s="4"/>
      <c r="D8" s="4"/>
    </row>
    <row r="9" spans="1:4" ht="30">
      <c r="A9" s="2" t="s">
        <v>1711</v>
      </c>
      <c r="B9" s="6">
        <v>1300000000</v>
      </c>
      <c r="C9" s="4"/>
      <c r="D9" s="4"/>
    </row>
    <row r="10" spans="1:4" ht="30">
      <c r="A10" s="2" t="s">
        <v>1712</v>
      </c>
      <c r="B10" s="6">
        <v>30700000</v>
      </c>
      <c r="C10" s="4"/>
      <c r="D10" s="4"/>
    </row>
    <row r="11" spans="1:4" ht="45">
      <c r="A11" s="2" t="s">
        <v>1713</v>
      </c>
      <c r="B11" s="6">
        <v>18500000</v>
      </c>
      <c r="C11" s="4"/>
      <c r="D11" s="4"/>
    </row>
    <row r="12" spans="1:4" ht="30">
      <c r="A12" s="2" t="s">
        <v>1714</v>
      </c>
      <c r="B12" s="6">
        <v>8900000</v>
      </c>
      <c r="C12" s="6">
        <v>7900000</v>
      </c>
      <c r="D12" s="4"/>
    </row>
    <row r="13" spans="1:4" ht="30">
      <c r="A13" s="2" t="s">
        <v>1715</v>
      </c>
      <c r="B13" s="6">
        <v>1900000</v>
      </c>
      <c r="C13" s="6">
        <v>1700000</v>
      </c>
      <c r="D13" s="6">
        <v>900000</v>
      </c>
    </row>
    <row r="14" spans="1:4" ht="30">
      <c r="A14" s="2" t="s">
        <v>1716</v>
      </c>
      <c r="B14" s="4"/>
      <c r="C14" s="4"/>
      <c r="D14" s="4"/>
    </row>
    <row r="15" spans="1:4">
      <c r="A15" s="3" t="s">
        <v>1706</v>
      </c>
      <c r="B15" s="4"/>
      <c r="C15" s="4"/>
      <c r="D15" s="4"/>
    </row>
    <row r="16" spans="1:4">
      <c r="A16" s="2" t="s">
        <v>1707</v>
      </c>
      <c r="B16" s="6">
        <v>104400000</v>
      </c>
      <c r="C16" s="4"/>
      <c r="D16" s="4"/>
    </row>
    <row r="17" spans="1:4" ht="30">
      <c r="A17" s="2" t="s">
        <v>1717</v>
      </c>
      <c r="B17" s="4"/>
      <c r="C17" s="4"/>
      <c r="D17" s="4"/>
    </row>
    <row r="18" spans="1:4">
      <c r="A18" s="3" t="s">
        <v>1706</v>
      </c>
      <c r="B18" s="4"/>
      <c r="C18" s="4"/>
      <c r="D18" s="4"/>
    </row>
    <row r="19" spans="1:4">
      <c r="A19" s="2" t="s">
        <v>1707</v>
      </c>
      <c r="B19" s="6">
        <v>60800000</v>
      </c>
      <c r="C19" s="4"/>
      <c r="D19" s="4"/>
    </row>
    <row r="20" spans="1:4" ht="30">
      <c r="A20" s="2" t="s">
        <v>1718</v>
      </c>
      <c r="B20" s="4"/>
      <c r="C20" s="4"/>
      <c r="D20" s="4"/>
    </row>
    <row r="21" spans="1:4">
      <c r="A21" s="3" t="s">
        <v>1706</v>
      </c>
      <c r="B21" s="4"/>
      <c r="C21" s="4"/>
      <c r="D21" s="4"/>
    </row>
    <row r="22" spans="1:4">
      <c r="A22" s="2" t="s">
        <v>1707</v>
      </c>
      <c r="B22" s="6">
        <v>43600000</v>
      </c>
      <c r="C22" s="4"/>
      <c r="D22" s="4"/>
    </row>
    <row r="23" spans="1:4" ht="30">
      <c r="A23" s="2" t="s">
        <v>1719</v>
      </c>
      <c r="B23" s="4"/>
      <c r="C23" s="4"/>
      <c r="D23" s="4"/>
    </row>
    <row r="24" spans="1:4">
      <c r="A24" s="3" t="s">
        <v>1706</v>
      </c>
      <c r="B24" s="4"/>
      <c r="C24" s="4"/>
      <c r="D24" s="4"/>
    </row>
    <row r="25" spans="1:4" ht="30">
      <c r="A25" s="2" t="s">
        <v>1720</v>
      </c>
      <c r="B25" s="6">
        <v>170700000</v>
      </c>
      <c r="C25" s="4"/>
      <c r="D25" s="4"/>
    </row>
    <row r="26" spans="1:4">
      <c r="A26" s="2" t="s">
        <v>1721</v>
      </c>
      <c r="B26" s="4"/>
      <c r="C26" s="4"/>
      <c r="D26" s="4"/>
    </row>
    <row r="27" spans="1:4">
      <c r="A27" s="3" t="s">
        <v>1706</v>
      </c>
      <c r="B27" s="4"/>
      <c r="C27" s="4"/>
      <c r="D27" s="4"/>
    </row>
    <row r="28" spans="1:4">
      <c r="A28" s="2" t="s">
        <v>1707</v>
      </c>
      <c r="B28" s="6">
        <v>505000000</v>
      </c>
      <c r="C28" s="4"/>
      <c r="D28" s="4"/>
    </row>
    <row r="29" spans="1:4">
      <c r="A29" s="2" t="s">
        <v>1722</v>
      </c>
      <c r="B29" s="4"/>
      <c r="C29" s="4"/>
      <c r="D29" s="4"/>
    </row>
    <row r="30" spans="1:4">
      <c r="A30" s="3" t="s">
        <v>1706</v>
      </c>
      <c r="B30" s="4"/>
      <c r="C30" s="4"/>
      <c r="D30" s="4"/>
    </row>
    <row r="31" spans="1:4">
      <c r="A31" s="2" t="s">
        <v>1708</v>
      </c>
      <c r="B31" s="6">
        <v>14500000</v>
      </c>
      <c r="C31" s="6">
        <v>17200000</v>
      </c>
      <c r="D31" s="4"/>
    </row>
    <row r="32" spans="1:4" ht="30">
      <c r="A32" s="2" t="s">
        <v>1723</v>
      </c>
      <c r="B32" s="4"/>
      <c r="C32" s="4"/>
      <c r="D32" s="4"/>
    </row>
    <row r="33" spans="1:4">
      <c r="A33" s="3" t="s">
        <v>1706</v>
      </c>
      <c r="B33" s="4"/>
      <c r="C33" s="4"/>
      <c r="D33" s="4"/>
    </row>
    <row r="34" spans="1:4" ht="30">
      <c r="A34" s="2" t="s">
        <v>1712</v>
      </c>
      <c r="B34" s="6">
        <v>15000000</v>
      </c>
      <c r="C34" s="4"/>
      <c r="D34" s="4"/>
    </row>
    <row r="35" spans="1:4" ht="45">
      <c r="A35" s="2" t="s">
        <v>1713</v>
      </c>
      <c r="B35" s="6">
        <v>3700000</v>
      </c>
      <c r="C35" s="4"/>
      <c r="D35" s="4"/>
    </row>
    <row r="36" spans="1:4" ht="45">
      <c r="A36" s="2" t="s">
        <v>1724</v>
      </c>
      <c r="B36" s="7">
        <v>800000</v>
      </c>
      <c r="C36" s="4"/>
      <c r="D36"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8" t="s">
        <v>1725</v>
      </c>
      <c r="B1" s="8" t="s">
        <v>1</v>
      </c>
      <c r="C1" s="8"/>
      <c r="D1" s="8"/>
    </row>
    <row r="2" spans="1:4">
      <c r="A2" s="8"/>
      <c r="B2" s="1" t="s">
        <v>2</v>
      </c>
      <c r="C2" s="1" t="s">
        <v>30</v>
      </c>
      <c r="D2" s="1" t="s">
        <v>31</v>
      </c>
    </row>
    <row r="3" spans="1:4" ht="30">
      <c r="A3" s="3" t="s">
        <v>1726</v>
      </c>
      <c r="B3" s="4"/>
      <c r="C3" s="4"/>
      <c r="D3" s="4"/>
    </row>
    <row r="4" spans="1:4" ht="30">
      <c r="A4" s="2" t="s">
        <v>1727</v>
      </c>
      <c r="B4" s="7">
        <v>25400000</v>
      </c>
      <c r="C4" s="7">
        <v>25800000</v>
      </c>
      <c r="D4" s="7">
        <v>26100000</v>
      </c>
    </row>
    <row r="5" spans="1:4">
      <c r="A5" s="2" t="s">
        <v>1728</v>
      </c>
      <c r="B5" s="4"/>
      <c r="C5" s="4"/>
      <c r="D5" s="4"/>
    </row>
    <row r="6" spans="1:4" ht="30">
      <c r="A6" s="3" t="s">
        <v>1726</v>
      </c>
      <c r="B6" s="4"/>
      <c r="C6" s="4"/>
      <c r="D6" s="4"/>
    </row>
    <row r="7" spans="1:4" ht="30">
      <c r="A7" s="2" t="s">
        <v>1729</v>
      </c>
      <c r="B7" s="6">
        <v>11658000</v>
      </c>
      <c r="C7" s="6">
        <v>12718000</v>
      </c>
      <c r="D7" s="4"/>
    </row>
    <row r="8" spans="1:4" ht="30">
      <c r="A8" s="2" t="s">
        <v>1730</v>
      </c>
      <c r="B8" s="133">
        <v>0.3</v>
      </c>
      <c r="C8" s="4"/>
      <c r="D8" s="4"/>
    </row>
    <row r="9" spans="1:4" ht="30">
      <c r="A9" s="2" t="s">
        <v>1731</v>
      </c>
      <c r="B9" s="133">
        <v>0.65</v>
      </c>
      <c r="C9" s="4"/>
      <c r="D9" s="4"/>
    </row>
    <row r="10" spans="1:4" ht="30">
      <c r="A10" s="2" t="s">
        <v>1732</v>
      </c>
      <c r="B10" s="4">
        <v>0.04</v>
      </c>
      <c r="C10" s="4"/>
      <c r="D10" s="4"/>
    </row>
    <row r="11" spans="1:4" ht="45">
      <c r="A11" s="2" t="s">
        <v>1733</v>
      </c>
      <c r="B11" s="6">
        <v>8200000</v>
      </c>
      <c r="C11" s="4"/>
      <c r="D11" s="4"/>
    </row>
    <row r="12" spans="1:4" ht="30">
      <c r="A12" s="2" t="s">
        <v>1734</v>
      </c>
      <c r="B12" s="133">
        <v>0.81</v>
      </c>
      <c r="C12" s="4"/>
      <c r="D12" s="4"/>
    </row>
    <row r="13" spans="1:4" ht="30">
      <c r="A13" s="2" t="s">
        <v>1735</v>
      </c>
      <c r="B13" s="6">
        <v>11400000</v>
      </c>
      <c r="C13" s="4"/>
      <c r="D13" s="4"/>
    </row>
    <row r="14" spans="1:4" ht="30">
      <c r="A14" s="2" t="s">
        <v>1736</v>
      </c>
      <c r="B14" s="4"/>
      <c r="C14" s="4"/>
      <c r="D14" s="4"/>
    </row>
    <row r="15" spans="1:4" ht="30">
      <c r="A15" s="3" t="s">
        <v>1726</v>
      </c>
      <c r="B15" s="4"/>
      <c r="C15" s="4"/>
      <c r="D15" s="4"/>
    </row>
    <row r="16" spans="1:4" ht="30">
      <c r="A16" s="2" t="s">
        <v>1732</v>
      </c>
      <c r="B16" s="4">
        <v>0.04</v>
      </c>
      <c r="C16" s="4"/>
      <c r="D16" s="4"/>
    </row>
    <row r="17" spans="1:4" ht="30">
      <c r="A17" s="2" t="s">
        <v>1737</v>
      </c>
      <c r="B17" s="4"/>
      <c r="C17" s="4"/>
      <c r="D17" s="4"/>
    </row>
    <row r="18" spans="1:4" ht="30">
      <c r="A18" s="3" t="s">
        <v>1726</v>
      </c>
      <c r="B18" s="4"/>
      <c r="C18" s="4"/>
      <c r="D18" s="4"/>
    </row>
    <row r="19" spans="1:4" ht="30">
      <c r="A19" s="2" t="s">
        <v>1729</v>
      </c>
      <c r="B19" s="6">
        <v>245000</v>
      </c>
      <c r="C19" s="6">
        <v>283000</v>
      </c>
      <c r="D19" s="4"/>
    </row>
    <row r="20" spans="1:4">
      <c r="A20" s="2" t="s">
        <v>1738</v>
      </c>
      <c r="B20" s="4"/>
      <c r="C20" s="4"/>
      <c r="D20" s="4"/>
    </row>
    <row r="21" spans="1:4" ht="30">
      <c r="A21" s="3" t="s">
        <v>1726</v>
      </c>
      <c r="B21" s="4"/>
      <c r="C21" s="4"/>
      <c r="D21" s="4"/>
    </row>
    <row r="22" spans="1:4" ht="30">
      <c r="A22" s="2" t="s">
        <v>1735</v>
      </c>
      <c r="B22" s="7">
        <v>600000</v>
      </c>
      <c r="C22" s="4"/>
      <c r="D22" s="4"/>
    </row>
    <row r="23" spans="1:4" ht="30">
      <c r="A23" s="2" t="s">
        <v>1739</v>
      </c>
      <c r="B23" s="4"/>
      <c r="C23" s="4"/>
      <c r="D23" s="4"/>
    </row>
    <row r="24" spans="1:4" ht="30">
      <c r="A24" s="3" t="s">
        <v>1726</v>
      </c>
      <c r="B24" s="4"/>
      <c r="C24" s="4"/>
      <c r="D24" s="4"/>
    </row>
    <row r="25" spans="1:4" ht="30">
      <c r="A25" s="2" t="s">
        <v>1740</v>
      </c>
      <c r="B25" s="133">
        <v>0.3</v>
      </c>
      <c r="C25" s="4"/>
      <c r="D25" s="4"/>
    </row>
    <row r="26" spans="1:4" ht="30">
      <c r="A26" s="2" t="s">
        <v>1741</v>
      </c>
      <c r="B26" s="133">
        <v>0.65</v>
      </c>
      <c r="C26" s="4"/>
      <c r="D26" s="4"/>
    </row>
    <row r="27" spans="1:4" ht="30">
      <c r="A27" s="2" t="s">
        <v>1742</v>
      </c>
      <c r="B27" s="4"/>
      <c r="C27" s="4"/>
      <c r="D27" s="4"/>
    </row>
    <row r="28" spans="1:4" ht="30">
      <c r="A28" s="3" t="s">
        <v>1726</v>
      </c>
      <c r="B28" s="4"/>
      <c r="C28" s="4"/>
      <c r="D28" s="4"/>
    </row>
    <row r="29" spans="1:4" ht="30">
      <c r="A29" s="2" t="s">
        <v>1740</v>
      </c>
      <c r="B29" s="133">
        <v>0</v>
      </c>
      <c r="C29" s="4"/>
      <c r="D29" s="4"/>
    </row>
    <row r="30" spans="1:4" ht="30">
      <c r="A30" s="2" t="s">
        <v>1741</v>
      </c>
      <c r="B30" s="133">
        <v>0.15</v>
      </c>
      <c r="C30" s="4"/>
      <c r="D30" s="4"/>
    </row>
    <row r="31" spans="1:4" ht="30">
      <c r="A31" s="2" t="s">
        <v>1743</v>
      </c>
      <c r="B31" s="4"/>
      <c r="C31" s="4"/>
      <c r="D31" s="4"/>
    </row>
    <row r="32" spans="1:4" ht="30">
      <c r="A32" s="3" t="s">
        <v>1726</v>
      </c>
      <c r="B32" s="4"/>
      <c r="C32" s="4"/>
      <c r="D32" s="4"/>
    </row>
    <row r="33" spans="1:4" ht="30">
      <c r="A33" s="2" t="s">
        <v>1740</v>
      </c>
      <c r="B33" s="133">
        <v>0</v>
      </c>
      <c r="C33" s="4"/>
      <c r="D33" s="4"/>
    </row>
    <row r="34" spans="1:4" ht="30">
      <c r="A34" s="2" t="s">
        <v>1741</v>
      </c>
      <c r="B34" s="133">
        <v>0.25</v>
      </c>
      <c r="C34" s="4"/>
      <c r="D34"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1744</v>
      </c>
      <c r="B1" s="8" t="s">
        <v>1</v>
      </c>
      <c r="C1" s="8"/>
      <c r="D1" s="8"/>
    </row>
    <row r="2" spans="1:4" ht="30">
      <c r="A2" s="1" t="s">
        <v>54</v>
      </c>
      <c r="B2" s="1" t="s">
        <v>2</v>
      </c>
      <c r="C2" s="1" t="s">
        <v>30</v>
      </c>
      <c r="D2" s="1" t="s">
        <v>31</v>
      </c>
    </row>
    <row r="3" spans="1:4">
      <c r="A3" s="3" t="s">
        <v>1745</v>
      </c>
      <c r="B3" s="4"/>
      <c r="C3" s="4"/>
      <c r="D3" s="4"/>
    </row>
    <row r="4" spans="1:4">
      <c r="A4" s="2" t="s">
        <v>1746</v>
      </c>
      <c r="B4" s="7">
        <v>143534</v>
      </c>
      <c r="C4" s="7">
        <v>143165</v>
      </c>
      <c r="D4" s="4"/>
    </row>
    <row r="5" spans="1:4">
      <c r="A5" s="2" t="s">
        <v>1728</v>
      </c>
      <c r="B5" s="4"/>
      <c r="C5" s="4"/>
      <c r="D5" s="4"/>
    </row>
    <row r="6" spans="1:4" ht="30">
      <c r="A6" s="3" t="s">
        <v>1747</v>
      </c>
      <c r="B6" s="4"/>
      <c r="C6" s="4"/>
      <c r="D6" s="4"/>
    </row>
    <row r="7" spans="1:4">
      <c r="A7" s="2" t="s">
        <v>799</v>
      </c>
      <c r="B7" s="6">
        <v>359416</v>
      </c>
      <c r="C7" s="6">
        <v>355766</v>
      </c>
      <c r="D7" s="4"/>
    </row>
    <row r="8" spans="1:4">
      <c r="A8" s="2" t="s">
        <v>800</v>
      </c>
      <c r="B8" s="6">
        <v>13982</v>
      </c>
      <c r="C8" s="6">
        <v>14863</v>
      </c>
      <c r="D8" s="6">
        <v>12178</v>
      </c>
    </row>
    <row r="9" spans="1:4">
      <c r="A9" s="2" t="s">
        <v>801</v>
      </c>
      <c r="B9" s="6">
        <v>11104</v>
      </c>
      <c r="C9" s="6">
        <v>9901</v>
      </c>
      <c r="D9" s="6">
        <v>10600</v>
      </c>
    </row>
    <row r="10" spans="1:4">
      <c r="A10" s="2" t="s">
        <v>802</v>
      </c>
      <c r="B10" s="6">
        <v>3984</v>
      </c>
      <c r="C10" s="6">
        <v>3968</v>
      </c>
      <c r="D10" s="4"/>
    </row>
    <row r="11" spans="1:4">
      <c r="A11" s="2" t="s">
        <v>803</v>
      </c>
      <c r="B11" s="6">
        <v>114412</v>
      </c>
      <c r="C11" s="6">
        <v>-20727</v>
      </c>
      <c r="D11" s="4"/>
    </row>
    <row r="12" spans="1:4">
      <c r="A12" s="2" t="s">
        <v>1748</v>
      </c>
      <c r="B12" s="4">
        <v>71</v>
      </c>
      <c r="C12" s="4">
        <v>0</v>
      </c>
      <c r="D12" s="4"/>
    </row>
    <row r="13" spans="1:4">
      <c r="A13" s="2" t="s">
        <v>807</v>
      </c>
      <c r="B13" s="4">
        <v>0</v>
      </c>
      <c r="C13" s="4">
        <v>30</v>
      </c>
      <c r="D13" s="4"/>
    </row>
    <row r="14" spans="1:4">
      <c r="A14" s="2" t="s">
        <v>1749</v>
      </c>
      <c r="B14" s="6">
        <v>-54376</v>
      </c>
      <c r="C14" s="6">
        <v>8248</v>
      </c>
      <c r="D14" s="4"/>
    </row>
    <row r="15" spans="1:4">
      <c r="A15" s="2" t="s">
        <v>1750</v>
      </c>
      <c r="B15" s="6">
        <v>2582</v>
      </c>
      <c r="C15" s="4">
        <v>-524</v>
      </c>
      <c r="D15" s="4"/>
    </row>
    <row r="16" spans="1:4">
      <c r="A16" s="2" t="s">
        <v>813</v>
      </c>
      <c r="B16" s="6">
        <v>-14008</v>
      </c>
      <c r="C16" s="6">
        <v>-10440</v>
      </c>
      <c r="D16" s="4"/>
    </row>
    <row r="17" spans="1:4">
      <c r="A17" s="2" t="s">
        <v>818</v>
      </c>
      <c r="B17" s="6">
        <v>436875</v>
      </c>
      <c r="C17" s="6">
        <v>359416</v>
      </c>
      <c r="D17" s="6">
        <v>355766</v>
      </c>
    </row>
    <row r="18" spans="1:4">
      <c r="A18" s="3" t="s">
        <v>1745</v>
      </c>
      <c r="B18" s="4"/>
      <c r="C18" s="4"/>
      <c r="D18" s="4"/>
    </row>
    <row r="19" spans="1:4">
      <c r="A19" s="2" t="s">
        <v>1751</v>
      </c>
      <c r="B19" s="6">
        <v>143165</v>
      </c>
      <c r="C19" s="6">
        <v>124884</v>
      </c>
      <c r="D19" s="4"/>
    </row>
    <row r="20" spans="1:4">
      <c r="A20" s="2" t="s">
        <v>821</v>
      </c>
      <c r="B20" s="6">
        <v>13560</v>
      </c>
      <c r="C20" s="6">
        <v>9658</v>
      </c>
      <c r="D20" s="4"/>
    </row>
    <row r="21" spans="1:4">
      <c r="A21" s="2" t="s">
        <v>1749</v>
      </c>
      <c r="B21" s="6">
        <v>-14825</v>
      </c>
      <c r="C21" s="6">
        <v>2377</v>
      </c>
      <c r="D21" s="4"/>
    </row>
    <row r="22" spans="1:4">
      <c r="A22" s="2" t="s">
        <v>823</v>
      </c>
      <c r="B22" s="6">
        <v>11658</v>
      </c>
      <c r="C22" s="6">
        <v>12718</v>
      </c>
      <c r="D22" s="4"/>
    </row>
    <row r="23" spans="1:4">
      <c r="A23" s="2" t="s">
        <v>802</v>
      </c>
      <c r="B23" s="6">
        <v>3984</v>
      </c>
      <c r="C23" s="6">
        <v>3968</v>
      </c>
      <c r="D23" s="4"/>
    </row>
    <row r="24" spans="1:4">
      <c r="A24" s="2" t="s">
        <v>1752</v>
      </c>
      <c r="B24" s="4">
        <v>-292</v>
      </c>
      <c r="C24" s="6">
        <v>-1669</v>
      </c>
      <c r="D24" s="4"/>
    </row>
    <row r="25" spans="1:4">
      <c r="A25" s="2" t="s">
        <v>813</v>
      </c>
      <c r="B25" s="6">
        <v>-14008</v>
      </c>
      <c r="C25" s="6">
        <v>-10440</v>
      </c>
      <c r="D25" s="4"/>
    </row>
    <row r="26" spans="1:4">
      <c r="A26" s="2" t="s">
        <v>1746</v>
      </c>
      <c r="B26" s="6">
        <v>143534</v>
      </c>
      <c r="C26" s="6">
        <v>143165</v>
      </c>
      <c r="D26" s="6">
        <v>124884</v>
      </c>
    </row>
    <row r="27" spans="1:4">
      <c r="A27" s="2" t="s">
        <v>825</v>
      </c>
      <c r="B27" s="6">
        <v>-293341</v>
      </c>
      <c r="C27" s="6">
        <v>-216251</v>
      </c>
      <c r="D27" s="4"/>
    </row>
    <row r="28" spans="1:4" ht="30">
      <c r="A28" s="2" t="s">
        <v>1737</v>
      </c>
      <c r="B28" s="4"/>
      <c r="C28" s="4"/>
      <c r="D28" s="4"/>
    </row>
    <row r="29" spans="1:4" ht="30">
      <c r="A29" s="3" t="s">
        <v>1747</v>
      </c>
      <c r="B29" s="4"/>
      <c r="C29" s="4"/>
      <c r="D29" s="4"/>
    </row>
    <row r="30" spans="1:4">
      <c r="A30" s="2" t="s">
        <v>799</v>
      </c>
      <c r="B30" s="6">
        <v>11936</v>
      </c>
      <c r="C30" s="6">
        <v>14218</v>
      </c>
      <c r="D30" s="4"/>
    </row>
    <row r="31" spans="1:4">
      <c r="A31" s="2" t="s">
        <v>800</v>
      </c>
      <c r="B31" s="4">
        <v>249</v>
      </c>
      <c r="C31" s="4">
        <v>234</v>
      </c>
      <c r="D31" s="4">
        <v>195</v>
      </c>
    </row>
    <row r="32" spans="1:4">
      <c r="A32" s="2" t="s">
        <v>801</v>
      </c>
      <c r="B32" s="4">
        <v>530</v>
      </c>
      <c r="C32" s="4">
        <v>464</v>
      </c>
      <c r="D32" s="4">
        <v>490</v>
      </c>
    </row>
    <row r="33" spans="1:4">
      <c r="A33" s="2" t="s">
        <v>802</v>
      </c>
      <c r="B33" s="4">
        <v>467</v>
      </c>
      <c r="C33" s="4">
        <v>515</v>
      </c>
      <c r="D33" s="4"/>
    </row>
    <row r="34" spans="1:4">
      <c r="A34" s="2" t="s">
        <v>803</v>
      </c>
      <c r="B34" s="6">
        <v>1444</v>
      </c>
      <c r="C34" s="6">
        <v>-2708</v>
      </c>
      <c r="D34" s="4"/>
    </row>
    <row r="35" spans="1:4">
      <c r="A35" s="2" t="s">
        <v>1748</v>
      </c>
      <c r="B35" s="4">
        <v>0</v>
      </c>
      <c r="C35" s="4">
        <v>11</v>
      </c>
      <c r="D35" s="4"/>
    </row>
    <row r="36" spans="1:4">
      <c r="A36" s="2" t="s">
        <v>807</v>
      </c>
      <c r="B36" s="4">
        <v>0</v>
      </c>
      <c r="C36" s="4">
        <v>0</v>
      </c>
      <c r="D36" s="4"/>
    </row>
    <row r="37" spans="1:4">
      <c r="A37" s="2" t="s">
        <v>1749</v>
      </c>
      <c r="B37" s="4">
        <v>0</v>
      </c>
      <c r="C37" s="4">
        <v>0</v>
      </c>
      <c r="D37" s="4"/>
    </row>
    <row r="38" spans="1:4">
      <c r="A38" s="2" t="s">
        <v>813</v>
      </c>
      <c r="B38" s="4">
        <v>-712</v>
      </c>
      <c r="C38" s="4">
        <v>-798</v>
      </c>
      <c r="D38" s="4"/>
    </row>
    <row r="39" spans="1:4">
      <c r="A39" s="2" t="s">
        <v>818</v>
      </c>
      <c r="B39" s="6">
        <v>13914</v>
      </c>
      <c r="C39" s="6">
        <v>11936</v>
      </c>
      <c r="D39" s="6">
        <v>14218</v>
      </c>
    </row>
    <row r="40" spans="1:4">
      <c r="A40" s="3" t="s">
        <v>1745</v>
      </c>
      <c r="B40" s="4"/>
      <c r="C40" s="4"/>
      <c r="D40" s="4"/>
    </row>
    <row r="41" spans="1:4">
      <c r="A41" s="2" t="s">
        <v>1751</v>
      </c>
      <c r="B41" s="4">
        <v>0</v>
      </c>
      <c r="C41" s="4">
        <v>0</v>
      </c>
      <c r="D41" s="4"/>
    </row>
    <row r="42" spans="1:4">
      <c r="A42" s="2" t="s">
        <v>821</v>
      </c>
      <c r="B42" s="4">
        <v>0</v>
      </c>
      <c r="C42" s="4">
        <v>0</v>
      </c>
      <c r="D42" s="4"/>
    </row>
    <row r="43" spans="1:4">
      <c r="A43" s="2" t="s">
        <v>1749</v>
      </c>
      <c r="B43" s="4">
        <v>0</v>
      </c>
      <c r="C43" s="4">
        <v>0</v>
      </c>
      <c r="D43" s="4"/>
    </row>
    <row r="44" spans="1:4">
      <c r="A44" s="2" t="s">
        <v>823</v>
      </c>
      <c r="B44" s="4">
        <v>245</v>
      </c>
      <c r="C44" s="4">
        <v>283</v>
      </c>
      <c r="D44" s="4"/>
    </row>
    <row r="45" spans="1:4">
      <c r="A45" s="2" t="s">
        <v>802</v>
      </c>
      <c r="B45" s="4">
        <v>467</v>
      </c>
      <c r="C45" s="4">
        <v>515</v>
      </c>
      <c r="D45" s="4"/>
    </row>
    <row r="46" spans="1:4">
      <c r="A46" s="2" t="s">
        <v>1752</v>
      </c>
      <c r="B46" s="4">
        <v>0</v>
      </c>
      <c r="C46" s="4">
        <v>0</v>
      </c>
      <c r="D46" s="4"/>
    </row>
    <row r="47" spans="1:4">
      <c r="A47" s="2" t="s">
        <v>813</v>
      </c>
      <c r="B47" s="4">
        <v>-712</v>
      </c>
      <c r="C47" s="4">
        <v>-798</v>
      </c>
      <c r="D47" s="4"/>
    </row>
    <row r="48" spans="1:4">
      <c r="A48" s="2" t="s">
        <v>1746</v>
      </c>
      <c r="B48" s="4">
        <v>0</v>
      </c>
      <c r="C48" s="4">
        <v>0</v>
      </c>
      <c r="D48" s="4">
        <v>0</v>
      </c>
    </row>
    <row r="49" spans="1:4">
      <c r="A49" s="2" t="s">
        <v>825</v>
      </c>
      <c r="B49" s="7">
        <v>-13914</v>
      </c>
      <c r="C49" s="7">
        <v>-11936</v>
      </c>
      <c r="D49"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60">
      <c r="A1" s="1" t="s">
        <v>1753</v>
      </c>
      <c r="B1" s="8" t="s">
        <v>2</v>
      </c>
      <c r="C1" s="8" t="s">
        <v>30</v>
      </c>
    </row>
    <row r="2" spans="1:3" ht="30">
      <c r="A2" s="1" t="s">
        <v>54</v>
      </c>
      <c r="B2" s="8"/>
      <c r="C2" s="8"/>
    </row>
    <row r="3" spans="1:3">
      <c r="A3" s="2" t="s">
        <v>1728</v>
      </c>
      <c r="B3" s="4"/>
      <c r="C3" s="4"/>
    </row>
    <row r="4" spans="1:3" ht="30">
      <c r="A4" s="3" t="s">
        <v>1726</v>
      </c>
      <c r="B4" s="4"/>
      <c r="C4" s="4"/>
    </row>
    <row r="5" spans="1:3">
      <c r="A5" s="2" t="s">
        <v>112</v>
      </c>
      <c r="B5" s="7">
        <v>12</v>
      </c>
      <c r="C5" s="7">
        <v>23</v>
      </c>
    </row>
    <row r="6" spans="1:3">
      <c r="A6" s="2" t="s">
        <v>834</v>
      </c>
      <c r="B6" s="6">
        <v>43067</v>
      </c>
      <c r="C6" s="6">
        <v>19618</v>
      </c>
    </row>
    <row r="7" spans="1:3">
      <c r="A7" s="2" t="s">
        <v>835</v>
      </c>
      <c r="B7" s="6">
        <v>43079</v>
      </c>
      <c r="C7" s="6">
        <v>19641</v>
      </c>
    </row>
    <row r="8" spans="1:3">
      <c r="A8" s="2" t="s">
        <v>836</v>
      </c>
      <c r="B8" s="6">
        <v>-4916</v>
      </c>
      <c r="C8" s="6">
        <v>-5097</v>
      </c>
    </row>
    <row r="9" spans="1:3">
      <c r="A9" s="2" t="s">
        <v>1754</v>
      </c>
      <c r="B9" s="6">
        <v>-288437</v>
      </c>
      <c r="C9" s="6">
        <v>-211177</v>
      </c>
    </row>
    <row r="10" spans="1:3">
      <c r="A10" s="2" t="s">
        <v>845</v>
      </c>
      <c r="B10" s="4">
        <v>-546</v>
      </c>
      <c r="C10" s="4">
        <v>-644</v>
      </c>
    </row>
    <row r="11" spans="1:3">
      <c r="A11" s="2" t="s">
        <v>848</v>
      </c>
      <c r="B11" s="6">
        <v>-293899</v>
      </c>
      <c r="C11" s="6">
        <v>-216918</v>
      </c>
    </row>
    <row r="12" spans="1:3" ht="30">
      <c r="A12" s="2" t="s">
        <v>851</v>
      </c>
      <c r="B12" s="6">
        <v>111725</v>
      </c>
      <c r="C12" s="6">
        <v>48957</v>
      </c>
    </row>
    <row r="13" spans="1:3">
      <c r="A13" s="2" t="s">
        <v>852</v>
      </c>
      <c r="B13" s="6">
        <v>-139095</v>
      </c>
      <c r="C13" s="6">
        <v>-148320</v>
      </c>
    </row>
    <row r="14" spans="1:3" ht="30">
      <c r="A14" s="2" t="s">
        <v>1737</v>
      </c>
      <c r="B14" s="4"/>
      <c r="C14" s="4"/>
    </row>
    <row r="15" spans="1:3" ht="30">
      <c r="A15" s="3" t="s">
        <v>1726</v>
      </c>
      <c r="B15" s="4"/>
      <c r="C15" s="4"/>
    </row>
    <row r="16" spans="1:3">
      <c r="A16" s="2" t="s">
        <v>112</v>
      </c>
      <c r="B16" s="4">
        <v>0</v>
      </c>
      <c r="C16" s="4">
        <v>0</v>
      </c>
    </row>
    <row r="17" spans="1:3">
      <c r="A17" s="2" t="s">
        <v>834</v>
      </c>
      <c r="B17" s="6">
        <v>1162</v>
      </c>
      <c r="C17" s="4">
        <v>605</v>
      </c>
    </row>
    <row r="18" spans="1:3">
      <c r="A18" s="2" t="s">
        <v>835</v>
      </c>
      <c r="B18" s="6">
        <v>1162</v>
      </c>
      <c r="C18" s="4">
        <v>605</v>
      </c>
    </row>
    <row r="19" spans="1:3">
      <c r="A19" s="2" t="s">
        <v>836</v>
      </c>
      <c r="B19" s="4">
        <v>-627</v>
      </c>
      <c r="C19" s="4">
        <v>-491</v>
      </c>
    </row>
    <row r="20" spans="1:3">
      <c r="A20" s="2" t="s">
        <v>1754</v>
      </c>
      <c r="B20" s="6">
        <v>-13287</v>
      </c>
      <c r="C20" s="6">
        <v>-11445</v>
      </c>
    </row>
    <row r="21" spans="1:3">
      <c r="A21" s="2" t="s">
        <v>845</v>
      </c>
      <c r="B21" s="4">
        <v>0</v>
      </c>
      <c r="C21" s="4">
        <v>0</v>
      </c>
    </row>
    <row r="22" spans="1:3">
      <c r="A22" s="2" t="s">
        <v>848</v>
      </c>
      <c r="B22" s="6">
        <v>-13914</v>
      </c>
      <c r="C22" s="6">
        <v>-11936</v>
      </c>
    </row>
    <row r="23" spans="1:3" ht="30">
      <c r="A23" s="2" t="s">
        <v>851</v>
      </c>
      <c r="B23" s="6">
        <v>1848</v>
      </c>
      <c r="C23" s="4">
        <v>961</v>
      </c>
    </row>
    <row r="24" spans="1:3">
      <c r="A24" s="2" t="s">
        <v>852</v>
      </c>
      <c r="B24" s="7">
        <v>-10904</v>
      </c>
      <c r="C24" s="7">
        <v>-10370</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1755</v>
      </c>
      <c r="B1" s="8" t="s">
        <v>2</v>
      </c>
      <c r="C1" s="8" t="s">
        <v>30</v>
      </c>
    </row>
    <row r="2" spans="1:3" ht="30">
      <c r="A2" s="1" t="s">
        <v>54</v>
      </c>
      <c r="B2" s="8"/>
      <c r="C2" s="8"/>
    </row>
    <row r="3" spans="1:3">
      <c r="A3" s="2" t="s">
        <v>1728</v>
      </c>
      <c r="B3" s="4"/>
      <c r="C3" s="4"/>
    </row>
    <row r="4" spans="1:3" ht="60">
      <c r="A4" s="3" t="s">
        <v>1756</v>
      </c>
      <c r="B4" s="4"/>
      <c r="C4" s="4"/>
    </row>
    <row r="5" spans="1:3">
      <c r="A5" s="2" t="s">
        <v>858</v>
      </c>
      <c r="B5" s="7">
        <v>156447</v>
      </c>
      <c r="C5" s="7">
        <v>70615</v>
      </c>
    </row>
    <row r="6" spans="1:3">
      <c r="A6" s="2" t="s">
        <v>859</v>
      </c>
      <c r="B6" s="6">
        <v>-2201</v>
      </c>
      <c r="C6" s="6">
        <v>-2684</v>
      </c>
    </row>
    <row r="7" spans="1:3">
      <c r="A7" s="2" t="s">
        <v>1757</v>
      </c>
      <c r="B7" s="6">
        <v>154246</v>
      </c>
      <c r="C7" s="6">
        <v>67931</v>
      </c>
    </row>
    <row r="8" spans="1:3">
      <c r="A8" s="2" t="s">
        <v>1758</v>
      </c>
      <c r="B8" s="6">
        <v>42521</v>
      </c>
      <c r="C8" s="6">
        <v>18974</v>
      </c>
    </row>
    <row r="9" spans="1:3">
      <c r="A9" s="2" t="s">
        <v>1759</v>
      </c>
      <c r="B9" s="6">
        <v>111725</v>
      </c>
      <c r="C9" s="6">
        <v>48957</v>
      </c>
    </row>
    <row r="10" spans="1:3" ht="30">
      <c r="A10" s="2" t="s">
        <v>1737</v>
      </c>
      <c r="B10" s="4"/>
      <c r="C10" s="4"/>
    </row>
    <row r="11" spans="1:3" ht="60">
      <c r="A11" s="3" t="s">
        <v>1756</v>
      </c>
      <c r="B11" s="4"/>
      <c r="C11" s="4"/>
    </row>
    <row r="12" spans="1:3">
      <c r="A12" s="2" t="s">
        <v>858</v>
      </c>
      <c r="B12" s="6">
        <v>3002</v>
      </c>
      <c r="C12" s="6">
        <v>1557</v>
      </c>
    </row>
    <row r="13" spans="1:3">
      <c r="A13" s="2" t="s">
        <v>859</v>
      </c>
      <c r="B13" s="4">
        <v>8</v>
      </c>
      <c r="C13" s="4">
        <v>9</v>
      </c>
    </row>
    <row r="14" spans="1:3">
      <c r="A14" s="2" t="s">
        <v>1757</v>
      </c>
      <c r="B14" s="6">
        <v>3010</v>
      </c>
      <c r="C14" s="6">
        <v>1566</v>
      </c>
    </row>
    <row r="15" spans="1:3">
      <c r="A15" s="2" t="s">
        <v>1758</v>
      </c>
      <c r="B15" s="6">
        <v>1162</v>
      </c>
      <c r="C15" s="4">
        <v>605</v>
      </c>
    </row>
    <row r="16" spans="1:3">
      <c r="A16" s="2" t="s">
        <v>1759</v>
      </c>
      <c r="B16" s="7">
        <v>1848</v>
      </c>
      <c r="C16" s="7">
        <v>961</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1760</v>
      </c>
      <c r="B1" s="8" t="s">
        <v>2</v>
      </c>
      <c r="C1" s="8" t="s">
        <v>30</v>
      </c>
    </row>
    <row r="2" spans="1:3" ht="30">
      <c r="A2" s="1" t="s">
        <v>54</v>
      </c>
      <c r="B2" s="8"/>
      <c r="C2" s="8"/>
    </row>
    <row r="3" spans="1:3" ht="30">
      <c r="A3" s="3" t="s">
        <v>782</v>
      </c>
      <c r="B3" s="4"/>
      <c r="C3" s="4"/>
    </row>
    <row r="4" spans="1:3">
      <c r="A4" s="2" t="s">
        <v>866</v>
      </c>
      <c r="B4" s="7">
        <v>435124</v>
      </c>
      <c r="C4" s="7">
        <v>357459</v>
      </c>
    </row>
    <row r="5" spans="1:3">
      <c r="A5" s="2" t="s">
        <v>867</v>
      </c>
      <c r="B5" s="6">
        <v>397159</v>
      </c>
      <c r="C5" s="6">
        <v>330215</v>
      </c>
    </row>
    <row r="6" spans="1:3">
      <c r="A6" s="2" t="s">
        <v>868</v>
      </c>
      <c r="B6" s="7">
        <v>141771</v>
      </c>
      <c r="C6" s="7">
        <v>141186</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1761</v>
      </c>
      <c r="B1" s="8" t="s">
        <v>1</v>
      </c>
      <c r="C1" s="8"/>
      <c r="D1" s="8"/>
    </row>
    <row r="2" spans="1:4" ht="30">
      <c r="A2" s="1" t="s">
        <v>54</v>
      </c>
      <c r="B2" s="1" t="s">
        <v>2</v>
      </c>
      <c r="C2" s="1" t="s">
        <v>30</v>
      </c>
      <c r="D2" s="1" t="s">
        <v>31</v>
      </c>
    </row>
    <row r="3" spans="1:4">
      <c r="A3" s="2" t="s">
        <v>1728</v>
      </c>
      <c r="B3" s="4"/>
      <c r="C3" s="4"/>
      <c r="D3" s="4"/>
    </row>
    <row r="4" spans="1:4">
      <c r="A4" s="2" t="s">
        <v>800</v>
      </c>
      <c r="B4" s="7">
        <v>13982</v>
      </c>
      <c r="C4" s="7">
        <v>14863</v>
      </c>
      <c r="D4" s="7">
        <v>12178</v>
      </c>
    </row>
    <row r="5" spans="1:4">
      <c r="A5" s="2" t="s">
        <v>801</v>
      </c>
      <c r="B5" s="6">
        <v>11104</v>
      </c>
      <c r="C5" s="6">
        <v>9901</v>
      </c>
      <c r="D5" s="6">
        <v>10600</v>
      </c>
    </row>
    <row r="6" spans="1:4">
      <c r="A6" s="2" t="s">
        <v>1762</v>
      </c>
      <c r="B6" s="6">
        <v>-5402</v>
      </c>
      <c r="C6" s="6">
        <v>-4998</v>
      </c>
      <c r="D6" s="6">
        <v>-4727</v>
      </c>
    </row>
    <row r="7" spans="1:4">
      <c r="A7" s="2" t="s">
        <v>1763</v>
      </c>
      <c r="B7" s="4">
        <v>-126</v>
      </c>
      <c r="C7" s="4">
        <v>-133</v>
      </c>
      <c r="D7" s="4">
        <v>-138</v>
      </c>
    </row>
    <row r="8" spans="1:4">
      <c r="A8" s="2" t="s">
        <v>1764</v>
      </c>
      <c r="B8" s="6">
        <v>2775</v>
      </c>
      <c r="C8" s="6">
        <v>5150</v>
      </c>
      <c r="D8" s="6">
        <v>1995</v>
      </c>
    </row>
    <row r="9" spans="1:4">
      <c r="A9" s="2" t="s">
        <v>1765</v>
      </c>
      <c r="B9" s="4">
        <v>74</v>
      </c>
      <c r="C9" s="6">
        <v>-1600</v>
      </c>
      <c r="D9" s="4">
        <v>-303</v>
      </c>
    </row>
    <row r="10" spans="1:4">
      <c r="A10" s="2" t="s">
        <v>882</v>
      </c>
      <c r="B10" s="6">
        <v>22407</v>
      </c>
      <c r="C10" s="6">
        <v>23183</v>
      </c>
      <c r="D10" s="6">
        <v>19605</v>
      </c>
    </row>
    <row r="11" spans="1:4" ht="30">
      <c r="A11" s="2" t="s">
        <v>1737</v>
      </c>
      <c r="B11" s="4"/>
      <c r="C11" s="4"/>
      <c r="D11" s="4"/>
    </row>
    <row r="12" spans="1:4">
      <c r="A12" s="2" t="s">
        <v>800</v>
      </c>
      <c r="B12" s="4">
        <v>249</v>
      </c>
      <c r="C12" s="4">
        <v>234</v>
      </c>
      <c r="D12" s="4">
        <v>195</v>
      </c>
    </row>
    <row r="13" spans="1:4">
      <c r="A13" s="2" t="s">
        <v>801</v>
      </c>
      <c r="B13" s="4">
        <v>530</v>
      </c>
      <c r="C13" s="4">
        <v>464</v>
      </c>
      <c r="D13" s="4">
        <v>490</v>
      </c>
    </row>
    <row r="14" spans="1:4">
      <c r="A14" s="2" t="s">
        <v>1762</v>
      </c>
      <c r="B14" s="4">
        <v>0</v>
      </c>
      <c r="C14" s="4">
        <v>0</v>
      </c>
      <c r="D14" s="4">
        <v>0</v>
      </c>
    </row>
    <row r="15" spans="1:4">
      <c r="A15" s="2" t="s">
        <v>1763</v>
      </c>
      <c r="B15" s="4">
        <v>1</v>
      </c>
      <c r="C15" s="4">
        <v>2</v>
      </c>
      <c r="D15" s="4">
        <v>0</v>
      </c>
    </row>
    <row r="16" spans="1:4">
      <c r="A16" s="2" t="s">
        <v>1764</v>
      </c>
      <c r="B16" s="4">
        <v>0</v>
      </c>
      <c r="C16" s="4">
        <v>303</v>
      </c>
      <c r="D16" s="4">
        <v>264</v>
      </c>
    </row>
    <row r="17" spans="1:4">
      <c r="A17" s="2" t="s">
        <v>1765</v>
      </c>
      <c r="B17" s="4">
        <v>0</v>
      </c>
      <c r="C17" s="4">
        <v>0</v>
      </c>
      <c r="D17" s="4">
        <v>0</v>
      </c>
    </row>
    <row r="18" spans="1:4">
      <c r="A18" s="2" t="s">
        <v>882</v>
      </c>
      <c r="B18" s="7">
        <v>780</v>
      </c>
      <c r="C18" s="7">
        <v>1003</v>
      </c>
      <c r="D18" s="7">
        <v>949</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1766</v>
      </c>
      <c r="B1" s="8" t="s">
        <v>1</v>
      </c>
      <c r="C1" s="8"/>
      <c r="D1" s="8"/>
    </row>
    <row r="2" spans="1:4" ht="30">
      <c r="A2" s="1" t="s">
        <v>54</v>
      </c>
      <c r="B2" s="1" t="s">
        <v>2</v>
      </c>
      <c r="C2" s="1" t="s">
        <v>30</v>
      </c>
      <c r="D2" s="1" t="s">
        <v>31</v>
      </c>
    </row>
    <row r="3" spans="1:4">
      <c r="A3" s="2" t="s">
        <v>1728</v>
      </c>
      <c r="B3" s="4"/>
      <c r="C3" s="4"/>
      <c r="D3" s="4"/>
    </row>
    <row r="4" spans="1:4" ht="30">
      <c r="A4" s="3" t="s">
        <v>1726</v>
      </c>
      <c r="B4" s="4"/>
      <c r="C4" s="4"/>
      <c r="D4" s="4"/>
    </row>
    <row r="5" spans="1:4">
      <c r="A5" s="2" t="s">
        <v>1767</v>
      </c>
      <c r="B5" s="7">
        <v>88607</v>
      </c>
      <c r="C5" s="7">
        <v>-23364</v>
      </c>
      <c r="D5" s="7">
        <v>55662</v>
      </c>
    </row>
    <row r="6" spans="1:4">
      <c r="A6" s="2" t="s">
        <v>1768</v>
      </c>
      <c r="B6" s="4">
        <v>357</v>
      </c>
      <c r="C6" s="4">
        <v>-37</v>
      </c>
      <c r="D6" s="4">
        <v>-161</v>
      </c>
    </row>
    <row r="7" spans="1:4">
      <c r="A7" s="2" t="s">
        <v>525</v>
      </c>
      <c r="B7" s="6">
        <v>-2649</v>
      </c>
      <c r="C7" s="6">
        <v>-5017</v>
      </c>
      <c r="D7" s="6">
        <v>-1857</v>
      </c>
    </row>
    <row r="8" spans="1:4">
      <c r="A8" s="2" t="s">
        <v>896</v>
      </c>
      <c r="B8" s="6">
        <v>86315</v>
      </c>
      <c r="C8" s="6">
        <v>-28418</v>
      </c>
      <c r="D8" s="6">
        <v>53644</v>
      </c>
    </row>
    <row r="9" spans="1:4" ht="30">
      <c r="A9" s="2" t="s">
        <v>899</v>
      </c>
      <c r="B9" s="6">
        <v>108722</v>
      </c>
      <c r="C9" s="6">
        <v>-5235</v>
      </c>
      <c r="D9" s="6">
        <v>73249</v>
      </c>
    </row>
    <row r="10" spans="1:4" ht="30">
      <c r="A10" s="2" t="s">
        <v>1737</v>
      </c>
      <c r="B10" s="4"/>
      <c r="C10" s="4"/>
      <c r="D10" s="4"/>
    </row>
    <row r="11" spans="1:4" ht="30">
      <c r="A11" s="3" t="s">
        <v>1726</v>
      </c>
      <c r="B11" s="4"/>
      <c r="C11" s="4"/>
      <c r="D11" s="4"/>
    </row>
    <row r="12" spans="1:4">
      <c r="A12" s="2" t="s">
        <v>1767</v>
      </c>
      <c r="B12" s="6">
        <v>1445</v>
      </c>
      <c r="C12" s="6">
        <v>-2709</v>
      </c>
      <c r="D12" s="6">
        <v>1601</v>
      </c>
    </row>
    <row r="13" spans="1:4">
      <c r="A13" s="2" t="s">
        <v>1768</v>
      </c>
      <c r="B13" s="4">
        <v>0</v>
      </c>
      <c r="C13" s="4">
        <v>11</v>
      </c>
      <c r="D13" s="4">
        <v>0</v>
      </c>
    </row>
    <row r="14" spans="1:4">
      <c r="A14" s="2" t="s">
        <v>525</v>
      </c>
      <c r="B14" s="4">
        <v>-1</v>
      </c>
      <c r="C14" s="4">
        <v>-305</v>
      </c>
      <c r="D14" s="4">
        <v>-264</v>
      </c>
    </row>
    <row r="15" spans="1:4">
      <c r="A15" s="2" t="s">
        <v>896</v>
      </c>
      <c r="B15" s="6">
        <v>1444</v>
      </c>
      <c r="C15" s="6">
        <v>-3003</v>
      </c>
      <c r="D15" s="6">
        <v>1337</v>
      </c>
    </row>
    <row r="16" spans="1:4" ht="30">
      <c r="A16" s="2" t="s">
        <v>899</v>
      </c>
      <c r="B16" s="7">
        <v>2224</v>
      </c>
      <c r="C16" s="7">
        <v>-2000</v>
      </c>
      <c r="D16" s="7">
        <v>2286</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60">
      <c r="A1" s="1" t="s">
        <v>1769</v>
      </c>
      <c r="B1" s="1" t="s">
        <v>1</v>
      </c>
    </row>
    <row r="2" spans="1:2" ht="30">
      <c r="A2" s="1" t="s">
        <v>54</v>
      </c>
      <c r="B2" s="1" t="s">
        <v>2</v>
      </c>
    </row>
    <row r="3" spans="1:2">
      <c r="A3" s="2" t="s">
        <v>1728</v>
      </c>
      <c r="B3" s="4"/>
    </row>
    <row r="4" spans="1:2" ht="45">
      <c r="A4" s="3" t="s">
        <v>1770</v>
      </c>
      <c r="B4" s="4"/>
    </row>
    <row r="5" spans="1:2">
      <c r="A5" s="2" t="s">
        <v>1771</v>
      </c>
      <c r="B5" s="7">
        <v>-129</v>
      </c>
    </row>
    <row r="6" spans="1:2">
      <c r="A6" s="2" t="s">
        <v>907</v>
      </c>
      <c r="B6" s="6">
        <v>8331</v>
      </c>
    </row>
    <row r="7" spans="1:2" ht="30">
      <c r="A7" s="2" t="s">
        <v>1737</v>
      </c>
      <c r="B7" s="4"/>
    </row>
    <row r="8" spans="1:2" ht="45">
      <c r="A8" s="3" t="s">
        <v>1770</v>
      </c>
      <c r="B8" s="4"/>
    </row>
    <row r="9" spans="1:2">
      <c r="A9" s="2" t="s">
        <v>1771</v>
      </c>
      <c r="B9" s="4">
        <v>2</v>
      </c>
    </row>
    <row r="10" spans="1:2">
      <c r="A10" s="2" t="s">
        <v>907</v>
      </c>
      <c r="B10" s="7">
        <v>168</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1772</v>
      </c>
      <c r="B1" s="8" t="s">
        <v>1</v>
      </c>
      <c r="C1" s="8"/>
      <c r="D1" s="8"/>
    </row>
    <row r="2" spans="1:4">
      <c r="A2" s="8"/>
      <c r="B2" s="1" t="s">
        <v>2</v>
      </c>
      <c r="C2" s="1" t="s">
        <v>30</v>
      </c>
      <c r="D2" s="1" t="s">
        <v>31</v>
      </c>
    </row>
    <row r="3" spans="1:4">
      <c r="A3" s="2" t="s">
        <v>1728</v>
      </c>
      <c r="B3" s="4"/>
      <c r="C3" s="4"/>
      <c r="D3" s="4"/>
    </row>
    <row r="4" spans="1:4" ht="45">
      <c r="A4" s="3" t="s">
        <v>1773</v>
      </c>
      <c r="B4" s="4"/>
      <c r="C4" s="4"/>
      <c r="D4" s="4"/>
    </row>
    <row r="5" spans="1:4">
      <c r="A5" s="2" t="s">
        <v>910</v>
      </c>
      <c r="B5" s="133">
        <v>1.7999999999999999E-2</v>
      </c>
      <c r="C5" s="133">
        <v>3.2000000000000001E-2</v>
      </c>
      <c r="D5" s="133">
        <v>2.8000000000000001E-2</v>
      </c>
    </row>
    <row r="6" spans="1:4">
      <c r="A6" s="2" t="s">
        <v>911</v>
      </c>
      <c r="B6" s="133">
        <v>2.5999999999999999E-2</v>
      </c>
      <c r="C6" s="133">
        <v>2.7E-2</v>
      </c>
      <c r="D6" s="133">
        <v>2.7E-2</v>
      </c>
    </row>
    <row r="7" spans="1:4" ht="30">
      <c r="A7" s="2" t="s">
        <v>1737</v>
      </c>
      <c r="B7" s="4"/>
      <c r="C7" s="4"/>
      <c r="D7" s="4"/>
    </row>
    <row r="8" spans="1:4" ht="45">
      <c r="A8" s="3" t="s">
        <v>1773</v>
      </c>
      <c r="B8" s="4"/>
      <c r="C8" s="4"/>
      <c r="D8" s="4"/>
    </row>
    <row r="9" spans="1:4">
      <c r="A9" s="2" t="s">
        <v>910</v>
      </c>
      <c r="B9" s="133">
        <v>4.2999999999999997E-2</v>
      </c>
      <c r="C9" s="133">
        <v>4.8000000000000001E-2</v>
      </c>
      <c r="D9" s="133">
        <v>3.5000000000000003E-2</v>
      </c>
    </row>
    <row r="10" spans="1:4" ht="45">
      <c r="A10" s="2" t="s">
        <v>1774</v>
      </c>
      <c r="B10" s="133">
        <v>0.08</v>
      </c>
      <c r="C10" s="133">
        <v>8.5000000000000006E-2</v>
      </c>
      <c r="D10" s="133">
        <v>0.08</v>
      </c>
    </row>
    <row r="11" spans="1:4">
      <c r="A11" s="2" t="s">
        <v>919</v>
      </c>
      <c r="B11" s="133">
        <v>8.5000000000000006E-2</v>
      </c>
      <c r="C11" s="133">
        <v>8.5000000000000006E-2</v>
      </c>
      <c r="D11" s="133">
        <v>0.08</v>
      </c>
    </row>
    <row r="12" spans="1:4" ht="45">
      <c r="A12" s="2" t="s">
        <v>1775</v>
      </c>
      <c r="B12" s="133">
        <v>0.1</v>
      </c>
      <c r="C12" s="133">
        <v>0.1</v>
      </c>
      <c r="D12" s="133">
        <v>0.1</v>
      </c>
    </row>
    <row r="13" spans="1:4">
      <c r="A13" s="2" t="s">
        <v>915</v>
      </c>
      <c r="B13" s="133">
        <v>0.05</v>
      </c>
      <c r="C13" s="133">
        <v>0.05</v>
      </c>
      <c r="D13" s="133">
        <v>0.05</v>
      </c>
    </row>
    <row r="14" spans="1:4" ht="45">
      <c r="A14" s="2" t="s">
        <v>1776</v>
      </c>
      <c r="B14" s="4" t="s">
        <v>1777</v>
      </c>
      <c r="C14" s="4" t="s">
        <v>1777</v>
      </c>
      <c r="D14" s="4" t="s">
        <v>1778</v>
      </c>
    </row>
    <row r="15" spans="1:4" ht="45">
      <c r="A15" s="2" t="s">
        <v>1779</v>
      </c>
      <c r="B15" s="4" t="s">
        <v>1778</v>
      </c>
      <c r="C15" s="4" t="s">
        <v>1777</v>
      </c>
      <c r="D15" s="4" t="s">
        <v>1778</v>
      </c>
    </row>
    <row r="16" spans="1:4" ht="30">
      <c r="A16" s="2" t="s">
        <v>1780</v>
      </c>
      <c r="B16" s="4" t="s">
        <v>1777</v>
      </c>
      <c r="C16" s="4" t="s">
        <v>1777</v>
      </c>
      <c r="D16" s="4" t="s">
        <v>1778</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125</vt:i4>
      </vt:variant>
    </vt:vector>
  </HeadingPairs>
  <TitlesOfParts>
    <vt:vector size="125" baseType="lpstr">
      <vt:lpstr>DOCUMENT_AND_ENTITY_INFORMAITO</vt:lpstr>
      <vt:lpstr>CONSOLIDATED_STATEMENTS_OF_OPE</vt:lpstr>
      <vt:lpstr>CONSOLIDATED_BALANCE_SHEETS</vt:lpstr>
      <vt:lpstr>CONSOLIDATED_BALANCE_SHEETS_Co</vt:lpstr>
      <vt:lpstr>CONSOLIDATED_STATEMENTS_OF_CAS</vt:lpstr>
      <vt:lpstr>Consolidated_Statement_Of_Comp</vt:lpstr>
      <vt:lpstr>Consolidated_Statements_of_Equ</vt:lpstr>
      <vt:lpstr>SIGNIFICANT_ACCOUNTING_POLICIE</vt:lpstr>
      <vt:lpstr>EARNINGS_PER_COMMON_SHARE</vt:lpstr>
      <vt:lpstr>COMPREHENSIVE_INCOME_Notes</vt:lpstr>
      <vt:lpstr>BUSINESS_ACQUISITIONS_AND_INVE</vt:lpstr>
      <vt:lpstr>SEGMENT_AND_GEOGRAPHIC_INFORMA</vt:lpstr>
      <vt:lpstr>OTHER_EXPENSE_INCOME_NET</vt:lpstr>
      <vt:lpstr>INVENTORIES_NET</vt:lpstr>
      <vt:lpstr>PROPERTY_PLANT_AND_EQUIPMENT_N</vt:lpstr>
      <vt:lpstr>GOODWILL_AND_INTANGIBLE_ASSETS</vt:lpstr>
      <vt:lpstr>PREPAIDS_EXPENSES_AND_OTHER_CU</vt:lpstr>
      <vt:lpstr>ACCRUED_LIABILITIES</vt:lpstr>
      <vt:lpstr>FINANCING_ARRANGEMENTS</vt:lpstr>
      <vt:lpstr>EQUITY</vt:lpstr>
      <vt:lpstr>INCOME_TAXES</vt:lpstr>
      <vt:lpstr>BENEFIT_PLANS</vt:lpstr>
      <vt:lpstr>RESTRUCTURING_AND_OTHER_COSTS</vt:lpstr>
      <vt:lpstr>FINANCIAL_INSTRUMENTS_AND_DERI</vt:lpstr>
      <vt:lpstr>FAIR_VALUE_MEASUREMENT</vt:lpstr>
      <vt:lpstr>COMMITMENTS_AND_CONTINGENCIES</vt:lpstr>
      <vt:lpstr>Disclosure_Schedule_II_Valuati</vt:lpstr>
      <vt:lpstr>QUARTERLY_FINANCIAL_INFORMATIO</vt:lpstr>
      <vt:lpstr>SIGNIFICANT_ACCOUNTING_POLICIE1</vt:lpstr>
      <vt:lpstr>EARNINGS_PER_COMMON_SHARE_Tabl</vt:lpstr>
      <vt:lpstr>COMPREHENSIVE_INCOME_Tables</vt:lpstr>
      <vt:lpstr>SEGMENT_AND_GEOGRAPHIC_INFORMA1</vt:lpstr>
      <vt:lpstr>OTHER_EXPENSE_INCOME_NET_Table</vt:lpstr>
      <vt:lpstr>INVENTORIES_NET_Tables</vt:lpstr>
      <vt:lpstr>PROPERTY_PLANT_AND_EQUIPMENT_N1</vt:lpstr>
      <vt:lpstr>GOODWILL_AND_INTANGIBLE_ASSETS1</vt:lpstr>
      <vt:lpstr>PREPAIDS_EXPENSES_AND_OTHER_CU1</vt:lpstr>
      <vt:lpstr>ACCRUED_LIABILITIES_Tables</vt:lpstr>
      <vt:lpstr>FINANCING_ARRANGEMENTS_Tables</vt:lpstr>
      <vt:lpstr>EQUITY_Tables</vt:lpstr>
      <vt:lpstr>INCOME_TAXES_Tables</vt:lpstr>
      <vt:lpstr>BENEFIT_PLANS_Tables</vt:lpstr>
      <vt:lpstr>RESTRUCTURING_AND_OTHER_COSTS_</vt:lpstr>
      <vt:lpstr>FINANCIAL_INSTRUMENTS_AND_DERI1</vt:lpstr>
      <vt:lpstr>FAIR_VALUE_MEASUREMENT_Tables</vt:lpstr>
      <vt:lpstr>COMMITMENTS_AND_CONTINGENCIES_</vt:lpstr>
      <vt:lpstr>QUARTERLY_FINANCIAL_INFORMATIO1</vt:lpstr>
      <vt:lpstr>Recovered_Sheet1</vt:lpstr>
      <vt:lpstr>Computation_of_Basic_and_Dilut</vt:lpstr>
      <vt:lpstr>Earnings_per_Common_Share_Addi</vt:lpstr>
      <vt:lpstr>COMPREHENSIVE_INCOME_Details</vt:lpstr>
      <vt:lpstr>COMPREHENSIVE_INCOME_Reclassif</vt:lpstr>
      <vt:lpstr>Business_Acquisitions_Addition</vt:lpstr>
      <vt:lpstr>Net_Sales_Details</vt:lpstr>
      <vt:lpstr>Net_Sales_Excluding_Precious_M</vt:lpstr>
      <vt:lpstr>Intersegment_Net_Sales_Details</vt:lpstr>
      <vt:lpstr>Depreciation_and_Amortization_</vt:lpstr>
      <vt:lpstr>Segment_Operating_Income_Detai</vt:lpstr>
      <vt:lpstr>Capital_Expenditures_Details</vt:lpstr>
      <vt:lpstr>Assets_Details</vt:lpstr>
      <vt:lpstr>Information_about_the_Companys</vt:lpstr>
      <vt:lpstr>Schedule_of_Sales_by_Product_C</vt:lpstr>
      <vt:lpstr>Other_Expense_Income_Net_Detai</vt:lpstr>
      <vt:lpstr>Inventories_Net_Detail</vt:lpstr>
      <vt:lpstr>Inventories_Net_Additional_Inf</vt:lpstr>
      <vt:lpstr>Recovered_Sheet2</vt:lpstr>
      <vt:lpstr>Recovered_Sheet3</vt:lpstr>
      <vt:lpstr>Net_Carrying_Values_of_Goodwil</vt:lpstr>
      <vt:lpstr>Goodwill_by_Reportable_Segment</vt:lpstr>
      <vt:lpstr>Identifiable_DefiniteLived_Int</vt:lpstr>
      <vt:lpstr>PREPAIDS_EXPENSES_AND_OTHER_CU2</vt:lpstr>
      <vt:lpstr>Accrued_Liabilities_Detail</vt:lpstr>
      <vt:lpstr>Financing_Arrangements_Additio</vt:lpstr>
      <vt:lpstr>FINANCING_ARRANGEMENTS_ShortTe</vt:lpstr>
      <vt:lpstr>LongTerm_Borrowings_Detail</vt:lpstr>
      <vt:lpstr>Contractual_Maturity_Dates_of_</vt:lpstr>
      <vt:lpstr>Equity_Additional_Information_</vt:lpstr>
      <vt:lpstr>Total_Outstanding_Shares_Detai</vt:lpstr>
      <vt:lpstr>Total_Stock_Based_Compensation</vt:lpstr>
      <vt:lpstr>Assumptions_Used_to_Determine_</vt:lpstr>
      <vt:lpstr>NonQualified_Stock_Option_Tran</vt:lpstr>
      <vt:lpstr>Information_About_NonQualified</vt:lpstr>
      <vt:lpstr>Unvested_RSU_Transactions_Deta</vt:lpstr>
      <vt:lpstr>Components_of_Income_Before_In</vt:lpstr>
      <vt:lpstr>Components_of_the_Provision_fo</vt:lpstr>
      <vt:lpstr>The_Reconciliation_of_the_US_F</vt:lpstr>
      <vt:lpstr>The_Tax_Effect_of_Significant_</vt:lpstr>
      <vt:lpstr>The_Deferred_Tax_Assets_and_Li</vt:lpstr>
      <vt:lpstr>Unrecognized_Tax_Benefits_Deta</vt:lpstr>
      <vt:lpstr>Income_Taxes_Additional_Inform</vt:lpstr>
      <vt:lpstr>Benefits_Plan_Additional_Infor</vt:lpstr>
      <vt:lpstr>Reconciliations_of_Changes_in_</vt:lpstr>
      <vt:lpstr>Pension_Benefits_And_Other_Pos</vt:lpstr>
      <vt:lpstr>Amounts_Recognized_in_Accumula</vt:lpstr>
      <vt:lpstr>Pension_Plans_with_an_Accumula</vt:lpstr>
      <vt:lpstr>Components_of_Net_Periodic_Ben</vt:lpstr>
      <vt:lpstr>Other_Changes_in_Plan_Assets_a</vt:lpstr>
      <vt:lpstr>The_Amounts_in_AOCI_That_are_E</vt:lpstr>
      <vt:lpstr>Weighted_Average_Assumptions_U</vt:lpstr>
      <vt:lpstr>Weighted_Average_Assumptions_U1</vt:lpstr>
      <vt:lpstr>Effect_of_One_Percentage_Point</vt:lpstr>
      <vt:lpstr>Fair_Values_of_Pension_Plan_As</vt:lpstr>
      <vt:lpstr>Fair_Values_of_Pension_Plan_As1</vt:lpstr>
      <vt:lpstr>BENEFIT_PLANS_Reconciliation_f</vt:lpstr>
      <vt:lpstr>Estimated_Future_Benefit_Payme</vt:lpstr>
      <vt:lpstr>Restructuring_Impairments_and_</vt:lpstr>
      <vt:lpstr>Restructuring_Accruals_Detail</vt:lpstr>
      <vt:lpstr>Provisions_and_Adjustments_and</vt:lpstr>
      <vt:lpstr>FINANCIAL_INSTRUMENTS_AND_DERI2</vt:lpstr>
      <vt:lpstr>FINANCIAL_INSTRUMENTS_AND_DERI3</vt:lpstr>
      <vt:lpstr>FINANCIAL_INSTRUMENTS_AND_DERI4</vt:lpstr>
      <vt:lpstr>FINANCIAL_INSTRUMENTS_AND_DERI5</vt:lpstr>
      <vt:lpstr>FINANCIAL_INSTRUMENTS_AND_DERI6</vt:lpstr>
      <vt:lpstr>FINANCIAL_INSTRUMENTS_AND_DERI7</vt:lpstr>
      <vt:lpstr>FINANCIAL_INSTRUMENTS_AND_DERI8</vt:lpstr>
      <vt:lpstr>FINANCIAL_INSTRUMENTS_AND_DERI9</vt:lpstr>
      <vt:lpstr>Recovered_Sheet4</vt:lpstr>
      <vt:lpstr>Fair_Value_Measurement_Additio</vt:lpstr>
      <vt:lpstr>Financial_Assets_and_Liabiliti</vt:lpstr>
      <vt:lpstr>Reconciliation_Assets_Measured</vt:lpstr>
      <vt:lpstr>Recovered_Sheet5</vt:lpstr>
      <vt:lpstr>Commitments_and_Contingencies_1</vt:lpstr>
      <vt:lpstr>Disclosure_Schedule_II_Valuati1</vt:lpstr>
      <vt:lpstr>QUARTERLY_FINANCIAL_INFORMATIO2</vt:lpstr>
      <vt:lpstr>QUARTERLY_FINANCIAL_INFORMATIO3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2015-02-20T22:00:54Z</dcterms:created>
  <dcterms:modified xsi:type="dcterms:W3CDTF">2015-02-20T22:00:54Z</dcterms:modified>
</cp:coreProperties>
</file>