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3" r:id="rId3"/>
    <sheet name="CONSOLIDATED_STATEMENTS_OF_OPE" sheetId="4" r:id="rId4"/>
    <sheet name="CONSOLIDATED_STATEMENTS_OF_SHA" sheetId="98" r:id="rId5"/>
    <sheet name="CONSOLIDATED_STATEMENTS_OF_CAS" sheetId="6" r:id="rId6"/>
    <sheet name="CONSOLIDATED_STATEMENTS_OF_CAS1" sheetId="7" r:id="rId7"/>
    <sheet name="Organization_and_Summary_of_Si" sheetId="99" r:id="rId8"/>
    <sheet name="Recent_Accounting_Pronouncemen" sheetId="100" r:id="rId9"/>
    <sheet name="Real_Estate" sheetId="101" r:id="rId10"/>
    <sheet name="Property_Acquisitions_and_Disp" sheetId="102" r:id="rId11"/>
    <sheet name="Discontinued_Operations" sheetId="103" r:id="rId12"/>
    <sheet name="Impairment_Provisions" sheetId="104" r:id="rId13"/>
    <sheet name="Equity_Investments_in_Unconsol" sheetId="105" r:id="rId14"/>
    <sheet name="Other_Assets_Net" sheetId="106" r:id="rId15"/>
    <sheet name="Debt" sheetId="107" r:id="rId16"/>
    <sheet name="Other_Liabilities_net" sheetId="108" r:id="rId17"/>
    <sheet name="Fair_Value" sheetId="109" r:id="rId18"/>
    <sheet name="Derivative_Financial_Instrumen" sheetId="110" r:id="rId19"/>
    <sheet name="Leases" sheetId="111" r:id="rId20"/>
    <sheet name="Earnings_per_Common_Share" sheetId="112" r:id="rId21"/>
    <sheet name="Shareholders_Equity" sheetId="113" r:id="rId22"/>
    <sheet name="ShareBased_Compensation_and_Ot" sheetId="114" r:id="rId23"/>
    <sheet name="Income_Taxes" sheetId="115" r:id="rId24"/>
    <sheet name="Commitments_and_Contingencies" sheetId="116" r:id="rId25"/>
    <sheet name="Subsequent_Events" sheetId="117" r:id="rId26"/>
    <sheet name="Quarterly_Financial_Data_Unaud" sheetId="118" r:id="rId27"/>
    <sheet name="SUMMARY_OF_REAL_ESTATE_AND_ACC" sheetId="119" r:id="rId28"/>
    <sheet name="Organization_and_Summary_of_Si1" sheetId="120" r:id="rId29"/>
    <sheet name="Real_EstateTables" sheetId="121" r:id="rId30"/>
    <sheet name="Property_Acquisitions_and_Disp1" sheetId="122" r:id="rId31"/>
    <sheet name="Discontinued_Operations_Tables" sheetId="123" r:id="rId32"/>
    <sheet name="Impairment_Provisions_Tables" sheetId="124" r:id="rId33"/>
    <sheet name="Equity_Investments_in_Unconsol1" sheetId="125" r:id="rId34"/>
    <sheet name="Other_Assets_Net_Tables" sheetId="126" r:id="rId35"/>
    <sheet name="Debt_Tables" sheetId="127" r:id="rId36"/>
    <sheet name="Other_Liabilities_net_Tables" sheetId="128" r:id="rId37"/>
    <sheet name="Fair_Value_Tables" sheetId="129" r:id="rId38"/>
    <sheet name="Derivative_Financial_Instrumen1" sheetId="130" r:id="rId39"/>
    <sheet name="Leases_Tables" sheetId="131" r:id="rId40"/>
    <sheet name="Earnings_per_Common_Share_Tabl" sheetId="132" r:id="rId41"/>
    <sheet name="ShareBased_Compensation_and_Ot1" sheetId="133" r:id="rId42"/>
    <sheet name="Quarterly_Financial_Data_Unaud1" sheetId="134" r:id="rId43"/>
    <sheet name="Organization_and_Summary_of_Si2" sheetId="135" r:id="rId44"/>
    <sheet name="Real_Estate_Additional_Informa" sheetId="136" r:id="rId45"/>
    <sheet name="Real_Estate_Land_Held_for_Deve" sheetId="46" r:id="rId46"/>
    <sheet name="Property_Acquisitions_and_Disp2" sheetId="47" r:id="rId47"/>
    <sheet name="Property_Acquisitions_and_Disp3" sheetId="137" r:id="rId48"/>
    <sheet name="Property_Acquisitions_and_Disp4" sheetId="138" r:id="rId49"/>
    <sheet name="Property_Acquisitions_and_Disp5" sheetId="50" r:id="rId50"/>
    <sheet name="Property_Acquisitions_and_Disp6" sheetId="139" r:id="rId51"/>
    <sheet name="Discontinued_Operations_Summar" sheetId="52" r:id="rId52"/>
    <sheet name="Impairment_Provisions_Summary_" sheetId="53" r:id="rId53"/>
    <sheet name="Impairment_Provisions_Summary_1" sheetId="54" r:id="rId54"/>
    <sheet name="Equity_Investments_in_Unconsol2" sheetId="140" r:id="rId55"/>
    <sheet name="Equity_Investments_in_Unconsol3" sheetId="141" r:id="rId56"/>
    <sheet name="Equity_Investments_in_Unconsol4" sheetId="142" r:id="rId57"/>
    <sheet name="Equity_Investments_in_Unconsol5" sheetId="143" r:id="rId58"/>
    <sheet name="Equity_Investments_in_Unconsol6" sheetId="59" r:id="rId59"/>
    <sheet name="Equity_Investments_in_Unconsol7" sheetId="144" r:id="rId60"/>
    <sheet name="Equity_Investments_in_Unconsol8" sheetId="145" r:id="rId61"/>
    <sheet name="Equity_Investments_in_Unconsol9" sheetId="146" r:id="rId62"/>
    <sheet name="Recovered_Sheet1" sheetId="63" r:id="rId63"/>
    <sheet name="Recovered_Sheet2" sheetId="64" r:id="rId64"/>
    <sheet name="Other_Assets_Net_Additional_In" sheetId="65" r:id="rId65"/>
    <sheet name="Other_Assets_Net_Components_of" sheetId="147" r:id="rId66"/>
    <sheet name="Other_Assets_Net_Other_Assets_" sheetId="148" r:id="rId67"/>
    <sheet name="Other_Assets_Net_Estimated_Agg" sheetId="149" r:id="rId68"/>
    <sheet name="Other_Assets_Net_Estimated_Agg1" sheetId="69" r:id="rId69"/>
    <sheet name="Debt_Additional_Information_De" sheetId="70" r:id="rId70"/>
    <sheet name="Debt_Summary_of_Mortgages_Note" sheetId="150" r:id="rId71"/>
    <sheet name="Debt_Scheduled_Principal_Payme" sheetId="72" r:id="rId72"/>
    <sheet name="Other_Liabilities_Net_Addition" sheetId="73" r:id="rId73"/>
    <sheet name="Other_Liabilities_Detail" sheetId="151" r:id="rId74"/>
    <sheet name="Fair_Value_Additional_Informat" sheetId="75" r:id="rId75"/>
    <sheet name="Fair_Value_Recorded_Amount_of_" sheetId="152" r:id="rId76"/>
    <sheet name="Fair_Value_Recorded_Amount_of_1" sheetId="153" r:id="rId77"/>
    <sheet name="Derivative_Financial_Instrumen2" sheetId="154" r:id="rId78"/>
    <sheet name="Derivative_Financial_Instrumen3" sheetId="155" r:id="rId79"/>
    <sheet name="Derivative_Financial_Instrumen4" sheetId="80" r:id="rId80"/>
    <sheet name="Lease_Additional_Information_D" sheetId="81" r:id="rId81"/>
    <sheet name="Leases_Summary_of_Revenues_fro" sheetId="156" r:id="rId82"/>
    <sheet name="Leases_Summary_of_Approximate_" sheetId="157" r:id="rId83"/>
    <sheet name="Earnings_per_Common_Share_Comp" sheetId="84" r:id="rId84"/>
    <sheet name="Earnings_per_Common_Share_Comp1" sheetId="85" r:id="rId85"/>
    <sheet name="Shareholders_Equity_Additional" sheetId="86" r:id="rId86"/>
    <sheet name="ShareBased_Compensation_and_Ot2" sheetId="158" r:id="rId87"/>
    <sheet name="ShareBased_Compensation_and_Ot3" sheetId="88" r:id="rId88"/>
    <sheet name="ShareBased_Compensation_and_Ot4" sheetId="89" r:id="rId89"/>
    <sheet name="ShareBased_Compensation_and_Ot5" sheetId="90" r:id="rId90"/>
    <sheet name="Income_Taxes_Additional_Inform" sheetId="91" r:id="rId91"/>
    <sheet name="Commitments_and_Contingencies_" sheetId="92" r:id="rId92"/>
    <sheet name="Subsequent_Events_Additional_I" sheetId="93" r:id="rId93"/>
    <sheet name="Quarterly_Results_of_Operation" sheetId="94" r:id="rId94"/>
    <sheet name="Recovered_Sheet3" sheetId="95" r:id="rId95"/>
    <sheet name="Real_Estate_Investment_and_Acc" sheetId="96" r:id="rId9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<sst xmlns="http://schemas.openxmlformats.org/spreadsheetml/2006/main" count="5985" uniqueCount="1428">
  <si>
    <t>Document and Entity Information (USD $)</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</si>
  <si>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</si>
  <si>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</si>
  <si>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</si>
  <si>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</si>
  <si>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</si>
  <si>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</si>
  <si>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</si>
  <si>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</si>
  <si>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</si>
  <si>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</si>
  <si>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</si>
  <si>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</si>
  <si>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Trading Symbol</t>
  </si>
  <si>
    <t>RPT</t>
  </si>
  <si>
    <t>Entity Registrant Name</t>
  </si>
  <si>
    <t>RAMCO GERSHENSON PROPERTIES TRUST</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</si>
  <si>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</si>
  <si>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</si>
  <si>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</si>
  <si>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</si>
  <si>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</si>
  <si>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</si>
  <si>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</si>
  <si>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</si>
  <si>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</si>
  <si>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</si>
  <si>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</si>
  <si>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</si>
  <si>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</si>
  <si>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</si>
  <si>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Income producing properties, at cost:</t>
  </si>
  <si>
    <t>Land</t>
  </si>
  <si>
    <t>Buildings and improvements</t>
  </si>
  <si>
    <t>Less accumulated depreciation and amortization</t>
  </si>
  <si>
    <t>Income producing properties, net</t>
  </si>
  <si>
    <t>Construction in progress and land available for development or sale</t>
  </si>
  <si>
    <t>Net real estate</t>
  </si>
  <si>
    <t>Equity investments in unconsolidated joint ventures</t>
  </si>
  <si>
    <t>Cash and cash equivalents</t>
  </si>
  <si>
    <t>Restricted cash</t>
  </si>
  <si>
    <t>Accounts receivable, net</t>
  </si>
  <si>
    <t>Other assets, net</t>
  </si>
  <si>
    <t>TOTAL ASSETS</t>
  </si>
  <si>
    <t>Notes payable:</t>
  </si>
  <si>
    <t>Senior unsecured notes payable</t>
  </si>
  <si>
    <t>Mortgages payable</t>
  </si>
  <si>
    <t>Unsecured revolving credit facility</t>
  </si>
  <si>
    <t>Junior subordinated notes</t>
  </si>
  <si>
    <t>Total notes payable</t>
  </si>
  <si>
    <t>Capital lease obligation</t>
  </si>
  <si>
    <t>Accounts payable and accrued expenses</t>
  </si>
  <si>
    <t>Other liabilities</t>
  </si>
  <si>
    <t>Distributions payable</t>
  </si>
  <si>
    <t>TOTAL LIABILITIES</t>
  </si>
  <si>
    <t>Commitments and Contingencies</t>
  </si>
  <si>
    <t>  </t>
  </si>
  <si>
    <t>Ramco-Gershenson Properties Trust (RPT) Shareholders' Equity:</t>
  </si>
  <si>
    <t>Preferred shares, $0.01 par, 2,000 shares authorized: 7.25% Series D Cumulative Convertible Perpetual Preferred Shares, (stated at liquidation preference $50 per share), 2,000 shares issued and outstanding as of December 31, 2014 and December 31, 2013</t>
  </si>
  <si>
    <t>Common shares of beneficial interest, $0.01 par, 120,000 shares authorized, 77,573 and 66,669 shares issued and outstanding as of December 31, 2014 and 2013, respectively</t>
  </si>
  <si>
    <t>Additional paid-in capital</t>
  </si>
  <si>
    <t>Accumulated distributions in excess of net income</t>
  </si>
  <si>
    <t>Accumulated other comprehensive (loss) income</t>
  </si>
  <si>
    <t>TOTAL SHAREHOLDERS' EQUITY ATTRIBUTABLE TO RPT</t>
  </si>
  <si>
    <t>Noncontrolling interest</t>
  </si>
  <si>
    <t>TOTAL SHAREHOLDERS' EQUITY</t>
  </si>
  <si>
    <t>TOTAL LIABILITIES AND SHAREHOLDERS' EQUITY</t>
  </si>
  <si>
    <t>CONSOLIDATED BALANCE SHEETS (Parenthetical) (USD $)</t>
  </si>
  <si>
    <t>Preferred shares, par (in dollars per share)</t>
  </si>
  <si>
    <t>Preferred shares, shares authorized</t>
  </si>
  <si>
    <t>Common shares of beneficial interest, par (in dollars per share)</t>
  </si>
  <si>
    <t>Common shares of beneficial interest, shares authorized</t>
  </si>
  <si>
    <t>Common shares of beneficial interest, shares issued</t>
  </si>
  <si>
    <t>Common shares of beneficial interest, shares outstanding</t>
  </si>
  <si>
    <t>Series D Preferred Stock</t>
  </si>
  <si>
    <t>Cumulative Convertible Perpetual Preferred Shares, liquidation preference (in dollars per share)</t>
  </si>
  <si>
    <t>Cumulative Convertible Perpetual Preferred Shares, shares issued</t>
  </si>
  <si>
    <t>Cumulative Convertible Perpetual Preferred Shares, shares outstanding</t>
  </si>
  <si>
    <t>Cumulative Convertible Perpetual Preferred Shares, dividend rate percentage</t>
  </si>
  <si>
    <t>CONSOLIDATED STATEMENTS OF OPERATIONS AND COMPREHENSIVE INCOME (LOSS) (USD $)</t>
  </si>
  <si>
    <t>In Thousands, except Per Share data, unless otherwise specified</t>
  </si>
  <si>
    <t>Dec. 31, 2012</t>
  </si>
  <si>
    <t>REVENUE</t>
  </si>
  <si>
    <t>Minimum rent</t>
  </si>
  <si>
    <t>Percentage rent</t>
  </si>
  <si>
    <t>Recovery income from tenants</t>
  </si>
  <si>
    <t>Other property income</t>
  </si>
  <si>
    <t>Management and other fee income</t>
  </si>
  <si>
    <t>TOTAL REVENUE</t>
  </si>
  <si>
    <t>EXPENSES</t>
  </si>
  <si>
    <t>Real estate taxes</t>
  </si>
  <si>
    <t>Recoverable operating expense</t>
  </si>
  <si>
    <t>Other non-recoverable operating expense</t>
  </si>
  <si>
    <t>Depreciation and amortization</t>
  </si>
  <si>
    <t>Acquisitions costs</t>
  </si>
  <si>
    <t>General and administrative expense</t>
  </si>
  <si>
    <t>Provision for impairment</t>
  </si>
  <si>
    <t>TOTAL EXPENSES</t>
  </si>
  <si>
    <t>OPERATING INCOME</t>
  </si>
  <si>
    <t>OTHER INCOME AND EXPENSES</t>
  </si>
  <si>
    <t>Other expense, net</t>
  </si>
  <si>
    <t>Gain on sale of real estate</t>
  </si>
  <si>
    <t>Earnings (loss) from unconsolidated joint ventures</t>
  </si>
  <si>
    <t>Interest expense</t>
  </si>
  <si>
    <t>Amortization of deferred financing fees</t>
  </si>
  <si>
    <t>Deferred gain recognized on real estate</t>
  </si>
  <si>
    <t>Loss on extinguishment of debt</t>
  </si>
  <si>
    <t>(LOSS) INCOME FROM CONTINUING OPERATIONS BEFORE TAX</t>
  </si>
  <si>
    <t>Income tax (provision) benefit</t>
  </si>
  <si>
    <t>(LOSS) INCOME FROM CONTINUING OPERATIONS</t>
  </si>
  <si>
    <t>DISCONTINUED OPERATIONS</t>
  </si>
  <si>
    <t>Gain on extinguishment of debt</t>
  </si>
  <si>
    <t>Income from discontinued operations</t>
  </si>
  <si>
    <t>INCOME (LOSS) FROM DISCONTINUED OPERATIONS</t>
  </si>
  <si>
    <t>Net (loss) income</t>
  </si>
  <si>
    <t>Net loss (income) attributable to noncontrolling partner interest</t>
  </si>
  <si>
    <t>NET (LOSS) INCOME ATTRIBUTABLE TO RPT</t>
  </si>
  <si>
    <t>Preferred share dividends</t>
  </si>
  <si>
    <t>NET (LOSS) INCOME AVAILABLE TO COMMON SHAREHOLDERS</t>
  </si>
  <si>
    <t>(LOSS) EARNINGS PER COMMON SHARE, BASIC</t>
  </si>
  <si>
    <t>Continuing operations (in dollars per share)</t>
  </si>
  <si>
    <t>Discontinued operations (in dollars per share)</t>
  </si>
  <si>
    <t>Net income (loss) available to common shareholders (in dollars per share)</t>
  </si>
  <si>
    <t>(LOSS) EARNINGS PER COMMON SHARE, DILUTED</t>
  </si>
  <si>
    <t>WEIGHTED AVERAGE COMMON SHARES OUTSTANDING</t>
  </si>
  <si>
    <t>Basic (in shares)</t>
  </si>
  <si>
    <t>Diluted (in shares)</t>
  </si>
  <si>
    <t>Other comprehensive (loss) income:</t>
  </si>
  <si>
    <t>(Loss) gain on interest rate swaps</t>
  </si>
  <si>
    <t>Comprehensive (loss) income</t>
  </si>
  <si>
    <t>Comprehensive loss (income) attributable to noncontrolling interest</t>
  </si>
  <si>
    <t>COMPREHENSIVE (LOSS) INCOME ATTRIBUTABLE TO RPT</t>
  </si>
  <si>
    <t>CONSOLIDATED STATEMENTS OF SHAREHOLDERS' EQUITY (USD $)</t>
  </si>
  <si>
    <t>Total</t>
  </si>
  <si>
    <t>Preferred Shares</t>
  </si>
  <si>
    <t>Common Shares</t>
  </si>
  <si>
    <t>Additional Paid-in Capital</t>
  </si>
  <si>
    <t>Accumulated Distributions in Excess of Net Income</t>
  </si>
  <si>
    <t>Accumulated Other Comprehensive (Loss) Income</t>
  </si>
  <si>
    <t>Noncontrolling Interest</t>
  </si>
  <si>
    <t>Beginning Balance at Dec. 31, 2011</t>
  </si>
  <si>
    <t>Increase (Decrease) in Stockholders' Equity [Roll Forward]</t>
  </si>
  <si>
    <t>Issuance of common shares</t>
  </si>
  <si>
    <t>Issuance of preferred shares</t>
  </si>
  <si>
    <t>Conversion and redemption of OP unit holders</t>
  </si>
  <si>
    <t>Share-based compensation and other expense</t>
  </si>
  <si>
    <t>Dividends declared to common shareholders</t>
  </si>
  <si>
    <t>Dividends declared to preferred shareholders</t>
  </si>
  <si>
    <t>Distributions declared to noncontrolling interests</t>
  </si>
  <si>
    <t>Dividends paid on restricted shares</t>
  </si>
  <si>
    <t>Other comprehensive loss adjustment</t>
  </si>
  <si>
    <t>Ending Balance at Dec. 31, 2012</t>
  </si>
  <si>
    <t>Ending Balance at Dec. 31, 2013</t>
  </si>
  <si>
    <t>Ending Balance at Dec. 31, 2014</t>
  </si>
  <si>
    <t>CONSOLIDATED STATEMENTS OF CASH FLOWS (USD $)</t>
  </si>
  <si>
    <t>OPERATING ACTIVITIES</t>
  </si>
  <si>
    <t>Adjustments to reconcile net (loss) income to net cash provided by operating activities:</t>
  </si>
  <si>
    <t>Depreciation and amortization, including discontinued operations</t>
  </si>
  <si>
    <t>Amortization of deferred financing fees, including discontinued operations</t>
  </si>
  <si>
    <t>Income tax provision (benefit)</t>
  </si>
  <si>
    <t>(Earnings) loss from unconsolidated joint ventures</t>
  </si>
  <si>
    <t>Distributions received from operations of unconsolidated joint ventures</t>
  </si>
  <si>
    <t>Provision for impairment, including discontinued operations</t>
  </si>
  <si>
    <t>Loss (gain) on extinguishment of debt, including discontinued operations</t>
  </si>
  <si>
    <t>Deferred gain recognized upon acquisition of real estate</t>
  </si>
  <si>
    <t>Gain on sale of real estate, including discontinued operations</t>
  </si>
  <si>
    <t>Amortization of premium on mortgages and notes payable, net</t>
  </si>
  <si>
    <t>Share-based compensation expense</t>
  </si>
  <si>
    <t>Long-term incentive cash compensation expense</t>
  </si>
  <si>
    <t>Changes in assets and liabilities:</t>
  </si>
  <si>
    <t>Accounts payable, accrued expenses and other liabilities</t>
  </si>
  <si>
    <t>Net cash provided by operating activities</t>
  </si>
  <si>
    <t>INVESTING ACTIVITIES</t>
  </si>
  <si>
    <t>Acquisitions of real estate, net of assumed debt</t>
  </si>
  <si>
    <t>Development and capital improvements</t>
  </si>
  <si>
    <t>Net proceeds from sales of real estate</t>
  </si>
  <si>
    <t>Distributions from sale of joint venture property</t>
  </si>
  <si>
    <t>(Increase) decrease in restricted cash</t>
  </si>
  <si>
    <t>Investment in unconsolidated joint ventures</t>
  </si>
  <si>
    <t>Note repayment from third party</t>
  </si>
  <si>
    <t>Net cash used in investing activities</t>
  </si>
  <si>
    <t>FINANCING ACTIVITIES</t>
  </si>
  <si>
    <t>Proceeds on mortgages and notes payable</t>
  </si>
  <si>
    <t>Repayment of mortgages and notes payable</t>
  </si>
  <si>
    <t>Net (repayments) proceeds on revolving credit facility</t>
  </si>
  <si>
    <t>Payment of debt extinguishment costs</t>
  </si>
  <si>
    <t>Payment of deferred financing costs</t>
  </si>
  <si>
    <t>Proceeds from issuance of common shares</t>
  </si>
  <si>
    <t>Repayment of capitalized lease obligation</t>
  </si>
  <si>
    <t>Conversion of operating partnership units for cash</t>
  </si>
  <si>
    <t>Dividends paid to preferred shareholders</t>
  </si>
  <si>
    <t>Dividends paid to common shareholders</t>
  </si>
  <si>
    <t>Distributions paid to operating partnership unit holders</t>
  </si>
  <si>
    <t>Net cash provided by financing activities</t>
  </si>
  <si>
    <t>Net change in cash and cash equivalents</t>
  </si>
  <si>
    <t>Cash and cash equivalents at beginning of period</t>
  </si>
  <si>
    <t>Cash and cash equivalents at end of period</t>
  </si>
  <si>
    <t>SUPPLEMENTAL DISCLOSURE OF NON-CASH ACTIVITY</t>
  </si>
  <si>
    <t>Assumption of debt related to acquisitions</t>
  </si>
  <si>
    <t>Conveyance of ownership interest to lender, release from mortgage obligation</t>
  </si>
  <si>
    <t>SUPPLEMENTAL DISCLOSURE OF CASH FLOW INFORMATION</t>
  </si>
  <si>
    <t>Cash paid for interest (net of capitalized interest of $1,862, $1,161 and $996 in 2014, 2013 and 2012, respectively)</t>
  </si>
  <si>
    <t>Cash paid for federal income taxes</t>
  </si>
  <si>
    <t>CONSOLIDATED STATEMENTS OF CASH FLOWS (Parenthetical) (USD $)</t>
  </si>
  <si>
    <t>Statement of Cash Flows [Abstract]</t>
  </si>
  <si>
    <t>Cash paid for interest, capitalized interest</t>
  </si>
  <si>
    <t>Organization and Summary of Significant Accounting Policies</t>
  </si>
  <si>
    <t>Accounting Policies [Abstract]</t>
  </si>
  <si>
    <r>
      <t xml:space="preserve">Ramco-Gershenson Properties Trust, together with our subsidiaries (the “Company”), is a real estate investment trust (“REIT”) engaged in the business of owning, developing, redeveloping, acquiring, managing and leasing large multi-anchored shopping centers primarily in a dozen of the largest metropolitan markets in the United States.  Our property portfolio consists of </t>
    </r>
    <r>
      <rPr>
        <sz val="10"/>
        <color rgb="FF000000"/>
        <rFont val="Inherit"/>
      </rPr>
      <t>67</t>
    </r>
    <r>
      <rPr>
        <sz val="10"/>
        <color theme="1"/>
        <rFont val="Inherit"/>
      </rPr>
      <t xml:space="preserve"> wholly owned shopping centers and </t>
    </r>
    <r>
      <rPr>
        <sz val="10"/>
        <color rgb="FF000000"/>
        <rFont val="Inherit"/>
      </rPr>
      <t>one</t>
    </r>
    <r>
      <rPr>
        <sz val="10"/>
        <color theme="1"/>
        <rFont val="Inherit"/>
      </rPr>
      <t xml:space="preserve"> office building comprising approximately </t>
    </r>
    <r>
      <rPr>
        <sz val="10"/>
        <color rgb="FF000000"/>
        <rFont val="Inherit"/>
      </rPr>
      <t>14.2 million</t>
    </r>
    <r>
      <rPr>
        <sz val="10"/>
        <color theme="1"/>
        <rFont val="Inherit"/>
      </rPr>
      <t xml:space="preserve"> square feet.  In addition, we are co-investor in and manager of </t>
    </r>
    <r>
      <rPr>
        <sz val="10"/>
        <color rgb="FF000000"/>
        <rFont val="Inherit"/>
      </rPr>
      <t>two</t>
    </r>
    <r>
      <rPr>
        <sz val="10"/>
        <color theme="1"/>
        <rFont val="Inherit"/>
      </rPr>
      <t xml:space="preserve"> institutional joint ventures that own portfolios of shopping centers.  We own </t>
    </r>
    <r>
      <rPr>
        <sz val="10"/>
        <color rgb="FF000000"/>
        <rFont val="Inherit"/>
      </rPr>
      <t>20%</t>
    </r>
    <r>
      <rPr>
        <sz val="10"/>
        <color theme="1"/>
        <rFont val="Inherit"/>
      </rPr>
      <t xml:space="preserve"> of Ramco 450 Venture LLC, an entity that owns eight shopping centers comprising approximately </t>
    </r>
    <r>
      <rPr>
        <sz val="10"/>
        <color rgb="FF000000"/>
        <rFont val="Inherit"/>
      </rPr>
      <t>1.7 million</t>
    </r>
    <r>
      <rPr>
        <sz val="10"/>
        <color theme="1"/>
        <rFont val="Inherit"/>
      </rPr>
      <t xml:space="preserve"> square feet and </t>
    </r>
    <r>
      <rPr>
        <sz val="10"/>
        <color rgb="FF000000"/>
        <rFont val="Inherit"/>
      </rPr>
      <t>30%</t>
    </r>
    <r>
      <rPr>
        <sz val="10"/>
        <color theme="1"/>
        <rFont val="Inherit"/>
      </rPr>
      <t xml:space="preserve"> of Ramco/Lion Venture L.P., an entity that owns </t>
    </r>
    <r>
      <rPr>
        <sz val="10"/>
        <color rgb="FF000000"/>
        <rFont val="Inherit"/>
      </rPr>
      <t>three</t>
    </r>
    <r>
      <rPr>
        <sz val="10"/>
        <color theme="1"/>
        <rFont val="Inherit"/>
      </rPr>
      <t xml:space="preserve"> shopping centers comprising approximately </t>
    </r>
    <r>
      <rPr>
        <sz val="10"/>
        <color rgb="FF000000"/>
        <rFont val="Inherit"/>
      </rPr>
      <t>0.8 million</t>
    </r>
    <r>
      <rPr>
        <sz val="10"/>
        <color theme="1"/>
        <rFont val="Inherit"/>
      </rPr>
      <t xml:space="preserve"> square feet. We also have ownership interests in </t>
    </r>
    <r>
      <rPr>
        <sz val="10"/>
        <color rgb="FF000000"/>
        <rFont val="Inherit"/>
      </rPr>
      <t>two</t>
    </r>
    <r>
      <rPr>
        <sz val="10"/>
        <color theme="1"/>
        <rFont val="Inherit"/>
      </rPr>
      <t xml:space="preserve"> smaller joint ventures that each own a shopping center.  Our joint ventures are reported using equity method accounting.  We earn fees from the joint ventures for managing, leasing, and redeveloping the shopping centers they own.  We also own interests in </t>
    </r>
    <r>
      <rPr>
        <sz val="10"/>
        <color rgb="FF000000"/>
        <rFont val="Inherit"/>
      </rPr>
      <t>three</t>
    </r>
    <r>
      <rPr>
        <sz val="10"/>
        <color theme="1"/>
        <rFont val="Inherit"/>
      </rPr>
      <t xml:space="preserve"> parcels of land available for development and </t>
    </r>
    <r>
      <rPr>
        <sz val="10"/>
        <color rgb="FF000000"/>
        <rFont val="Times New Roman"/>
        <family val="1"/>
      </rPr>
      <t>five</t>
    </r>
    <r>
      <rPr>
        <sz val="10"/>
        <color theme="1"/>
        <rFont val="Inherit"/>
      </rPr>
      <t xml:space="preserve"> parcels of land available for sale.</t>
    </r>
  </si>
  <si>
    <r>
      <t xml:space="preserve">We made an election to qualify as a REIT for federal income tax purposes.  Accordingly, we generally will not be subject to federal income tax, provided that we annually distribute at least </t>
    </r>
    <r>
      <rPr>
        <sz val="10"/>
        <color rgb="FF000000"/>
        <rFont val="Inherit"/>
      </rPr>
      <t>90%</t>
    </r>
    <r>
      <rPr>
        <sz val="10"/>
        <color theme="1"/>
        <rFont val="Inherit"/>
      </rPr>
      <t xml:space="preserve"> of our taxable income to our shareholders and meet other conditions.</t>
    </r>
  </si>
  <si>
    <t>Principles of Consolidation and Estimates</t>
  </si>
  <si>
    <r>
      <t>The consolidated financial statements include the accounts of us and our majority owned subsidiary, the Operating Partnership, Ramco-Gershenson Properties, L.P. (</t>
    </r>
    <r>
      <rPr>
        <sz val="10"/>
        <color rgb="FF000000"/>
        <rFont val="Inherit"/>
      </rPr>
      <t>97.2%</t>
    </r>
    <r>
      <rPr>
        <sz val="10"/>
        <color theme="1"/>
        <rFont val="Inherit"/>
      </rPr>
      <t xml:space="preserve">, 96.8% and 95.4% owned by us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and all wholly-owned subsidiaries, including entities in which we have a controlling interest or have been determined to be the primary beneficiary of a variable interest entity (“VIE”).  The presentation of consolidated financial statements does not itself imply that assets of any consolidated entity (including any special-purpose entity formed for a particular project) are available to pay the liabilities of any other consolidated entity, or that the liabilities of any other consolidated entity (including any special-purpose entity formed for a particular project) are obligations of any other consolidated entity.  Investments in real estate joint ventures over which we have the ability to exercise significant influence, but for which we do not have financial or operating control, are accounted for using the equity method of accounting.  Accordingly, our share of the earnings (loss) of these joint ventures is included in consolidated net income (loss).  All intercompany transactions and balances are eliminated in consolidation.</t>
    </r>
  </si>
  <si>
    <r>
      <t xml:space="preserve">We own </t>
    </r>
    <r>
      <rPr>
        <sz val="10"/>
        <color rgb="FF000000"/>
        <rFont val="Inherit"/>
      </rPr>
      <t>100%</t>
    </r>
    <r>
      <rPr>
        <sz val="10"/>
        <color theme="1"/>
        <rFont val="Inherit"/>
      </rPr>
      <t xml:space="preserve"> of the non-voting and voting common stock of Ramco-Gershenson, Inc. (“Ramco”), and therefore it is included in the consolidated financial statements.  Ramco has elected to be a taxable REIT subsidiary for federal income tax purposes.  Ramco provides property management services to us and to other entities, including our real estate joint venture partners.</t>
    </r>
  </si>
  <si>
    <t>The preparation of financial statements in conformity with accounting principles generally accepted in the United States of America (“GAAP”) requires our management to make estimates and assumptions that affect the reported amounts of assets and liabilities and disclosure of contingent assets and liabilities at the date of the financial statements and the reported amounts of revenues and expenses during the reporting period. We base our estimates on historical experience and on various other assumptions that we believe to be reasonable under the circumstances, the results of which form the basis for making judgments about the carrying values of assets and liabilities and reported amounts that are not readily apparent from other sources.  Actual results could differ from those estimates.</t>
  </si>
  <si>
    <t>Reclassifications</t>
  </si>
  <si>
    <r>
      <t xml:space="preserve">Certain reclassifications of prior period amounts have been made in the financial statements in order to conform to the </t>
    </r>
    <r>
      <rPr>
        <sz val="10"/>
        <color rgb="FF000000"/>
        <rFont val="Inherit"/>
      </rPr>
      <t>2014</t>
    </r>
    <r>
      <rPr>
        <sz val="10"/>
        <color theme="1"/>
        <rFont val="Inherit"/>
      </rPr>
      <t xml:space="preserve"> presentation.</t>
    </r>
  </si>
  <si>
    <t>Revenue Recognition and Accounts Receivable</t>
  </si>
  <si>
    <t>Our shopping center space is generally leased to retail tenants under leases that are classified as operating leases. We recognize minimum rents using the straight-line method over the terms of the leases commencing when the tenant takes possession of the space or when construction of landlord funded improvements is substantially complete. Certain of the leases also provide for contingent percentage rental income which is recorded on an accrual basis once the specified target that triggers this type of income is achieved. The leases also provide for reimbursement from tenants for common area maintenance (“CAM”), insurance, real estate taxes and other operating expenses ("Recovery Income"). The majority of our Recovery Income is estimated and recognized as revenue in the period the recoverable costs are incurred or accrued.  Revenues from management, leasing, and other fees are recognized in the period in which the services have been provided and the earnings process is complete. Lease termination income is recognized when a lease termination agreement is executed by the parties and the tenant vacates the space.  When a lease is terminated early but the tenant continues to control the space under a modified lease agreement, the lease termination fee is generally recognized evenly over the remaining term of the modified lease agreement.</t>
  </si>
  <si>
    <t>Current accounts receivable from tenants primarily relate to contractual minimum rent, percentage rent and Recovery Income.</t>
  </si>
  <si>
    <r>
      <t xml:space="preserve">We provide for bad debt expense based upon the allowance method of accounting. We monitor the collectability of our accounts receivable from specific tenants on an ongoing basis, analyze historical bad debts, customer creditworthiness, current economic trends and changes in tenant payment terms when evaluating the adequacy of the allowance for bad debts.  Allowances are taken for those balances that we have reason to believe may be uncollectible.  When tenants are in bankruptcy, we make estimates of the expected recovery of pre-petition and post-petition claims.  The period to resolve these claims can exceed one year.  Management believes the allowance for doubtful accounts is adequate to absorb currently estimated bad debts.  However, if we experience bad debts in excess of the allowance we have established, our operating income would be reduced.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accounts receivable were </t>
    </r>
    <r>
      <rPr>
        <sz val="10"/>
        <color rgb="FF000000"/>
        <rFont val="Inherit"/>
      </rPr>
      <t>$12.0 million</t>
    </r>
    <r>
      <rPr>
        <sz val="10"/>
        <color theme="1"/>
        <rFont val="Inherit"/>
      </rPr>
      <t xml:space="preserve"> and </t>
    </r>
    <r>
      <rPr>
        <sz val="10"/>
        <color rgb="FF000000"/>
        <rFont val="Inherit"/>
      </rPr>
      <t>$9.6 million</t>
    </r>
    <r>
      <rPr>
        <sz val="10"/>
        <color theme="1"/>
        <rFont val="Inherit"/>
      </rPr>
      <t xml:space="preserve">, respectively, net of allowances for doubtful accounts of </t>
    </r>
    <r>
      <rPr>
        <sz val="10"/>
        <color rgb="FF000000"/>
        <rFont val="Inherit"/>
      </rPr>
      <t>$2.3 million</t>
    </r>
    <r>
      <rPr>
        <sz val="10"/>
        <color theme="1"/>
        <rFont val="Inherit"/>
      </rPr>
      <t xml:space="preserve"> and $2.4 million, respectively.</t>
    </r>
  </si>
  <si>
    <r>
      <t xml:space="preserve">In addition, many of our leases contain non-contingent rent escalations for which we recognize income on a straight-line basis over the non-cancelable lease term.  This method results in rental income in the early years of a lease being higher than actual cash received, creating a straight-line rent receivable asset which is included in the “Other assets, net” line item in our consolidated balance sheets.  We review our unbilled straight-line rent receivable balance to determine the future collectability of revenue that will not be billed to or collected from tenants due to early lease terminations, lease modifications, bankruptcies and other factors.  Our evaluation is based on our assessment of tenant credit risk changes indicating that expected future straight-line rent may not be realized.  Depending on circumstances, we may provide a reserve against the previously recognized straight-line rent receivable asset for a portion, up to its full value, that we estimate may not be received.  The balance of straight-line rent receivable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net of allowances was </t>
    </r>
    <r>
      <rPr>
        <sz val="10"/>
        <color rgb="FF000000"/>
        <rFont val="Inherit"/>
      </rPr>
      <t>$15.8 million</t>
    </r>
    <r>
      <rPr>
        <sz val="10"/>
        <color theme="1"/>
        <rFont val="Inherit"/>
      </rPr>
      <t xml:space="preserve"> and $15.1 million, respectively.  To the extent any of the tenants under these leases become unable to pay their contractual cash rents, we may be required to write down the straight-line rent receivable from those tenants, which would reduce our operating income.</t>
    </r>
  </si>
  <si>
    <t>Real Estate</t>
  </si>
  <si>
    <r>
      <t xml:space="preserve">Real estate assets that we own directly are stated at cost less accumulated depreciation.  Depreciation is computed using the straight-line method.  The estimated useful lives for computing depreciation are generally </t>
    </r>
    <r>
      <rPr>
        <sz val="10"/>
        <color rgb="FF000000"/>
        <rFont val="Inherit"/>
      </rPr>
      <t>10</t>
    </r>
    <r>
      <rPr>
        <sz val="10"/>
        <color theme="1"/>
        <rFont val="Inherit"/>
      </rPr>
      <t xml:space="preserve"> – </t>
    </r>
    <r>
      <rPr>
        <sz val="10"/>
        <color rgb="FF000000"/>
        <rFont val="Inherit"/>
      </rPr>
      <t>40</t>
    </r>
    <r>
      <rPr>
        <sz val="10"/>
        <color theme="1"/>
        <rFont val="Inherit"/>
      </rPr>
      <t xml:space="preserve"> years for buildings and and improvements and </t>
    </r>
    <r>
      <rPr>
        <sz val="10"/>
        <color rgb="FF000000"/>
        <rFont val="Inherit"/>
      </rPr>
      <t>5</t>
    </r>
    <r>
      <rPr>
        <sz val="10"/>
        <color theme="1"/>
        <rFont val="Inherit"/>
      </rPr>
      <t xml:space="preserve"> – </t>
    </r>
    <r>
      <rPr>
        <sz val="10"/>
        <color rgb="FF000000"/>
        <rFont val="Inherit"/>
      </rPr>
      <t>30</t>
    </r>
    <r>
      <rPr>
        <sz val="10"/>
        <color theme="1"/>
        <rFont val="Inherit"/>
      </rPr>
      <t xml:space="preserve"> years for parking lot surfacing and equipment.  We capitalize all capital improvement expenditures associated with replacements and improvements to real property that extend its useful life and depreciate them over their estimated useful lives ranging from </t>
    </r>
    <r>
      <rPr>
        <sz val="10"/>
        <color rgb="FF000000"/>
        <rFont val="Inherit"/>
      </rPr>
      <t>15</t>
    </r>
    <r>
      <rPr>
        <sz val="10"/>
        <color theme="1"/>
        <rFont val="Inherit"/>
      </rPr>
      <t xml:space="preserve"> – </t>
    </r>
    <r>
      <rPr>
        <sz val="10"/>
        <color rgb="FF000000"/>
        <rFont val="Inherit"/>
      </rPr>
      <t>25</t>
    </r>
    <r>
      <rPr>
        <sz val="10"/>
        <color theme="1"/>
        <rFont val="Inherit"/>
      </rPr>
      <t xml:space="preserve"> years.  In addition, we capitalize qualifying tenant leasehold improvements and depreciate them over the useful life of the improvements or the term of the related tenant lease.  We also capitalize direct internal and external costs of procuring leases and amortize them over the base term of the lease.  If a tenant vacates before the expiration of its lease, we charge unamortized leasing costs and undepreciated tenant leasehold improvements of no future value to expense.  We charge maintenance and repair costs that do not extend an asset’s life to expense as incurred.</t>
    </r>
  </si>
  <si>
    <t>Sale of a real estate asset is recognized when it is determined that the sale has been consummated, the buyer’s initial and continuing investment is adequate, our receivable, if any, is not subject to future subordination, and the buyer has assumed the usual risks and rewards of ownership of the asset. We will classify properties as held for sale when executed purchase and sales agreement contingencies have been satisfied thereby signifying that the sale is guaranteed and legally binding.</t>
  </si>
  <si>
    <t>We allocate the costs of acquisitions to assets acquired and liabilities assumed based on estimated fair values, replacement costs and appraised values.  The purchase price of the acquired property is allocated to land, building, improvements and identifiable intangibles such as in-place leases, above/below market leases, out-of-market assumed mortgages, and gain on purchase, if any.  The value allocated to above/below market leases is amortized over the related lease term and included in rental income in our consolidated statements of operations. Should a tenant terminate its lease prior to its stated expiration, all unamortized amounts relating to that lease would be written off.</t>
  </si>
  <si>
    <r>
      <t xml:space="preserve">Real estate also includes costs incurred in the development of new operating properties and the redevelopment of existing operating properties.  These properties are carried at cost and no depreciation is recorded on these assets until the commencement of rental revenue or no later than </t>
    </r>
    <r>
      <rPr>
        <sz val="10"/>
        <color rgb="FF000000"/>
        <rFont val="Inherit"/>
      </rPr>
      <t>one</t>
    </r>
    <r>
      <rPr>
        <sz val="10"/>
        <color theme="1"/>
        <rFont val="Inherit"/>
      </rPr>
      <t xml:space="preserve"> year from the completion of major construction.  These costs include pre-development costs directly identifiable with the specific project, development and construction costs, interest, real estate taxes and insurance.  Interest is capitalized on land under development and buildings under construction based on the weighted average rate applicable to our borrowings outstanding during the period and the weighted average balance of qualified assets under development/redevelopment during the period.  Indirect project costs associated with development or construction of a real estate project are capitalized until the earlier of </t>
    </r>
    <r>
      <rPr>
        <sz val="10"/>
        <color rgb="FF000000"/>
        <rFont val="Inherit"/>
      </rPr>
      <t>one</t>
    </r>
    <r>
      <rPr>
        <sz val="10"/>
        <color theme="1"/>
        <rFont val="Inherit"/>
      </rPr>
      <t xml:space="preserve"> year following substantial completion of construction or when the property becomes available for occupancy.</t>
    </r>
  </si>
  <si>
    <t>The capitalized costs associated with development and redevelopment projects are depreciated over the useful life of the improvements.  If we determine a development or redevelopment project is no longer probable, we expense all capitalized costs which are not recoverable.</t>
  </si>
  <si>
    <t>It is our policy to start vertical construction on new development projects only after the project has received entitlements, significant anchor leasing commitments, construction financing and joint venture partner commitments, if appropriate.  We are in the entitlement and pre-leasing phases at our development projects.</t>
  </si>
  <si>
    <t>Accounting for the Impairment of Long-Lived Assets</t>
  </si>
  <si>
    <t>We review our investment in real estate, including any related intangible assets, for impairment on a property-by-property basis whenever events or changes in circumstances indicate that the carrying value of the property may not be recoverable.  These changes in circumstances include, but are not limited to, changes in occupancy, rental rates, tenant sales, net operating income, real estate values and expected holding period.  The viability of all projects under construction or development, including those owned by unconsolidated joint ventures, are regularly evaluated under applicable accounting requirements, including requirements relating to abandonment of assets or changes in use.  To the extent a project, or individual components of the project, are no longer considered to have value, the related capitalized costs are charged against operations.</t>
  </si>
  <si>
    <t>Impairment provisions resulting from any event or change in circumstances, including changes in management’s intentions or management’s analysis of varying scenarios, could be material to our consolidated financial statements.</t>
  </si>
  <si>
    <t>We recognize an impairment of an investment in real estate when the estimated undiscounted cash flow is less than the net carrying value of the property.  If it is determined that an investment in real estate is impaired, then the carrying value is reduced to the estimated fair value as determined by cash flow models and discount rates or comparable sales in accordance with our fair value measurement policy. Refer to Note 6 of the notes to the consolidated financial statements for further information.</t>
  </si>
  <si>
    <r>
      <t xml:space="preserve">In </t>
    </r>
    <r>
      <rPr>
        <sz val="10"/>
        <color rgb="FF000000"/>
        <rFont val="Inherit"/>
      </rPr>
      <t>2014</t>
    </r>
    <r>
      <rPr>
        <sz val="10"/>
        <color theme="1"/>
        <rFont val="Inherit"/>
      </rPr>
      <t xml:space="preserve">, we recorded impairment provisions totaling </t>
    </r>
    <r>
      <rPr>
        <sz val="10"/>
        <color rgb="FF000000"/>
        <rFont val="Inherit"/>
      </rPr>
      <t>$27.9 million</t>
    </r>
    <r>
      <rPr>
        <sz val="10"/>
        <color theme="1"/>
        <rFont val="Inherit"/>
      </rPr>
      <t xml:space="preserve"> consisting of:</t>
    </r>
  </si>
  <si>
    <t>•</t>
  </si>
  <si>
    <r>
      <t>$23.3 million</t>
    </r>
    <r>
      <rPr>
        <sz val="10"/>
        <color theme="1"/>
        <rFont val="Inherit"/>
      </rPr>
      <t xml:space="preserve"> related to certain parcels of land available for development or sale due to changes in plans or in fair value estimates; and </t>
    </r>
  </si>
  <si>
    <r>
      <t>$4.6 million</t>
    </r>
    <r>
      <rPr>
        <sz val="10"/>
        <color theme="1"/>
        <rFont val="Inherit"/>
      </rPr>
      <t xml:space="preserve"> of related to income producing properties that we have identified to be marketed for sale.</t>
    </r>
  </si>
  <si>
    <t>Investments in Real Estate Joint Ventures</t>
  </si>
  <si>
    <t>We have four equity investments in unconsolidated joint venture entities in which we own 30% or less of the total ownership interest.  Because we can influence but not make significant decisions without our partners' approval, these investments are accounted for under the equity method of accounting. We provide leasing, development, asset and property management services to these joint ventures for which we are paid fees.  Refer to Note 7 of the notes to the consolidated financial statements for further information.</t>
  </si>
  <si>
    <t>We review our equity investments in unconsolidated entities for impairment on a venture-by-venture basis whenever events or changes in circumstances indicate that the carrying value of the equity investment may not be recoverable. In testing for impairment of these equity investments, we primarily use cash flow models, discount rates, and capitalization rates to estimate the fair value of properties held in joint ventures, and mark the debt of the joint ventures to market.  Considerable judgment by management is applied when determining whether an equity investment in an unconsolidated entity is impaired and, if so, the amount of the impairment. Changes to assumptions regarding cash flows, discount rates, or capitalization rates could be material to our consolidated financial statements.</t>
  </si>
  <si>
    <t xml:space="preserve">There were no impairment provisions on our equity investments in joint ventures recorded in 2014. </t>
  </si>
  <si>
    <t>Other Assets, net</t>
  </si>
  <si>
    <t>Other assets consist primarily of acquired lease intangibles, straight-line rent receivable, deferred leasing costs, deferred financing costs and prepaid expenses. Other assets also include the the fair value of in-place public improvement fee income and real estate tax exemption agreements associated with two properties acquired in 2014. Deferred financing and leasing costs are amortized using the straight-line method over the terms of the respective agreements. Should a tenant terminate its lease, the unamortized portion of the leasing cost is expensed.  Unamortized financing costs are expensed when the related agreements are terminated before their scheduled maturity dates.  We review our unbilled straight-line rent receivable balance to determine the future collectability of revenue that will not be billed to or collected from tenants due to early lease terminations, lease modifications, bankruptcies and other factors.  Our evaluation is based on our assessment of tenant credit risk changes indicating that expected future straight-line rent may not be realized.  Depending on circumstances, we may provide a reserve against the previously recognized straight-line rent receivable asset for a portion, up to its full value, that we estimate may not be received.</t>
  </si>
  <si>
    <t>Cash and Cash Equivalents</t>
  </si>
  <si>
    <r>
      <t xml:space="preserve">We consider all highly liquid investments with an original maturity of three months or less to be cash equivalents.  Cash balances in individual banks may exceed the federally insured limit by the Federal Deposit Insurance Corporation (the “FDIC”).  As of December 31, 2014, we had </t>
    </r>
    <r>
      <rPr>
        <sz val="10"/>
        <color rgb="FF000000"/>
        <rFont val="Inherit"/>
      </rPr>
      <t>$12.7 million</t>
    </r>
    <r>
      <rPr>
        <sz val="10"/>
        <color theme="1"/>
        <rFont val="Inherit"/>
      </rPr>
      <t xml:space="preserve"> in excess of the FDIC insured limit.</t>
    </r>
  </si>
  <si>
    <t>Recognition of Share-based Compensation Expense</t>
  </si>
  <si>
    <t>We grant share-based compensation awards to employees and trustees in the form of restricted common shares and in the past we have granted stock options to employees and trustees.  Our share-based award costs are equal to each grant date fair value and are recognized over the service periods of the awards using the graded vesting method.  See Note 16 of the notes to the consolidated financial statements for further information.</t>
  </si>
  <si>
    <t>Income Tax Status</t>
  </si>
  <si>
    <r>
      <t xml:space="preserve">We made an election to qualify, and believe our operating activities permit us to qualify as a REIT for federal income tax purposes.  Accordingly, we generally will not be subject to federal income tax, provided that we distribute at least </t>
    </r>
    <r>
      <rPr>
        <sz val="10"/>
        <color rgb="FF000000"/>
        <rFont val="Inherit"/>
      </rPr>
      <t>90%</t>
    </r>
    <r>
      <rPr>
        <sz val="10"/>
        <color theme="1"/>
        <rFont val="Inherit"/>
      </rPr>
      <t xml:space="preserve"> of our taxable income annually to our shareholders and meet other conditions.  We are obligated to pay state taxes, generally consisting of franchise or gross receipts taxes in certain states which are not material to our consolidated financial statements.</t>
    </r>
  </si>
  <si>
    <r>
      <t xml:space="preserve">Certain of our operations, including property and asset management, as well as ownership of certain land parcels, are conducted through taxable REIT subsidiaries, (“TRSs”) which are subject to federal and state income taxes.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we sold various properties and land parcels at a gain, resulting in both a federal and state tax liability.  See Note 17 of the notes to the consolidated financial statements for further information.</t>
    </r>
  </si>
  <si>
    <t>Variable Interest Entities</t>
  </si>
  <si>
    <t xml:space="preserve">Certain entities that do not have sufficient equity at risk for the entity to finance its activities without additional subordinated financial support from other parties or in which equity investors do not have the characteristics of a controlling financial interest qualify as VIEs.  VIEs are required to be consolidated by their primary beneficiary.  The primary beneficiary of a VIE has both (i) the power to direct the activities that most significantly impact economic performance of the VIE, and (ii) the obligation to absorb losses or the right to receive benefits that could potentially be significant to the VIE. </t>
  </si>
  <si>
    <t>We have evaluated our investments in joint ventures and determined that the joint ventures do not meet the requirements of a VIE and, therefore, consolidation of these ventures is not required.  Accordingly, these investments are accounted for using the equity method.</t>
  </si>
  <si>
    <t>Noncontrolling Interest in Subsidiaries</t>
  </si>
  <si>
    <r>
      <t xml:space="preserve">There are third parties who have certain noncontrolling interests in subsidiaries that are exchangeable for our common shares on a </t>
    </r>
    <r>
      <rPr>
        <sz val="10"/>
        <color rgb="FF000000"/>
        <rFont val="Inherit"/>
      </rPr>
      <t>1</t>
    </r>
    <r>
      <rPr>
        <sz val="10"/>
        <color theme="1"/>
        <rFont val="Inherit"/>
      </rPr>
      <t>:</t>
    </r>
    <r>
      <rPr>
        <sz val="10"/>
        <color rgb="FF000000"/>
        <rFont val="Inherit"/>
      </rPr>
      <t>1</t>
    </r>
    <r>
      <rPr>
        <sz val="10"/>
        <color theme="1"/>
        <rFont val="Inherit"/>
      </rPr>
      <t xml:space="preserve"> basis or cash, at our election.   Noncontrolling interest is classified as a separate component of equity outside of the permanent equity section of our consolidated balance sheets.  Consolidated net income and comprehensive income includes the noncontrolling interest’s share.  The calculation of earnings per share is based on income available to common shareholders.</t>
    </r>
  </si>
  <si>
    <t>Segment Information</t>
  </si>
  <si>
    <r>
      <t xml:space="preserve">Our primary business is the ownership, management, redevelopment, development and operation of retail shopping centers.  We do not distinguish our primary business or group our operations on a geographical basis for purposes of measuring performance.  We review operating and financial data for each property on an individual basis and define an operating segment as an individual property.  The individual properties have been aggregated into </t>
    </r>
    <r>
      <rPr>
        <sz val="10"/>
        <color rgb="FF000000"/>
        <rFont val="Inherit"/>
      </rPr>
      <t>one</t>
    </r>
    <r>
      <rPr>
        <sz val="10"/>
        <color theme="1"/>
        <rFont val="Inherit"/>
      </rPr>
      <t xml:space="preserve"> reportable segment based upon their similarities with regard to both the nature and economics of the centers, tenants and operational processes, as well as long-term financial performance.  No one individual property constitutes more than </t>
    </r>
    <r>
      <rPr>
        <sz val="10"/>
        <color rgb="FF000000"/>
        <rFont val="Inherit"/>
      </rPr>
      <t>10%</t>
    </r>
    <r>
      <rPr>
        <sz val="10"/>
        <color theme="1"/>
        <rFont val="Inherit"/>
      </rPr>
      <t xml:space="preserve"> of our revenue or property operating income and none of our shopping centers are located outside the United States.   Accordingly, we have a single reportable segment for disclosure purposes.</t>
    </r>
  </si>
  <si>
    <t>Recent Accounting Pronouncements</t>
  </si>
  <si>
    <t>Accounting Changes and Error Corrections [Abstract]</t>
  </si>
  <si>
    <t>In June 2014, the Financial Accounting Standards Board ("FASB") issued Accounting Standards Update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We believe the adoption of this guidance will not have a material effect on our consolidated financial statements.</t>
  </si>
  <si>
    <t>In May 2014, the FASB issued ASU 2014-09 "Revenue from Contract with Customers" as a new Topic, Accounting Standards Codification ("ASC") Topic 606.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 company should recognize revenue to depict the transfer of promised goods or services to customers in an amount that reflects the consideration to which the entity expects to be entitled in exchange for those goods or services. In applying the new standard, companies will perform a five-step analysis of transactions to determine when and how revenue is recognized. ASU 2014-09 applies to all contracts with customers except those that are within the scope of other topics in the FASB ASC. This ASU is effective for annual reporting periods (including interim periods within those periods) beginning after December 15, 2016 and shall be applied using either a full retrospective or modified retrospective approach. Early adoption is not permitted. We are currently evaluating the guidance and have not determined the impact this standard may have on our consolidated financial statements nor decided upon the method of adoption.</t>
  </si>
  <si>
    <t xml:space="preserve">In April 2014, the FASB issued ASU 2014-08 "Presentation of Financial Statements (Topic 205) and Property, Plant, and Equipment (Topic 360), Reporting Discontinued Operations and Disclosures of Disposals of Components of an Entity" which amends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For public entities, ASU 2014-08 is effective prospectively for fiscal years beginning after December 15, 2014; however, early adoption is permitted, but only for disposals or classifications as held for sale that have not been reported in financial statements previously issued or available for issuance. We adopted the provisions of ASU 2014-08 beginning with the period ended March 31, 2014, and have applied the provisions prospectively. </t>
  </si>
  <si>
    <t>Prior to the adoption of ASU 2014-08, the results of operations for operating properties sold or held for sale during the reported periods were shown under Discontinued Operations on the Consolidated Statements of Operations. Beginning with the period ended March 31, 2014, in general, our activity related to individual sales of properties wholly-owned or co-owned with joint ventures will no longer be classified as Discontinued Operations.</t>
  </si>
  <si>
    <t>Real Estate [Abstract]</t>
  </si>
  <si>
    <t>Included in our net real estate are income producing shopping center properties that are recorded at cost less accumulated depreciation and amortization, construction in process and land available for development or sale.</t>
  </si>
  <si>
    <r>
      <t xml:space="preserve">Land available for development or sale includes real estate projects where vertical construction has yet to commence, but which have been identified by us and are available for future development when market conditions dictate the demand for a new shopping center.  Land available for sale was $21.8 million and $19.9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
    </r>
  </si>
  <si>
    <r>
      <t xml:space="preserve">At </t>
    </r>
    <r>
      <rPr>
        <sz val="10"/>
        <color rgb="FF000000"/>
        <rFont val="Inherit"/>
      </rPr>
      <t>December 31, 2014</t>
    </r>
    <r>
      <rPr>
        <sz val="10"/>
        <color theme="1"/>
        <rFont val="Inherit"/>
      </rPr>
      <t>, we had three projects under pre-development.  Our land available for development consisted of:</t>
    </r>
  </si>
  <si>
    <t xml:space="preserve">Carrying Value As of December 31, </t>
  </si>
  <si>
    <t>Development Project/Location</t>
  </si>
  <si>
    <t>(In thousands)</t>
  </si>
  <si>
    <t>Hartland Towne Square - Hartland Twp., MI</t>
  </si>
  <si>
    <t>$</t>
  </si>
  <si>
    <t>Lakeland Park Center - Phase II, III - Lakeland, FL</t>
  </si>
  <si>
    <t>Parkway Shops - Phase II - Jacksonville, FL</t>
  </si>
  <si>
    <r>
      <t xml:space="preserve">Construction in progress represents existing development and redevelopment projects. When projects are substantially complete and ready for their intended use, balances are transferred to land, buildings or improvements as appropriate.  Construction in progress was $25.7 million and $33.5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The decrease was primarily due to the completion of Phase I of Lakeland Park Center, located in Lakeland, Florida. The cost for Lakeland Park Center Phase I was approximately $33.4 million, excluding initial land costs. This decrease is offset in part by costs associated with the commencement of Phase II of Parkway Shops located in Jacksonville, Florida which commenced in the third quarter of 2014, as well as by costs associated with redevelopment and expansion projects at various centers.</t>
    </r>
  </si>
  <si>
    <t>Property Acquisitions and Dispositions</t>
  </si>
  <si>
    <t>Business Combinations [Abstract]</t>
  </si>
  <si>
    <t>Acquisitions</t>
  </si>
  <si>
    <r>
      <t xml:space="preserve">The following table provides a summary of our acquisitions during </t>
    </r>
    <r>
      <rPr>
        <sz val="10"/>
        <color rgb="FF000000"/>
        <rFont val="Inherit"/>
      </rPr>
      <t>2014</t>
    </r>
    <r>
      <rPr>
        <sz val="10"/>
        <color theme="1"/>
        <rFont val="Inherit"/>
      </rPr>
      <t xml:space="preserve"> and </t>
    </r>
    <r>
      <rPr>
        <sz val="10"/>
        <color rgb="FF000000"/>
        <rFont val="Inherit"/>
      </rPr>
      <t>2013</t>
    </r>
    <r>
      <rPr>
        <sz val="10"/>
        <color theme="1"/>
        <rFont val="Inherit"/>
      </rPr>
      <t>:</t>
    </r>
  </si>
  <si>
    <t>Gross</t>
  </si>
  <si>
    <t>Property Name</t>
  </si>
  <si>
    <t>Location</t>
  </si>
  <si>
    <t>GLA</t>
  </si>
  <si>
    <t>Acreage</t>
  </si>
  <si>
    <t>Date Acquired</t>
  </si>
  <si>
    <t>Purchase Price</t>
  </si>
  <si>
    <t>Debt</t>
  </si>
  <si>
    <t>Front Range Village</t>
  </si>
  <si>
    <t>Fort Collins, CO</t>
  </si>
  <si>
    <t>N/A</t>
  </si>
  <si>
    <t>—</t>
  </si>
  <si>
    <t>Buttermilk Towne Center</t>
  </si>
  <si>
    <t xml:space="preserve">Crescent Springs (Cincinnati), KY </t>
  </si>
  <si>
    <t xml:space="preserve">Woodbury Lakes </t>
  </si>
  <si>
    <t xml:space="preserve">Woodbury (Minneapolis), MN </t>
  </si>
  <si>
    <t>Bridgewater Falls Shopping Center</t>
  </si>
  <si>
    <t xml:space="preserve">Hamilton (Cincinnati), OH </t>
  </si>
  <si>
    <t>Total consolidated income producing acquisitions</t>
  </si>
  <si>
    <t>The Shoppes at Fox River</t>
  </si>
  <si>
    <t xml:space="preserve">Waukesha (Milwaukee), WI </t>
  </si>
  <si>
    <t>Total consolidated land acquisitions</t>
  </si>
  <si>
    <t>Total consolidated acquisitions</t>
  </si>
  <si>
    <t>Deerfield Towne Center</t>
  </si>
  <si>
    <t>Mason (Cincinnati), OH</t>
  </si>
  <si>
    <t>Deer Creek Shopping Center</t>
  </si>
  <si>
    <t>Maplewood (St. Louis), MO</t>
  </si>
  <si>
    <t>Deer Grove Centre</t>
  </si>
  <si>
    <t>Palatine (Chicago), IL</t>
  </si>
  <si>
    <t>Mount Prospect Plaza</t>
  </si>
  <si>
    <t>Mt. Prospect (Chicago), IL</t>
  </si>
  <si>
    <t>The Shoppes at Nagawaukee</t>
  </si>
  <si>
    <t>Delafield, WI</t>
  </si>
  <si>
    <t>Clarion Partners Portfolio -</t>
  </si>
  <si>
    <t>12 Income Producing Properties</t>
  </si>
  <si>
    <t>FL &amp; MI</t>
  </si>
  <si>
    <t>The total aggregate fair value of the acquisitions was allocated and is reflected in the following table in accordance with accounting guidance for business combinations.  At the time of acquisition, these assets and liabilities were considered Level 2 fair value measurements:</t>
  </si>
  <si>
    <t>December 31,</t>
  </si>
  <si>
    <t>Above market leases</t>
  </si>
  <si>
    <t>Lease origination costs</t>
  </si>
  <si>
    <t>Other assets</t>
  </si>
  <si>
    <t>Below market leases</t>
  </si>
  <si>
    <t>(18,836</t>
  </si>
  <si>
    <t>)</t>
  </si>
  <si>
    <t>(27,216</t>
  </si>
  <si>
    <t>(9,974</t>
  </si>
  <si>
    <t>Premium for above market interest rates on assumed debt</t>
  </si>
  <si>
    <t>(6,830</t>
  </si>
  <si>
    <t>(3,697</t>
  </si>
  <si>
    <t>(1,167</t>
  </si>
  <si>
    <t>Total purchase price allocated</t>
  </si>
  <si>
    <t>Total revenue and net income for the 2014 acquisitions included in our consolidated statement of operations for the year ended ended December 31, 2014 were $14.0 million and $0.9 million, respectively.</t>
  </si>
  <si>
    <t>Unaudited Proforma Information</t>
  </si>
  <si>
    <t>If the 2014 Acquisitions had occurred on January 1, 2013, our consolidated revenues and net income for the years ended December 31, 2014 and 2013 would have been as follows:</t>
  </si>
  <si>
    <t>Consolidated revenue</t>
  </si>
  <si>
    <t>Consolidated net (loss) income available to common shareholders</t>
  </si>
  <si>
    <t>(9,060</t>
  </si>
  <si>
    <t>Dispositions</t>
  </si>
  <si>
    <r>
      <t xml:space="preserve">We will classify properties as held for sale when executed purchase and sales agreement contingencies have been satisfied thereby signifying that the sale is legally binding. Refer to Note 1 under </t>
    </r>
    <r>
      <rPr>
        <i/>
        <sz val="10"/>
        <color theme="1"/>
        <rFont val="Inherit"/>
      </rPr>
      <t xml:space="preserve">Real Estate </t>
    </r>
    <r>
      <rPr>
        <sz val="10"/>
        <color theme="1"/>
        <rFont val="Inherit"/>
      </rPr>
      <t>for additional information regarding the sale of properties. As of December 31, 2014, we did not have any properties held for sale.</t>
    </r>
  </si>
  <si>
    <r>
      <t xml:space="preserve">The following table provides a summary of our disposition activity during </t>
    </r>
    <r>
      <rPr>
        <sz val="10"/>
        <color rgb="FF000000"/>
        <rFont val="Inherit"/>
      </rPr>
      <t>2014</t>
    </r>
    <r>
      <rPr>
        <sz val="10"/>
        <color theme="1"/>
        <rFont val="Inherit"/>
      </rPr>
      <t xml:space="preserve"> and </t>
    </r>
    <r>
      <rPr>
        <sz val="10"/>
        <color rgb="FF000000"/>
        <rFont val="Inherit"/>
      </rPr>
      <t>2013</t>
    </r>
    <r>
      <rPr>
        <sz val="10"/>
        <color theme="1"/>
        <rFont val="Inherit"/>
      </rPr>
      <t>. All of the properties disposed of were unencumbered:</t>
    </r>
  </si>
  <si>
    <t xml:space="preserve">GLA </t>
  </si>
  <si>
    <t>Date Sold</t>
  </si>
  <si>
    <t xml:space="preserve">Sales </t>
  </si>
  <si>
    <t>Price</t>
  </si>
  <si>
    <t>Gain (loss) on Sale</t>
  </si>
  <si>
    <t>Lake Orion Plaza</t>
  </si>
  <si>
    <t>Lake Orion, MI</t>
  </si>
  <si>
    <t> N/A</t>
  </si>
  <si>
    <t>Northwest Crossing</t>
  </si>
  <si>
    <t>Knoxville, TN</t>
  </si>
  <si>
    <t>Fraser Shopping Center</t>
  </si>
  <si>
    <t>Fraser, MI</t>
  </si>
  <si>
    <t>The Town Center at Aquia - El Gran Charro Outparcel</t>
  </si>
  <si>
    <t>Stafford, VA</t>
  </si>
  <si>
    <t>Naples Town Center</t>
  </si>
  <si>
    <t>Naples, FL</t>
  </si>
  <si>
    <t>Total consolidated income producing dispositions</t>
  </si>
  <si>
    <t>Harvest Junction Land - BioLife Outparcel</t>
  </si>
  <si>
    <t>Longmont, CO</t>
  </si>
  <si>
    <t>Parkway Land - Wendy's Outparcel</t>
  </si>
  <si>
    <t>Jacksonville, FL</t>
  </si>
  <si>
    <t>Parkway Land - Express Oil Change Outparcel</t>
  </si>
  <si>
    <t>Hartland Land - Taco Bell Outparcel</t>
  </si>
  <si>
    <t>Hartland Township, MI</t>
  </si>
  <si>
    <t>(9</t>
  </si>
  <si>
    <t> Total consolidated outparcel dispositions</t>
  </si>
  <si>
    <t>Total consolidated dispositions</t>
  </si>
  <si>
    <t>Beacon Square</t>
  </si>
  <si>
    <t>Grand Haven, MI</t>
  </si>
  <si>
    <t>(74</t>
  </si>
  <si>
    <t>Edgewood Towne Center</t>
  </si>
  <si>
    <t>Lansing, MI</t>
  </si>
  <si>
    <t>Mays Crossing</t>
  </si>
  <si>
    <t>Stockbridge, GA</t>
  </si>
  <si>
    <t>Hunter's Square - Land Parcel</t>
  </si>
  <si>
    <t>Farmington Hills, MI</t>
  </si>
  <si>
    <t>Parkway Phase I - Moe's Southwest Grill Outparcel</t>
  </si>
  <si>
    <t>Jacksonville North Industrial - The Learning Experience Outparcel</t>
  </si>
  <si>
    <t>(13</t>
  </si>
  <si>
    <t>Parkway Phase I - Mellow Mushroom Outparcel</t>
  </si>
  <si>
    <t>Roseville Towne Center - Wal-Mart parcel</t>
  </si>
  <si>
    <t>Roseville, MI</t>
  </si>
  <si>
    <t>Parkway Phase I - BJ's Restaurant Outparcel</t>
  </si>
  <si>
    <t> Total consolidated land / outparcel dispositions</t>
  </si>
  <si>
    <t>Discontinued Operations</t>
  </si>
  <si>
    <t>Discontinued Operations and Disposal Groups [Abstract]</t>
  </si>
  <si>
    <t>Prior to our adoption of ASU 2014-08, as discussed in Note 2, certain disposition transactions were classified as discontinued operations. A summary of the financial information for those properties classified as Discontinued Operations follows:</t>
  </si>
  <si>
    <t>Total revenue</t>
  </si>
  <si>
    <t xml:space="preserve">Operating income </t>
  </si>
  <si>
    <t>Income (loss) from discontinued operations</t>
  </si>
  <si>
    <t>(79</t>
  </si>
  <si>
    <t>Impairment Provisions</t>
  </si>
  <si>
    <t>We established provisions for impairment for the following consolidated assets and unconsolidated joint venture investments:</t>
  </si>
  <si>
    <t>Year Ended</t>
  </si>
  <si>
    <r>
      <t xml:space="preserve">Land available for development or sale </t>
    </r>
    <r>
      <rPr>
        <sz val="5"/>
        <color theme="1"/>
        <rFont val="Inherit"/>
      </rPr>
      <t>(1)</t>
    </r>
  </si>
  <si>
    <r>
      <t xml:space="preserve">Income producing properties marketed for sale </t>
    </r>
    <r>
      <rPr>
        <sz val="5"/>
        <color theme="1"/>
        <rFont val="Inherit"/>
      </rPr>
      <t>(2)</t>
    </r>
  </si>
  <si>
    <t>Investments in unconsolidated joint ventures</t>
  </si>
  <si>
    <r>
      <t>(1)</t>
    </r>
    <r>
      <rPr>
        <sz val="10"/>
        <color theme="1"/>
        <rFont val="Inherit"/>
      </rPr>
      <t> </t>
    </r>
  </si>
  <si>
    <r>
      <t xml:space="preserve">In </t>
    </r>
    <r>
      <rPr>
        <sz val="10"/>
        <color rgb="FF000000"/>
        <rFont val="Inherit"/>
      </rPr>
      <t>2014</t>
    </r>
    <r>
      <rPr>
        <sz val="10"/>
        <color theme="1"/>
        <rFont val="Inherit"/>
      </rPr>
      <t xml:space="preserve">, changes to development plans and to estimated fair values triggered an impairment provision of $23.3 million.  Refer to Note 1 under </t>
    </r>
    <r>
      <rPr>
        <i/>
        <sz val="10"/>
        <color theme="1"/>
        <rFont val="Inherit"/>
      </rPr>
      <t>Accounting for the Impairment of Long-Lived Assets</t>
    </r>
    <r>
      <rPr>
        <sz val="10"/>
        <color theme="1"/>
        <rFont val="Inherit"/>
      </rPr>
      <t xml:space="preserve"> for a discussion of inputs used in determining the fair value of long-lived assets.</t>
    </r>
  </si>
  <si>
    <r>
      <t>(2)</t>
    </r>
    <r>
      <rPr>
        <sz val="10"/>
        <color theme="1"/>
        <rFont val="Inherit"/>
      </rPr>
      <t> </t>
    </r>
  </si>
  <si>
    <r>
      <t xml:space="preserve">In </t>
    </r>
    <r>
      <rPr>
        <sz val="10"/>
        <color rgb="FF000000"/>
        <rFont val="Inherit"/>
      </rPr>
      <t>2014</t>
    </r>
    <r>
      <rPr>
        <sz val="10"/>
        <color theme="1"/>
        <rFont val="Inherit"/>
      </rPr>
      <t xml:space="preserve">, our decision to market for potential sale certain wholly-owned income producing properties resulted in an impairment provision of $4.6 million. Refer to Note 1 under </t>
    </r>
    <r>
      <rPr>
        <i/>
        <sz val="10"/>
        <color theme="1"/>
        <rFont val="Inherit"/>
      </rPr>
      <t>Accounting for the Impairment of Long-Lived Assets</t>
    </r>
    <r>
      <rPr>
        <sz val="10"/>
        <color theme="1"/>
        <rFont val="Inherit"/>
      </rPr>
      <t xml:space="preserve"> for a discussion of inputs used in determining the fair value of long-lived assets.</t>
    </r>
  </si>
  <si>
    <t>Our impairment provisions for our land available for sale and our income producing properties marketed for potential sale were based upon the difference between the fair value of parcels or properties and our allocated or net book basis of those parcels and properties. Our estimated fair value in these investments are classified as Level 3 of the fair value hierarchy under GAAP. Refer to Note 11 of the notes to the consolidated financial statements for a discussion of fair value measurements.</t>
  </si>
  <si>
    <t>Equity Investments in Unconsolidated Joint Ventures</t>
  </si>
  <si>
    <t>Equity Method Investments and Joint Ventures [Abstract]</t>
  </si>
  <si>
    <t>Equity Investments in Unconsolidated Entities</t>
  </si>
  <si>
    <r>
      <t xml:space="preserve">We have </t>
    </r>
    <r>
      <rPr>
        <sz val="10"/>
        <color rgb="FF000000"/>
        <rFont val="Inherit"/>
      </rPr>
      <t>four</t>
    </r>
    <r>
      <rPr>
        <sz val="10"/>
        <color theme="1"/>
        <rFont val="Inherit"/>
      </rPr>
      <t xml:space="preserve"> joint venture agreements whereby we own between </t>
    </r>
    <r>
      <rPr>
        <sz val="10"/>
        <color rgb="FF000000"/>
        <rFont val="Inherit"/>
      </rPr>
      <t>7%</t>
    </r>
    <r>
      <rPr>
        <sz val="10"/>
        <color theme="1"/>
        <rFont val="Inherit"/>
      </rPr>
      <t xml:space="preserve"> and </t>
    </r>
    <r>
      <rPr>
        <sz val="10"/>
        <color rgb="FF000000"/>
        <rFont val="Inherit"/>
      </rPr>
      <t>30%</t>
    </r>
    <r>
      <rPr>
        <sz val="10"/>
        <color theme="1"/>
        <rFont val="Inherit"/>
      </rPr>
      <t xml:space="preserve"> of the equity in the joint venture.  We and the joint venture partners have joint approval rights for major decisions, including those regarding property operations.  We cannot make significant decisions without our partner’s approval.  Accordingly, we account for our interest in the joint ventures using the equity method.</t>
    </r>
  </si>
  <si>
    <t>Combined financial information of our unconsolidated joint ventures is summarized as follows:</t>
  </si>
  <si>
    <t>Balance Sheets</t>
  </si>
  <si>
    <t>ASSETS</t>
  </si>
  <si>
    <t>Investment in real estate, net</t>
  </si>
  <si>
    <t>Total Assets</t>
  </si>
  <si>
    <t>LIABILITIES AND OWNERS' EQUITY</t>
  </si>
  <si>
    <t>Mortgage notes payable</t>
  </si>
  <si>
    <t>Owners' equity</t>
  </si>
  <si>
    <t>Total Liabilities and Owners' Equity</t>
  </si>
  <si>
    <t>RPT's equity investments in unconsolidated joint ventures</t>
  </si>
  <si>
    <t>As of December 31, 2014 we had investments in the following unconsolidated entities:</t>
  </si>
  <si>
    <t>Ownership as of December 31,</t>
  </si>
  <si>
    <t>Total Assets as of December 31,</t>
  </si>
  <si>
    <t>Unconsolidated Entities</t>
  </si>
  <si>
    <t>Ramco 450 Venture LLC</t>
  </si>
  <si>
    <t xml:space="preserve">Ramco/Lion Venture LP </t>
  </si>
  <si>
    <t>Other Joint Ventures</t>
  </si>
  <si>
    <r>
      <t xml:space="preserve">Includes two joint ventures in which we have a </t>
    </r>
    <r>
      <rPr>
        <sz val="10"/>
        <color rgb="FF000000"/>
        <rFont val="Inherit"/>
      </rPr>
      <t>7%</t>
    </r>
    <r>
      <rPr>
        <sz val="10"/>
        <color theme="1"/>
        <rFont val="Inherit"/>
      </rPr>
      <t xml:space="preserve"> ownership interest. Each joint venture owns one property. </t>
    </r>
  </si>
  <si>
    <t>Statements of Operations</t>
  </si>
  <si>
    <r>
      <t>Total expenses</t>
    </r>
    <r>
      <rPr>
        <sz val="7"/>
        <color theme="1"/>
        <rFont val="Inherit"/>
      </rPr>
      <t> (1)</t>
    </r>
  </si>
  <si>
    <t>Income before other income and expenses and discontinued operations</t>
  </si>
  <si>
    <r>
      <t xml:space="preserve">Gain on sale of land </t>
    </r>
    <r>
      <rPr>
        <sz val="7"/>
        <color theme="1"/>
        <rFont val="Inherit"/>
      </rPr>
      <t xml:space="preserve">(2) </t>
    </r>
  </si>
  <si>
    <t>(7,326</t>
  </si>
  <si>
    <t>(9,200</t>
  </si>
  <si>
    <t>(11,725</t>
  </si>
  <si>
    <t>(307</t>
  </si>
  <si>
    <t>(269</t>
  </si>
  <si>
    <t>(304</t>
  </si>
  <si>
    <t>Provision for impairment of long-lived assets</t>
  </si>
  <si>
    <t>(7,622</t>
  </si>
  <si>
    <t>(Loss) income from continuing operations</t>
  </si>
  <si>
    <t>(3,018</t>
  </si>
  <si>
    <t>(3,895</t>
  </si>
  <si>
    <r>
      <t xml:space="preserve">Discontinued operations </t>
    </r>
    <r>
      <rPr>
        <sz val="7"/>
        <color theme="1"/>
        <rFont val="Inherit"/>
      </rPr>
      <t>(3)</t>
    </r>
  </si>
  <si>
    <t>Gain on sale of land</t>
  </si>
  <si>
    <r>
      <t xml:space="preserve">Loss on sale of real estate </t>
    </r>
    <r>
      <rPr>
        <sz val="7"/>
        <color theme="1"/>
        <rFont val="Inherit"/>
      </rPr>
      <t>(4)</t>
    </r>
  </si>
  <si>
    <t>(21,512</t>
  </si>
  <si>
    <t>(61</t>
  </si>
  <si>
    <t>(Loss) income from discontinued operations</t>
  </si>
  <si>
    <t>(20,497</t>
  </si>
  <si>
    <t>(16,787</t>
  </si>
  <si>
    <r>
      <t xml:space="preserve">RPT's share of earnings (loss) from unconsolidated joint ventures </t>
    </r>
    <r>
      <rPr>
        <sz val="7"/>
        <color theme="1"/>
        <rFont val="Inherit"/>
      </rPr>
      <t>(5)</t>
    </r>
  </si>
  <si>
    <t>(4,759</t>
  </si>
  <si>
    <r>
      <t>(1)</t>
    </r>
    <r>
      <rPr>
        <sz val="9"/>
        <color theme="1"/>
        <rFont val="Inherit"/>
      </rPr>
      <t> </t>
    </r>
  </si>
  <si>
    <t>The increase in 2014 from prior years is due to the demolition of a portion of a center for redevelopment and the acceleration of depreciation.</t>
  </si>
  <si>
    <r>
      <t>(2)</t>
    </r>
    <r>
      <rPr>
        <sz val="9"/>
        <color theme="1"/>
        <rFont val="Inherit"/>
      </rPr>
      <t> </t>
    </r>
  </si>
  <si>
    <t>The 2014 gain on sale relates to a joint venture property that was sold in 2011 and additional proceeds were received in June 2014. Our share of the gain was approximately $0.4 million.</t>
  </si>
  <si>
    <r>
      <t>(3)</t>
    </r>
    <r>
      <rPr>
        <sz val="9"/>
        <color theme="1"/>
        <rFont val="Inherit"/>
      </rPr>
      <t> </t>
    </r>
  </si>
  <si>
    <t xml:space="preserve">Beginning in the first quarter of 2014 discontinued operations reflects results of operations for those properties classified as discontinued operations as of December 31, 2013. </t>
  </si>
  <si>
    <r>
      <t>(4)</t>
    </r>
    <r>
      <rPr>
        <sz val="9"/>
        <color theme="1"/>
        <rFont val="Inherit"/>
      </rPr>
      <t> </t>
    </r>
  </si>
  <si>
    <t>In March, 2013 Ramco/Lion Venture LP sold 12 shopping centers to us resulting in a loss on the sale of $21.5 million to the joint venture.</t>
  </si>
  <si>
    <r>
      <t>(5)</t>
    </r>
    <r>
      <rPr>
        <sz val="9"/>
        <color theme="1"/>
        <rFont val="Inherit"/>
      </rPr>
      <t> </t>
    </r>
  </si>
  <si>
    <t>For the year ended December 31, 2012, our pro-rata share excludes $0.4 million in costs associated with the liquidation of two joint ventures concurrent with the extinguishment of their debt.  The costs are reflected in earnings (loss) from unconsolidated joint ventures on our consolidated statement of operations.</t>
  </si>
  <si>
    <r>
      <t xml:space="preserve">There were no acquisitions of shopping centers in </t>
    </r>
    <r>
      <rPr>
        <sz val="10"/>
        <color rgb="FF000000"/>
        <rFont val="Inherit"/>
      </rPr>
      <t>2014</t>
    </r>
    <r>
      <rPr>
        <sz val="10"/>
        <color theme="1"/>
        <rFont val="Inherit"/>
      </rPr>
      <t xml:space="preserve"> and </t>
    </r>
    <r>
      <rPr>
        <sz val="10"/>
        <color rgb="FF000000"/>
        <rFont val="Inherit"/>
      </rPr>
      <t>2013</t>
    </r>
    <r>
      <rPr>
        <sz val="10"/>
        <color theme="1"/>
        <rFont val="Inherit"/>
      </rPr>
      <t xml:space="preserve"> by any of our unconsolidated joint ventures.</t>
    </r>
  </si>
  <si>
    <r>
      <t xml:space="preserve">There were no dispositions of shopping centers in 2014. The following table provides a summary of our unconsolidated joint venture property disposition activity during </t>
    </r>
    <r>
      <rPr>
        <sz val="10"/>
        <color rgb="FF000000"/>
        <rFont val="Inherit"/>
      </rPr>
      <t>2013</t>
    </r>
    <r>
      <rPr>
        <sz val="10"/>
        <color theme="1"/>
        <rFont val="Inherit"/>
      </rPr>
      <t>:</t>
    </r>
  </si>
  <si>
    <t>Ownership %</t>
  </si>
  <si>
    <t>Sales Price (at 100%)</t>
  </si>
  <si>
    <t xml:space="preserve">Debt </t>
  </si>
  <si>
    <t>Repaid</t>
  </si>
  <si>
    <t xml:space="preserve">Loss on Sale </t>
  </si>
  <si>
    <t>(at 100%)</t>
  </si>
  <si>
    <t xml:space="preserve">Clarion Partners Portfolio </t>
  </si>
  <si>
    <t>%</t>
  </si>
  <si>
    <t>Total 2013 unconsolidated joint venture's dispositions</t>
  </si>
  <si>
    <r>
      <t xml:space="preserve">Our unconsolidated entities had the following debt outstanding at </t>
    </r>
    <r>
      <rPr>
        <sz val="10"/>
        <color rgb="FF000000"/>
        <rFont val="Inherit"/>
      </rPr>
      <t>December 31, 2014</t>
    </r>
    <r>
      <rPr>
        <sz val="10"/>
        <color theme="1"/>
        <rFont val="Inherit"/>
      </rPr>
      <t>:</t>
    </r>
  </si>
  <si>
    <t>Entity Name</t>
  </si>
  <si>
    <t>Balance Outstanding</t>
  </si>
  <si>
    <r>
      <t>Ramco 450 Venture LLC </t>
    </r>
    <r>
      <rPr>
        <sz val="7"/>
        <color theme="1"/>
        <rFont val="Inherit"/>
      </rPr>
      <t> (1)</t>
    </r>
  </si>
  <si>
    <r>
      <t>Ramco/Lion Venture LP</t>
    </r>
    <r>
      <rPr>
        <sz val="7"/>
        <color theme="1"/>
        <rFont val="Inherit"/>
      </rPr>
      <t> (2)</t>
    </r>
  </si>
  <si>
    <t>Unamortized discount</t>
  </si>
  <si>
    <t>(95</t>
  </si>
  <si>
    <t>Total mortgage debt</t>
  </si>
  <si>
    <r>
      <t xml:space="preserve">Maturities range from December 2015 to September 2023 with interest rates ranging from </t>
    </r>
    <r>
      <rPr>
        <sz val="10"/>
        <color rgb="FF000000"/>
        <rFont val="Inherit"/>
      </rPr>
      <t>1.9%</t>
    </r>
    <r>
      <rPr>
        <sz val="10"/>
        <color theme="1"/>
        <rFont val="Inherit"/>
      </rPr>
      <t xml:space="preserve"> to </t>
    </r>
    <r>
      <rPr>
        <sz val="10"/>
        <color rgb="FF000000"/>
        <rFont val="Inherit"/>
      </rPr>
      <t>5.8%</t>
    </r>
    <r>
      <rPr>
        <sz val="10"/>
        <color theme="1"/>
        <rFont val="Inherit"/>
      </rPr>
      <t>.</t>
    </r>
  </si>
  <si>
    <r>
      <t xml:space="preserve">Balance relates to Millennium Park's mortgage loan which has a maturity date of October 2015 with a </t>
    </r>
    <r>
      <rPr>
        <sz val="10"/>
        <color rgb="FF000000"/>
        <rFont val="Inherit"/>
      </rPr>
      <t>5%</t>
    </r>
    <r>
      <rPr>
        <sz val="10"/>
        <color theme="1"/>
        <rFont val="Inherit"/>
      </rPr>
      <t xml:space="preserve"> interest rate.</t>
    </r>
  </si>
  <si>
    <t xml:space="preserve">On March 31, 2014, Ramco 191, LLC, in which our ownership interest was 20%, completed the conveyance of its ownership interest in its sole remaining shopping center to the noteholder in lieu of repayment of a non-recourse loan in the amount of $7.5 million of which our share was $1.5 million. </t>
  </si>
  <si>
    <t>Joint Venture Management and Other Fee Income</t>
  </si>
  <si>
    <t>We are engaged by certain of our joint ventures to provide asset management, property management, leasing and investing services for such venture’s respective properties.  We receive fees for our services, including property management fees calculated as a percentage of gross revenues received and recognize these fees as the services are rendered.</t>
  </si>
  <si>
    <t>The following table provides information for our fees earned which are reported in our consolidated statements of operations:</t>
  </si>
  <si>
    <t>Management fees</t>
  </si>
  <si>
    <t>Leasing fees</t>
  </si>
  <si>
    <t>Acquisition/disposition fees</t>
  </si>
  <si>
    <t>Construction fees</t>
  </si>
  <si>
    <t>Other Assets, Net</t>
  </si>
  <si>
    <t>Deferred Costs, Capitalized, Prepaid, and Other Assets Disclosure [Abstract]</t>
  </si>
  <si>
    <t>Other assets consisted of the following:</t>
  </si>
  <si>
    <t>Deferred leasing costs, net</t>
  </si>
  <si>
    <t>Deferred financing costs, net</t>
  </si>
  <si>
    <t>Lease intangible assets, net</t>
  </si>
  <si>
    <t>Straight-line rent receivable, net</t>
  </si>
  <si>
    <t>Cash flow hedge marked-to-market asset</t>
  </si>
  <si>
    <t>Prepaid and other deferred expenses, net</t>
  </si>
  <si>
    <r>
      <t>Other, net</t>
    </r>
    <r>
      <rPr>
        <sz val="7"/>
        <color theme="1"/>
        <rFont val="Inherit"/>
      </rPr>
      <t> (1)</t>
    </r>
  </si>
  <si>
    <t xml:space="preserve">Includes the fair value of in-place public improvement fee of approximately $17.3 million and real estate tax exemption agreement of approximately $6.0 million associated with two properties acquired in 2014. </t>
  </si>
  <si>
    <r>
      <t xml:space="preserve">Gross intangible assets of $110.3 million, attributable to lease origination costs and above market leases, have a remaining weighted-average amortization period of </t>
    </r>
    <r>
      <rPr>
        <sz val="10"/>
        <color rgb="FF000000"/>
        <rFont val="Inherit"/>
      </rPr>
      <t>4.6</t>
    </r>
    <r>
      <rPr>
        <sz val="10"/>
        <color theme="1"/>
        <rFont val="Inherit"/>
      </rPr>
      <t xml:space="preserve"> years as of </t>
    </r>
    <r>
      <rPr>
        <sz val="10"/>
        <color rgb="FF000000"/>
        <rFont val="Inherit"/>
      </rPr>
      <t>December 31, 2014</t>
    </r>
    <r>
      <rPr>
        <sz val="10"/>
        <color theme="1"/>
        <rFont val="Inherit"/>
      </rPr>
      <t>.  </t>
    </r>
  </si>
  <si>
    <r>
      <t xml:space="preserve">Intangible assets attributable to lease origination costs and for above-market leases are being amortized over the lives of the applicable lease.  Amortization of lease origination costs is an increase to amortization expense and amortization of above-market leases is a reduction to minimum rent revenue over the applicable terms of the respective leases. Amortization of the above market lease asset resulted in a reduction of revenue of approximately </t>
    </r>
    <r>
      <rPr>
        <sz val="10"/>
        <color rgb="FF000000"/>
        <rFont val="Inherit"/>
      </rPr>
      <t>$2.7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$0.8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</si>
  <si>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Straight-line rent receivables are recorded net of allowances of $4.3 and $3.8 million at December 31, 2014 and 2013, respectively.</t>
  </si>
  <si>
    <r>
      <t xml:space="preserve">The following table represents estimated aggregate amortization expense related to other assets as of </t>
    </r>
    <r>
      <rPr>
        <sz val="10"/>
        <color rgb="FF000000"/>
        <rFont val="Inherit"/>
      </rPr>
      <t>December 31, 2014</t>
    </r>
    <r>
      <rPr>
        <sz val="10"/>
        <color theme="1"/>
        <rFont val="Inherit"/>
      </rPr>
      <t>:</t>
    </r>
  </si>
  <si>
    <t>Year Ending December 31,</t>
  </si>
  <si>
    <t>Thereafter</t>
  </si>
  <si>
    <r>
      <t xml:space="preserve">         Total </t>
    </r>
    <r>
      <rPr>
        <sz val="5"/>
        <color theme="1"/>
        <rFont val="Inherit"/>
      </rPr>
      <t>(1)</t>
    </r>
  </si>
  <si>
    <r>
      <t>(1)</t>
    </r>
    <r>
      <rPr>
        <b/>
        <sz val="10"/>
        <color theme="1"/>
        <rFont val="Inherit"/>
      </rPr>
      <t> </t>
    </r>
    <r>
      <rPr>
        <sz val="10"/>
        <color theme="1"/>
        <rFont val="Inherit"/>
      </rPr>
      <t xml:space="preserve">Excludes straight-line rent receivable, prepaid and other deferred expenses, cash flow hedge, goodwill, and deferred leasing costs for assets not yet placed into service of </t>
    </r>
    <r>
      <rPr>
        <sz val="10"/>
        <color rgb="FF000000"/>
        <rFont val="Inherit"/>
      </rPr>
      <t>$15.8 million</t>
    </r>
    <r>
      <rPr>
        <sz val="10"/>
        <color theme="1"/>
        <rFont val="Inherit"/>
      </rPr>
      <t xml:space="preserve">, </t>
    </r>
    <r>
      <rPr>
        <sz val="10"/>
        <color rgb="FF000000"/>
        <rFont val="Inherit"/>
      </rPr>
      <t>$7.1 million</t>
    </r>
    <r>
      <rPr>
        <sz val="10"/>
        <color theme="1"/>
        <rFont val="Inherit"/>
      </rPr>
      <t>, $0.5 million, $2.1 million, and $2.9 million, respectively.</t>
    </r>
  </si>
  <si>
    <t>Debt Disclosure [Abstract]</t>
  </si>
  <si>
    <r>
      <t xml:space="preserve">The following table summarizes our mortgages and notes payable and capital lease obligation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</si>
  <si>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Senior unsecured notes</t>
  </si>
  <si>
    <t>Unsecured term loan facilities</t>
  </si>
  <si>
    <t>Fixed rate mortgages</t>
  </si>
  <si>
    <t>Unamortized premium</t>
  </si>
  <si>
    <t xml:space="preserve">Capital lease obligation </t>
  </si>
  <si>
    <t>Mortgages and unsecured notes payable</t>
  </si>
  <si>
    <t>We completed the following financing transactions during 2014:</t>
  </si>
  <si>
    <t>In May 2014, we completed a $100.0 million private placement of senior unsecured notes consisting of $50.0 million of notes with a ten-year term with a fixed interest rate of 4.65% and $50.0 million of notes with a twelve-year term at a fixed interest rate of 4.74%. A "shelf" facility allows for an additional $50.0 million in notes to the same purchaser within the next three years, subject to approval, pricing and documentation;</t>
  </si>
  <si>
    <t>Also in May 2014, we closed a $75.0 million senior unsecured term loan with an additional $75.0 million accordion feature. The loan has a seven-year term and bears interest at an annual rate of LIBOR plus 1.25% to 2.25% (initially 1.7%) depending upon our leverage or credit rating. The interest expense is hedged with an existing interest rate swap expiring in April 2016, resulting in an effective fixed initial annual rate of 2.9%. The combined proceeds from the May 2014 financings were used to repay $45.0 million of variable-rate bank term debt due 2017, $75.0 million of bank term debt also due in 2017, the $45.0 million balance on our unsecured revolving line of credit, as well as for general corporate purposes; and</t>
  </si>
  <si>
    <t xml:space="preserve">In November 2014, we completed a $100.0 million private placement of senior unsecured notes consisting of $50.0 million of notes with a ten-year term priced at a fixed interest rate of 4.16% and $50.0 million of notes with a twelve-year term priced at a fixed interest rate of 4.3%. </t>
  </si>
  <si>
    <t>During 2014 we had the following mortgage transactions:</t>
  </si>
  <si>
    <t xml:space="preserve">In conjunction with our acquisition of Bridgewater Falls, we assumed a mortgage loan with a $58.6 million principal balance outstanding and an interest rate of 5.7%. We recorded a premium of approximately $6.8 million based upon the fair value of the loan on the date it was assumed. This mortgage premium is being amortized to interest expense over the remaining life of the loan; and </t>
  </si>
  <si>
    <t>We repaid mortgages securing the following properties:</t>
  </si>
  <si>
    <t>◦</t>
  </si>
  <si>
    <t>The Auburn Mile mortgage in the amount of $6.6 million with an interest rate of 5.4%; and</t>
  </si>
  <si>
    <t>Crossroads Centre mortgage in the amount of $23.2 million with an interest rate of 5.4%.</t>
  </si>
  <si>
    <r>
      <t xml:space="preserve">Our $354.7 million of fixed rate mortgages have interest rates ranging from 5.0% to 7.4% and are due at various maturity dates from May 2014 through June 2026. The fixed rate mortgage notes are secured by mortgages on properties that have an approximate net book value of $368.7 million as of </t>
    </r>
    <r>
      <rPr>
        <sz val="10"/>
        <color rgb="FF000000"/>
        <rFont val="Inherit"/>
      </rPr>
      <t>December 31, 2014</t>
    </r>
    <r>
      <rPr>
        <sz val="10"/>
        <color theme="1"/>
        <rFont val="Inherit"/>
      </rPr>
      <t>.</t>
    </r>
  </si>
  <si>
    <t>We have no mortgage maturities until the second half of 2015 and it is our intent to repay these mortgages using cash, borrowings under our unsecured line of credit, or other sources of financing.</t>
  </si>
  <si>
    <t>The mortgage loans encumbering our properties, including properties held by our unconsolidated joint ventures, are generally nonrecourse, subject to certain exceptions for which we would be liable for any resulting losses incurred by the lender.  These exceptions vary from loan to loan but generally include fraud or a material misrepresentation, misstatement or omission by the borrower, intentional or grossly negligent conduct by the borrower that harms the property or results in a loss to the lender, filing of a bankruptcy petition by the borrower, either directly or indirectly and certain environmental liabilities.  In addition, upon the occurrence of certain events, such as fraud or filing of a bankruptcy petition by the borrower, we or our joint ventures would be liable for the entire outstanding balance of the loan, all interest accrued thereon and certain other costs, including penalties and expenses.</t>
  </si>
  <si>
    <t>We have entered into mortgage loans which are secured by multiple properties and contain cross-collateralization and cross-default provisions.  Cross-collateralization provisions allow a lender to foreclose on multiple properties in the event that we default under the loan.  Cross-default provisions allow a lender to foreclose on the related property in the event a default is declared under another loan.</t>
  </si>
  <si>
    <t>Capital lease</t>
  </si>
  <si>
    <t>At December 31, 2014 we had a capital ground lease at our Gaines Marketplace shopping center.  In addition we have a capital lease at our Buttermilk Towne Center with the City of Crescent Springs, Kentucky. Total amounts expensed as interest relating to these leases was $0.2 million, $0.3 million and $0.4 million for each of the years ended December 31, 2014, 2013, and 2012 respectively.</t>
  </si>
  <si>
    <r>
      <t xml:space="preserve">The following table presents scheduled principal payments on mortgages and notes payable and capital lease payments as of </t>
    </r>
    <r>
      <rPr>
        <sz val="10"/>
        <color rgb="FF000000"/>
        <rFont val="Inherit"/>
      </rPr>
      <t>December 31, 2014</t>
    </r>
    <r>
      <rPr>
        <sz val="10"/>
        <color theme="1"/>
        <rFont val="Inherit"/>
      </rPr>
      <t>:</t>
    </r>
  </si>
  <si>
    <t xml:space="preserve">Year Ending December 31, </t>
  </si>
  <si>
    <t>Mortgage Principal Payments</t>
  </si>
  <si>
    <t>Capital Lease Payments</t>
  </si>
  <si>
    <r>
      <t xml:space="preserve">2015 </t>
    </r>
    <r>
      <rPr>
        <sz val="7"/>
        <color theme="1"/>
        <rFont val="Inherit"/>
      </rPr>
      <t>(1)</t>
    </r>
  </si>
  <si>
    <r>
      <t xml:space="preserve">2018 </t>
    </r>
    <r>
      <rPr>
        <sz val="7"/>
        <color theme="1"/>
        <rFont val="Inherit"/>
      </rPr>
      <t>(2)</t>
    </r>
  </si>
  <si>
    <t>Subtotal debt</t>
  </si>
  <si>
    <t>Unamortized mortgage premium</t>
  </si>
  <si>
    <t>Amounts representing interest</t>
  </si>
  <si>
    <t>(685</t>
  </si>
  <si>
    <r>
      <t>(1)</t>
    </r>
    <r>
      <rPr>
        <sz val="8"/>
        <color theme="1"/>
        <rFont val="Inherit"/>
      </rPr>
      <t> </t>
    </r>
  </si>
  <si>
    <t>Amount includes payment of approximately $0.7 million to exercise an option for us to purchase the land at Gaines Marketplace.</t>
  </si>
  <si>
    <r>
      <t>(2)</t>
    </r>
    <r>
      <rPr>
        <sz val="8"/>
        <color theme="1"/>
        <rFont val="Inherit"/>
      </rPr>
      <t> </t>
    </r>
  </si>
  <si>
    <t>Scheduled maturities in 2018 include the $10.0 million balance on the unsecured revolving credit facility drawn as of December 31, 2014.</t>
  </si>
  <si>
    <t>Revolving Credit Facility</t>
  </si>
  <si>
    <t>In October 2014 we closed an amendment to our Master Loan Agreement which increased our revolving credit facility to $350.0 million (from $240.0 million), extended the maturity to October 2018 and modified interest rates. During 2014 we had net repayments of $17.0 million on our revolving credit facility and had outstanding letters of credit issued under our revolving credit facility, not reflected in the accompanying consolidated balance sheets, totaling $4.1 million. These letters of credit reduce borrowing availability under our bank facility. As of December 31, 2014, $335.9 million was available to be drawn on our $350 million unsecured revolving credit facility subject to certain covenants.</t>
  </si>
  <si>
    <r>
      <t xml:space="preserve">The revolving credit and term loan facilities contain financial covenants relating to total leverage, fixed charge coverage ratio, tangible net worth and various other calculations.  As of </t>
    </r>
    <r>
      <rPr>
        <sz val="10"/>
        <color rgb="FF000000"/>
        <rFont val="Inherit"/>
      </rPr>
      <t>December 31, 2014</t>
    </r>
    <r>
      <rPr>
        <sz val="10"/>
        <color theme="1"/>
        <rFont val="Inherit"/>
      </rPr>
      <t>, we were in compliance with these covenants.</t>
    </r>
  </si>
  <si>
    <t>Junior Subordinated Notes</t>
  </si>
  <si>
    <t>Our junior subordinated notes have a variable rate of LIBOR plus 3.30%.  The maturity date is January 2038.</t>
  </si>
  <si>
    <t>Other Liabilities, net</t>
  </si>
  <si>
    <t>Other Liabilities Disclosure [Abstract]</t>
  </si>
  <si>
    <t>Other liabilities consist of the following:</t>
  </si>
  <si>
    <t>Lease intangible liabilities, net</t>
  </si>
  <si>
    <t>Cash flow hedge marked-to-market liability</t>
  </si>
  <si>
    <t>Deferred liabilities</t>
  </si>
  <si>
    <t>Tenant security deposits</t>
  </si>
  <si>
    <t>Other, net</t>
  </si>
  <si>
    <t>Other liabilities, net</t>
  </si>
  <si>
    <r>
      <t xml:space="preserve">The increase in other liabilities was primarily due to the acquisitions that were completed in 2014 and the allocation of a portion of the purchase price to lease intangible liabilities.  The lease intangible liability relates to below-market leases that are being accreted over the applicable terms of the acquired leases, which resulted in an increase of revenue of </t>
    </r>
    <r>
      <rPr>
        <sz val="10"/>
        <color rgb="FF000000"/>
        <rFont val="Inherit"/>
      </rPr>
      <t>$4.9 million</t>
    </r>
    <r>
      <rPr>
        <sz val="10"/>
        <color theme="1"/>
        <rFont val="Inherit"/>
      </rPr>
      <t xml:space="preserve">, </t>
    </r>
    <r>
      <rPr>
        <sz val="10"/>
        <color rgb="FF000000"/>
        <rFont val="Inherit"/>
      </rPr>
      <t>$3.1 million</t>
    </r>
    <r>
      <rPr>
        <sz val="10"/>
        <color theme="1"/>
        <rFont val="Inherit"/>
      </rPr>
      <t xml:space="preserve">, and </t>
    </r>
    <r>
      <rPr>
        <sz val="10"/>
        <color rgb="FF000000"/>
        <rFont val="Inherit"/>
      </rPr>
      <t>$1.0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</si>
  <si>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Fair Value</t>
  </si>
  <si>
    <t>Fair Value Disclosures [Abstract]</t>
  </si>
  <si>
    <t>We utilize fair value measurements to record fair value adjustments to certain assets and liabilities and to determine fair value disclosures.  Derivative instruments (interest rate swaps) are recorded at fair value on a recurring basis. Additionally, we, from time to time, may be required to record other assets at fair value on a nonrecurring basis.  As a basis for considering market participant assumptions in fair value measurements, GAAP establishes three fair value levels, based on the markets in which the assets and liabilities are traded and the reliability of the assumptions used to determine fair value.  The assessed inputs used in determining any fair value measurement could result in incorrect valuations that could be material to our consolidated financial statements. These levels are:</t>
  </si>
  <si>
    <t>Level 1</t>
  </si>
  <si>
    <t>Valuation is based upon quoted prices for identical instruments traded in active markets.</t>
  </si>
  <si>
    <t>Level 2</t>
  </si>
  <si>
    <t>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</si>
  <si>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t>
  </si>
  <si>
    <t>Valuation is generated from model-based techniques that use at least one significant assumption not observable in the market. These unobservable assumptions reflect estimates of assumptions that market participants would use in pricing the asset or liability.</t>
  </si>
  <si>
    <t>The following is a description of valuation methodologies used for our assets and liabilities recorded at fair value.</t>
  </si>
  <si>
    <t>Derivative Assets and Liabilities</t>
  </si>
  <si>
    <t>All of our derivative instruments are interest rate swaps for which quoted market prices are not readily available.  For those derivatives, we measure fair value on a recurring basis using valuation models that use primarily market observable inputs, such as yield curves.  We classify derivative instruments as Level 2.  Refer to Note 12 for additional information on our derivative financial instruments.</t>
  </si>
  <si>
    <r>
      <t xml:space="preserve">The table below presents the recorded amount of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</si>
  <si>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Balance Sheet location</t>
  </si>
  <si>
    <t>Total Fair Value</t>
  </si>
  <si>
    <t>Derivative assets - interest rate swaps</t>
  </si>
  <si>
    <t>Derivative liabilities - interest rate swaps</t>
  </si>
  <si>
    <t>(2,705</t>
  </si>
  <si>
    <t>(2,297</t>
  </si>
  <si>
    <t>The carrying values of cash and cash equivalents, restricted cash, receivables and accounts payable and accrued liabilities are reasonable estimates of their fair values because of the short maturity of these financial instruments.</t>
  </si>
  <si>
    <r>
      <t xml:space="preserve">We estimated the fair value of our debt based on our incremental borrowing rates for similar types of borrowing arrangements with the same remaining maturity and on the discounted estimated future cash payments to be made for other debt.  The discount rates used approximate current lending rates for loans or groups of loans with similar maturities and credit quality, assumes the debt is outstanding through maturity and considers the debt’s collateral (if applicable).  Since such amounts are estimates that are based on limited available market information for similar transactions, there can be no assurance that the disclosed value of any financial instrument could be realized by immediate settlement of the instrument.  Fixed rate debt (including variable rate debt swapped to fixed through derivatives) with carrying values of </t>
    </r>
    <r>
      <rPr>
        <sz val="10"/>
        <color rgb="FF000000"/>
        <rFont val="Inherit"/>
      </rPr>
      <t>$874.7 million</t>
    </r>
    <r>
      <rPr>
        <sz val="10"/>
        <color theme="1"/>
        <rFont val="Inherit"/>
      </rPr>
      <t xml:space="preserve"> and </t>
    </r>
    <r>
      <rPr>
        <sz val="10"/>
        <color rgb="FF000000"/>
        <rFont val="Inherit"/>
      </rPr>
      <t>$649.9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have fair values of approximately </t>
    </r>
    <r>
      <rPr>
        <sz val="10"/>
        <color rgb="FF000000"/>
        <rFont val="Inherit"/>
      </rPr>
      <t>$900.9 million</t>
    </r>
    <r>
      <rPr>
        <sz val="10"/>
        <color theme="1"/>
        <rFont val="Inherit"/>
      </rPr>
      <t xml:space="preserve"> and </t>
    </r>
    <r>
      <rPr>
        <sz val="10"/>
        <color rgb="FF000000"/>
        <rFont val="Inherit"/>
      </rPr>
      <t>$650.9 million</t>
    </r>
    <r>
      <rPr>
        <sz val="10"/>
        <color theme="1"/>
        <rFont val="Inherit"/>
      </rPr>
      <t xml:space="preserve">, respectively.  Variable rate debt’s fair value is estimated to be the carrying values of </t>
    </r>
    <r>
      <rPr>
        <sz val="10"/>
        <color rgb="FF000000"/>
        <rFont val="Inherit"/>
      </rPr>
      <t>$38.1 million</t>
    </r>
    <r>
      <rPr>
        <sz val="10"/>
        <color theme="1"/>
        <rFont val="Inherit"/>
      </rPr>
      <t xml:space="preserve"> and </t>
    </r>
    <r>
      <rPr>
        <sz val="10"/>
        <color rgb="FF000000"/>
        <rFont val="Inherit"/>
      </rPr>
      <t>$100.1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 classify our debt as Level 2.</t>
    </r>
  </si>
  <si>
    <t>Net Real Estate</t>
  </si>
  <si>
    <t>Our net real estate, including any identifiable intangible assets, is subject to impairment testing on a nonrecurring basis.  To estimate fair value, we use discounted cash flow models that include assumptions of the discount rates that market participants would use in pricing the asset. To the extent impairment has occurred, we charge to expense the excess of the carrying value of the property over its estimated fair value.  We classify impaired real estate assets as nonrecurring Level 3.</t>
  </si>
  <si>
    <r>
      <t xml:space="preserve">The table below presents the recorded amount of assets at the time they were marked to fair value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on a nonrecurring basis. We did not have any material liabilities that were required to be measured at fair value on a nonrecurring basis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</si>
  <si>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Assets</t>
  </si>
  <si>
    <t xml:space="preserve">Total </t>
  </si>
  <si>
    <t>Impairment</t>
  </si>
  <si>
    <t>Income producing properties</t>
  </si>
  <si>
    <t>(4,580</t>
  </si>
  <si>
    <t>Land available for sale</t>
  </si>
  <si>
    <t>(23,285</t>
  </si>
  <si>
    <t>(27,865</t>
  </si>
  <si>
    <t>(9,342</t>
  </si>
  <si>
    <t>(327</t>
  </si>
  <si>
    <t>(9,669</t>
  </si>
  <si>
    <t>Our equity investments in unconsolidated joint venture entities are subject to impairment testing on a nonrecurring basis if a decline in the fair value of the investment below the carrying amount is determined to be a decline that is other-than-temporary.  To estimate the fair value of properties held by unconsolidated entities, we use cash flow models, discount rates, and capitalization rates based upon assumptions of the rates that market participants would use in pricing the asset.  To the extent other-than-temporary impairment has occurred, we charge to expense the excess of the carrying value of the equity investment over its estimated fair value.  We classify other-than-temporarily impaired equity investments in unconsolidated entities as nonrecurring Level 3.</t>
  </si>
  <si>
    <t>Derivative Financial Instruments</t>
  </si>
  <si>
    <t>Derivative Instruments and Hedging Activities Disclosure [Abstract]</t>
  </si>
  <si>
    <t>We utilize interest rate swap agreements for risk management purposes to reduce the impact of changes in interest rates on our variable rate debt.  On the date we enter into an interest rate swap, the derivative is designated as a hedge against the variability of cash flows that are to be paid in connection with a recognized liability.  Subsequent changes in the fair value of a derivative designated as a cash flow hedge that is determined to be highly effective are recorded in other comprehensive income (“OCI”) until earnings are affected by the variability of cash flows of the hedged transaction. The differential between fixed and variable rates to be paid or received is accrued, as interest rates change, and recognized currently as interest expense in our consolidated statements of operations.  We assess effectiveness of our cash flow hedges both at inception and on an ongoing basis.  Our cash flow hedges become ineffective if critical terms of the hedging instrument and the debt do not perfectly match such as notional amounts, settlement dates, reset dates, calculation period and LIBOR rate.</t>
  </si>
  <si>
    <r>
      <t xml:space="preserve">At </t>
    </r>
    <r>
      <rPr>
        <sz val="10"/>
        <color rgb="FF000000"/>
        <rFont val="Inherit"/>
      </rPr>
      <t>December 31, 2014</t>
    </r>
    <r>
      <rPr>
        <sz val="10"/>
        <color theme="1"/>
        <rFont val="Inherit"/>
      </rPr>
      <t xml:space="preserve">, we had seven interest rate swap agreements in effect for an aggregate notional amount of $210.0 million that were designated as cash flow hedges.  The agreements provide for swapping one-month LIBOR interest rates ranging from </t>
    </r>
    <r>
      <rPr>
        <sz val="10"/>
        <color rgb="FF000000"/>
        <rFont val="Inherit"/>
      </rPr>
      <t>1.2%</t>
    </r>
    <r>
      <rPr>
        <sz val="10"/>
        <color theme="1"/>
        <rFont val="Inherit"/>
      </rPr>
      <t xml:space="preserve"> to </t>
    </r>
    <r>
      <rPr>
        <sz val="10"/>
        <color rgb="FF000000"/>
        <rFont val="Inherit"/>
      </rPr>
      <t>2.2%</t>
    </r>
    <r>
      <rPr>
        <sz val="10"/>
        <color theme="1"/>
        <rFont val="Inherit"/>
      </rPr>
      <t xml:space="preserve"> on $210.0 million of unsecured term loans, and have expirations ranging from April 2016 to May 2020.</t>
    </r>
  </si>
  <si>
    <r>
      <t xml:space="preserve">The following table summarizes the notional values and fair values of our derivative financial instruments as of </t>
    </r>
    <r>
      <rPr>
        <sz val="10"/>
        <color rgb="FF000000"/>
        <rFont val="Inherit"/>
      </rPr>
      <t>December 31, 2014</t>
    </r>
    <r>
      <rPr>
        <sz val="10"/>
        <color theme="1"/>
        <rFont val="Inherit"/>
      </rPr>
      <t>:</t>
    </r>
  </si>
  <si>
    <t>Underlying Debt</t>
  </si>
  <si>
    <t xml:space="preserve">Hedge </t>
  </si>
  <si>
    <t>Type</t>
  </si>
  <si>
    <t>Notional</t>
  </si>
  <si>
    <t>Value</t>
  </si>
  <si>
    <t>Fixed</t>
  </si>
  <si>
    <t>Rate</t>
  </si>
  <si>
    <t>Fair</t>
  </si>
  <si>
    <t>Expiration</t>
  </si>
  <si>
    <t>Date</t>
  </si>
  <si>
    <t>Derivative Assets</t>
  </si>
  <si>
    <t>Unsecured term loan facility</t>
  </si>
  <si>
    <t>Cash Flow</t>
  </si>
  <si>
    <t>Derivative Liabilities</t>
  </si>
  <si>
    <t>(749</t>
  </si>
  <si>
    <t>(772</t>
  </si>
  <si>
    <t>(469</t>
  </si>
  <si>
    <t>(250</t>
  </si>
  <si>
    <t>(90</t>
  </si>
  <si>
    <t>(375</t>
  </si>
  <si>
    <r>
      <t xml:space="preserve">The effect of derivative financial instruments on our consolidated statements of operations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summarized as follows:</t>
    </r>
  </si>
  <si>
    <t>Amount of Gain (Loss)</t>
  </si>
  <si>
    <t>Recognized in OCI on Derivative</t>
  </si>
  <si>
    <t>(Effective Portion)</t>
  </si>
  <si>
    <t>Location of Loss Reclassified from Accumulated OCI</t>
  </si>
  <si>
    <t>Amount of Loss Reclassified from</t>
  </si>
  <si>
    <t>Accumulated OCI into</t>
  </si>
  <si>
    <t>Income (Effective Portion)</t>
  </si>
  <si>
    <t>Year Ended December 31,</t>
  </si>
  <si>
    <t>into Income</t>
  </si>
  <si>
    <t>Derivatives in Cash Flow Hedging Relationship</t>
  </si>
  <si>
    <t>Interest rate contracts - assets</t>
  </si>
  <si>
    <t>(1,707</t>
  </si>
  <si>
    <t>Interest Expense</t>
  </si>
  <si>
    <t>(661</t>
  </si>
  <si>
    <t>(424</t>
  </si>
  <si>
    <t>Interest rate contracts - liabilities</t>
  </si>
  <si>
    <t>(408</t>
  </si>
  <si>
    <t>(2,404</t>
  </si>
  <si>
    <t>(1,847</t>
  </si>
  <si>
    <t>(2,115</t>
  </si>
  <si>
    <t>(3,065</t>
  </si>
  <si>
    <t>(2,271</t>
  </si>
  <si>
    <t>Leases</t>
  </si>
  <si>
    <t>Leases [Abstract]</t>
  </si>
  <si>
    <t>Revenues</t>
  </si>
  <si>
    <r>
      <t xml:space="preserve">Approximate future minimum revenues from rentals under non-cancelable operating leases in effect at </t>
    </r>
    <r>
      <rPr>
        <sz val="10"/>
        <color rgb="FF000000"/>
        <rFont val="Inherit"/>
      </rPr>
      <t>December 31, 2014</t>
    </r>
    <r>
      <rPr>
        <sz val="10"/>
        <color theme="1"/>
        <rFont val="Inherit"/>
      </rPr>
      <t>, assuming no new or renegotiated leases or option extensions on lease agreements and no early lease terminations were as follows:</t>
    </r>
  </si>
  <si>
    <t>Expenses</t>
  </si>
  <si>
    <t>We have an operating lease for our corporate headquarters in Michigan for a term expiring in 2019.  We also have an operating lease adjacent to our former Taylors Square shopping center. We recognized rent expense of $0.6 million for the year ended December 31, 2014 and $0.7 million for each of the years ended December 31, 2013 and 2012. Approximate future rental payments under our non-cancelable leases, assuming no option extensions are as follows:</t>
  </si>
  <si>
    <t>Earnings per Common Share</t>
  </si>
  <si>
    <t>Earnings Per Share [Abstract]</t>
  </si>
  <si>
    <t>The following table sets forth the computation of basic earnings per share (“EPS”):</t>
  </si>
  <si>
    <t>(In thousands, except per share data)</t>
  </si>
  <si>
    <t>(2,412</t>
  </si>
  <si>
    <t>Net loss (income) from continuing operations attributable to noncontrolling interest</t>
  </si>
  <si>
    <t>(355</t>
  </si>
  <si>
    <t>(7,250</t>
  </si>
  <si>
    <t>Allocation of continuing (income) loss to restricted share awards</t>
  </si>
  <si>
    <t>(180</t>
  </si>
  <si>
    <t>(102</t>
  </si>
  <si>
    <t>(Loss) income from continuing operations attributable to RPT</t>
  </si>
  <si>
    <t>(9,794</t>
  </si>
  <si>
    <t>Net (income) loss from discontinued operations attributable to noncontrolling interest</t>
  </si>
  <si>
    <t>(110</t>
  </si>
  <si>
    <t>Allocation of discontinued (income) loss to restricted share awards</t>
  </si>
  <si>
    <t>(20</t>
  </si>
  <si>
    <t>Income (loss) from discontinued operations attributable to RPT</t>
  </si>
  <si>
    <t>(53</t>
  </si>
  <si>
    <t>Net (loss) income available to common shareholders</t>
  </si>
  <si>
    <t>(16</t>
  </si>
  <si>
    <t>Weighted average shares outstanding, Basic</t>
  </si>
  <si>
    <t>(Loss) earnings per common share, Basic</t>
  </si>
  <si>
    <t>Continuing operations</t>
  </si>
  <si>
    <t>(0.14</t>
  </si>
  <si>
    <t>Discontinued operations</t>
  </si>
  <si>
    <t>The following table sets forth the computation of diluted EPS:</t>
  </si>
  <si>
    <t>Allocation of over distributed continuing income to restricted share awards</t>
  </si>
  <si>
    <t>(23</t>
  </si>
  <si>
    <t>(54</t>
  </si>
  <si>
    <t>(40</t>
  </si>
  <si>
    <r>
      <t xml:space="preserve">Stock options and restricted share awards using the treasury method </t>
    </r>
    <r>
      <rPr>
        <sz val="7"/>
        <color theme="1"/>
        <rFont val="Inherit"/>
      </rPr>
      <t>(1)</t>
    </r>
  </si>
  <si>
    <r>
      <t>Dilutive effect of securities</t>
    </r>
    <r>
      <rPr>
        <sz val="7"/>
        <color theme="1"/>
        <rFont val="Inherit"/>
      </rPr>
      <t> (2)</t>
    </r>
  </si>
  <si>
    <t>Weighted average shares outstanding, Diluted</t>
  </si>
  <si>
    <t>(Loss) earnings per common share, Diluted</t>
  </si>
  <si>
    <t>For the year ended December 31, 2013 stock options and restricted stock awards are anti-dilutive and accordingly, have been excluded from the weighted average common shares used to compute diluted EPS.</t>
  </si>
  <si>
    <t>The assumed conversion of preferred shares are anti-dilutive for all periods presented and accordingly, have been excluded from the weighted average common shares used to compute diluted EPS.</t>
  </si>
  <si>
    <t>Shareholders' Equity</t>
  </si>
  <si>
    <t>Equity [Abstract]</t>
  </si>
  <si>
    <t>Shareholders’ Equity</t>
  </si>
  <si>
    <t>Underwritten public offerings</t>
  </si>
  <si>
    <t>In August 2014 we completed an underwritten public offering of 6.9 million newly issued common shares of beneficial interest at $16.44 per share which included 0.9 million common shares sold in connection with the full exercise of the underwriters' option to purchase additional shares. Our total net proceeds, after deducting expenses, were approximately $108.7 million.</t>
  </si>
  <si>
    <t>During 2013, we completed two separate underwritten public offerings of newly issued common shares of beneficial interest, specifically:</t>
  </si>
  <si>
    <r>
      <t xml:space="preserve">On November 13, 2013, we issued 4.5 million shares at $15.90 per share. Our total net proceeds, after deducting expenses, were approximately </t>
    </r>
    <r>
      <rPr>
        <sz val="10"/>
        <color rgb="FF000000"/>
        <rFont val="Times New Roman"/>
        <family val="1"/>
      </rPr>
      <t>$70.4 million</t>
    </r>
    <r>
      <rPr>
        <sz val="10"/>
        <color theme="1"/>
        <rFont val="Inherit"/>
      </rPr>
      <t xml:space="preserve">; and </t>
    </r>
  </si>
  <si>
    <t>On March 18, 2013, we issued 8.05 million shares at $15.55 per share.  Our total net proceeds, after deducting expenses, were approximately $122.2 million.</t>
  </si>
  <si>
    <t>Controlled equity offerings</t>
  </si>
  <si>
    <t>In 2014, through our controlled equity offering we issued 3.8 million common shares, at an average share price of $16.50, and received approximately $61.7 million in net proceeds, after sales commissions and fees of $0.9 million.</t>
  </si>
  <si>
    <r>
      <t xml:space="preserve">In 2013, we issued 5.4 million common shares through our controlled equity offerings generating approximately </t>
    </r>
    <r>
      <rPr>
        <sz val="10"/>
        <color rgb="FF000000"/>
        <rFont val="Times New Roman"/>
        <family val="1"/>
      </rPr>
      <t>$81.7 million</t>
    </r>
    <r>
      <rPr>
        <sz val="10"/>
        <color theme="1"/>
        <rFont val="Inherit"/>
      </rPr>
      <t xml:space="preserve"> in net proceeds, after sales commissions and fees of </t>
    </r>
    <r>
      <rPr>
        <sz val="10"/>
        <color rgb="FF000000"/>
        <rFont val="Times New Roman"/>
        <family val="1"/>
      </rPr>
      <t>$1.2 million</t>
    </r>
    <r>
      <rPr>
        <sz val="10"/>
        <color theme="1"/>
        <rFont val="Inherit"/>
      </rPr>
      <t xml:space="preserve">.  The average share price in 2013 was $15.10 per share. </t>
    </r>
  </si>
  <si>
    <r>
      <t xml:space="preserve">Our controlled equity offerings were issued under offerings registered in 2013 whereby we may sell up to </t>
    </r>
    <r>
      <rPr>
        <sz val="10"/>
        <color rgb="FF000000"/>
        <rFont val="Times New Roman"/>
        <family val="1"/>
      </rPr>
      <t>8.0 million</t>
    </r>
    <r>
      <rPr>
        <sz val="10"/>
        <color theme="1"/>
        <rFont val="Inherit"/>
      </rPr>
      <t xml:space="preserve"> common shares of beneficial interest. As of December 31, 2014 we had 4.0 million shares available for issuance. </t>
    </r>
  </si>
  <si>
    <t>We have a dividend reinvestment plan that allows for participating shareholders to have their dividend distributions automatically invested in additional shares of beneficial interest based on the average price of the shares acquired for the distribution.</t>
  </si>
  <si>
    <t>Share-Based Compensation and Other Benefit Plans</t>
  </si>
  <si>
    <t>Disclosure of Compensation Related Costs, Share-based Payments [Abstract]</t>
  </si>
  <si>
    <t> Share-Based Compensation and Other Benefit Plans</t>
  </si>
  <si>
    <t>Incentive and Stock Option Plans</t>
  </si>
  <si>
    <r>
      <t xml:space="preserve">As of </t>
    </r>
    <r>
      <rPr>
        <sz val="10"/>
        <color rgb="FF000000"/>
        <rFont val="Inherit"/>
      </rPr>
      <t>December 31, 2014</t>
    </r>
    <r>
      <rPr>
        <sz val="10"/>
        <color theme="1"/>
        <rFont val="Inherit"/>
      </rPr>
      <t xml:space="preserve"> we have one share-based compensation plan in effect, the 2012 Omnibus Long-Term Incentive Plan (“2012 LTIP”). Under the plan our compensation committee may grant, subject to the Company’s performance conditions as specified by the compensation committee, restricted shares, restricted share units, options and other awards for up to </t>
    </r>
    <r>
      <rPr>
        <sz val="10"/>
        <color rgb="FF000000"/>
        <rFont val="Inherit"/>
      </rPr>
      <t>2 million</t>
    </r>
    <r>
      <rPr>
        <sz val="10"/>
        <color theme="1"/>
        <rFont val="Inherit"/>
      </rPr>
      <t xml:space="preserve"> of our common shares, units or stock options, of which 1.7 million is available for issuance as of </t>
    </r>
    <r>
      <rPr>
        <sz val="10"/>
        <color rgb="FF000000"/>
        <rFont val="Inherit"/>
      </rPr>
      <t>December 31, 2014</t>
    </r>
    <r>
      <rPr>
        <sz val="10"/>
        <color theme="1"/>
        <rFont val="Inherit"/>
      </rPr>
      <t>.</t>
    </r>
  </si>
  <si>
    <t>The following share-based compensation plans have been terminated, except with respect to awards outstanding under each plan:</t>
  </si>
  <si>
    <t>The 2009 Omnibus Long-Term Incentive Plan ("2009 LTIP") which allowed for the grant of restricted shares, restricted share units, options and other awards to trustees, officers and other key employees;</t>
  </si>
  <si>
    <t>The 2008 Restricted Share Plan for Non-Employee Trustees (the "Trustees' Plan") which allowed for the grant of restricted shares to non-employee trustees of the Company;</t>
  </si>
  <si>
    <r>
      <t xml:space="preserve">2003 LTIP - allowed for the grant of stock options to our executive officers and employees.  As of </t>
    </r>
    <r>
      <rPr>
        <sz val="10"/>
        <color rgb="FF000000"/>
        <rFont val="Inherit"/>
      </rPr>
      <t>December 31, 2014</t>
    </r>
    <r>
      <rPr>
        <sz val="10"/>
        <color theme="1"/>
        <rFont val="Inherit"/>
      </rPr>
      <t xml:space="preserve">, there were </t>
    </r>
    <r>
      <rPr>
        <sz val="10"/>
        <color rgb="FF000000"/>
        <rFont val="Inherit"/>
      </rPr>
      <t>127,248</t>
    </r>
    <r>
      <rPr>
        <sz val="10"/>
        <color theme="1"/>
        <rFont val="Inherit"/>
      </rPr>
      <t xml:space="preserve"> options exercisable; and</t>
    </r>
  </si>
  <si>
    <r>
      <t xml:space="preserve">2003 Non-Employee Trustee Stock Option Plan – this plan provided for the annual grant of options to purchase our shares to our non-employee trustees.  As of </t>
    </r>
    <r>
      <rPr>
        <sz val="10"/>
        <color rgb="FF000000"/>
        <rFont val="Inherit"/>
      </rPr>
      <t>December 31, 2014</t>
    </r>
    <r>
      <rPr>
        <sz val="10"/>
        <color theme="1"/>
        <rFont val="Inherit"/>
      </rPr>
      <t xml:space="preserve">, there were </t>
    </r>
    <r>
      <rPr>
        <sz val="10"/>
        <color rgb="FF000000"/>
        <rFont val="Inherit"/>
      </rPr>
      <t>28,000</t>
    </r>
    <r>
      <rPr>
        <sz val="10"/>
        <color theme="1"/>
        <rFont val="Inherit"/>
      </rPr>
      <t xml:space="preserve"> options exercisable.</t>
    </r>
  </si>
  <si>
    <r>
      <t xml:space="preserve">We recognized total share-based compensation expense of </t>
    </r>
    <r>
      <rPr>
        <sz val="10"/>
        <color rgb="FF000000"/>
        <rFont val="Inherit"/>
      </rPr>
      <t>$4.6 million</t>
    </r>
    <r>
      <rPr>
        <sz val="10"/>
        <color theme="1"/>
        <rFont val="Inherit"/>
      </rPr>
      <t xml:space="preserve">, </t>
    </r>
    <r>
      <rPr>
        <sz val="10"/>
        <color rgb="FF000000"/>
        <rFont val="Inherit"/>
      </rPr>
      <t>$3.6 million</t>
    </r>
    <r>
      <rPr>
        <sz val="10"/>
        <color theme="1"/>
        <rFont val="Inherit"/>
      </rPr>
      <t xml:space="preserve">, and </t>
    </r>
    <r>
      <rPr>
        <sz val="10"/>
        <color rgb="FF000000"/>
        <rFont val="Inherit"/>
      </rPr>
      <t>$2.6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</si>
  <si>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Restricted Stock Share-Based Compensation</t>
  </si>
  <si>
    <r>
      <t xml:space="preserve">Beginning in 2012 the compensation committee determined that the LTIP award would consist of </t>
    </r>
    <r>
      <rPr>
        <sz val="10"/>
        <color rgb="FF000000"/>
        <rFont val="Inherit"/>
      </rPr>
      <t>50%</t>
    </r>
    <r>
      <rPr>
        <sz val="10"/>
        <color theme="1"/>
        <rFont val="Inherit"/>
      </rPr>
      <t xml:space="preserve"> service based restricted shares and </t>
    </r>
    <r>
      <rPr>
        <sz val="10"/>
        <color rgb="FF000000"/>
        <rFont val="Inherit"/>
      </rPr>
      <t>50%</t>
    </r>
    <r>
      <rPr>
        <sz val="10"/>
        <color theme="1"/>
        <rFont val="Inherit"/>
      </rPr>
      <t xml:space="preserve"> performance-based cash awards. The service-based restricted share awards include a five year vesting period and the compensation expense is recognized on a graded vesting basis  We recognized expense related to restricted share grants of </t>
    </r>
    <r>
      <rPr>
        <sz val="10"/>
        <color rgb="FF000000"/>
        <rFont val="Inherit"/>
      </rPr>
      <t>$2.1 million</t>
    </r>
    <r>
      <rPr>
        <sz val="10"/>
        <color theme="1"/>
        <rFont val="Inherit"/>
      </rPr>
      <t xml:space="preserve">, $2.1 million and </t>
    </r>
    <r>
      <rPr>
        <sz val="10"/>
        <color rgb="FF000000"/>
        <rFont val="Inherit"/>
      </rPr>
      <t>$2.2 million</t>
    </r>
    <r>
      <rPr>
        <sz val="10"/>
        <color theme="1"/>
        <rFont val="Inherit"/>
      </rPr>
      <t xml:space="preserve"> during the years ended </t>
    </r>
    <r>
      <rPr>
        <sz val="10"/>
        <color rgb="FF000000"/>
        <rFont val="Inherit"/>
      </rPr>
      <t>December 31, 2014</t>
    </r>
    <r>
      <rPr>
        <sz val="10"/>
        <color theme="1"/>
        <rFont val="Inherit"/>
      </rPr>
      <t xml:space="preserve"> ,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</si>
  <si>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performance shares are earned subject to a future performance measurement based on a three-year shareholder return peer comparison (the “TSR Grants”). If the performance criterion is met the actual value of the grant earned will be determined and </t>
    </r>
    <r>
      <rPr>
        <sz val="10"/>
        <color rgb="FF000000"/>
        <rFont val="Inherit"/>
      </rPr>
      <t>50%</t>
    </r>
    <r>
      <rPr>
        <sz val="10"/>
        <color theme="1"/>
        <rFont val="Inherit"/>
      </rPr>
      <t xml:space="preserve"> of the award will be paid in cash immediately while the balance will be paid in cash the following year.</t>
    </r>
  </si>
  <si>
    <r>
      <t xml:space="preserve">Pursuant to ASC 718 – Stock Compensation, we determine the grant date fair value of TSR Grants, and any subsequent re-measurements, based upon a Monte Carlo simulation model.  We recognize the compensation expense ratably over the requisite service period and we are required to re-value the performance cash awards at the end of each quarter. We use the same methodology as was used at the initial grant date and adjust the compensation expense accordingly.  If it is determined that the performance criteria will not be met, compensation expense previously recognized would be reversed.  We recognized compensation expense of </t>
    </r>
    <r>
      <rPr>
        <sz val="10"/>
        <color rgb="FF000000"/>
        <rFont val="Inherit"/>
      </rPr>
      <t>$2.5 million</t>
    </r>
    <r>
      <rPr>
        <sz val="10"/>
        <color theme="1"/>
        <rFont val="Inherit"/>
      </rPr>
      <t xml:space="preserve">, $1.5 million and $0.4 million related to the cash awards during the year ended December 31, 2014, 2013 and </t>
    </r>
    <r>
      <rPr>
        <sz val="10"/>
        <color rgb="FF000000"/>
        <rFont val="Inherit"/>
      </rPr>
      <t>2012</t>
    </r>
    <r>
      <rPr>
        <sz val="10"/>
        <color theme="1"/>
        <rFont val="Inherit"/>
      </rPr>
      <t>, respectively.</t>
    </r>
  </si>
  <si>
    <r>
      <t xml:space="preserve">A summary of the activity of service based restricted shares under the LTIP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presented below:</t>
    </r>
  </si>
  <si>
    <t>Number of Shares</t>
  </si>
  <si>
    <t>Weighted- Average Grant Date Fair Value</t>
  </si>
  <si>
    <t>Outstanding, beginning of the year</t>
  </si>
  <si>
    <t>Granted</t>
  </si>
  <si>
    <t>Vested</t>
  </si>
  <si>
    <t>(281,851</t>
  </si>
  <si>
    <t>(197,014</t>
  </si>
  <si>
    <t>(68,683</t>
  </si>
  <si>
    <t>Forfeited or expired</t>
  </si>
  <si>
    <t>(15,392</t>
  </si>
  <si>
    <t>(7,211</t>
  </si>
  <si>
    <t>(9,956</t>
  </si>
  <si>
    <t>Outstanding, end of the year</t>
  </si>
  <si>
    <r>
      <t xml:space="preserve">As of </t>
    </r>
    <r>
      <rPr>
        <sz val="10"/>
        <color rgb="FF000000"/>
        <rFont val="Inherit"/>
      </rPr>
      <t>December 31, 2014</t>
    </r>
    <r>
      <rPr>
        <sz val="10"/>
        <color theme="1"/>
        <rFont val="Inherit"/>
      </rPr>
      <t xml:space="preserve"> there was approximately </t>
    </r>
    <r>
      <rPr>
        <sz val="10"/>
        <color rgb="FF000000"/>
        <rFont val="Inherit"/>
      </rPr>
      <t>$4.6 million</t>
    </r>
    <r>
      <rPr>
        <sz val="10"/>
        <color theme="1"/>
        <rFont val="Inherit"/>
      </rPr>
      <t xml:space="preserve"> of total unrecognized compensation cost related to non-vested restricted share awards granted under our various share-based plans that we expect to recognize over a weighted average period of </t>
    </r>
    <r>
      <rPr>
        <sz val="10"/>
        <color rgb="FF000000"/>
        <rFont val="Inherit"/>
      </rPr>
      <t>4.2</t>
    </r>
    <r>
      <rPr>
        <sz val="10"/>
        <color theme="1"/>
        <rFont val="Inherit"/>
      </rPr>
      <t xml:space="preserve"> years.</t>
    </r>
  </si>
  <si>
    <t>Stock Option Share-Based Compensation</t>
  </si>
  <si>
    <r>
      <t xml:space="preserve">We recognized approximately </t>
    </r>
    <r>
      <rPr>
        <sz val="10"/>
        <color rgb="FF000000"/>
        <rFont val="Inherit"/>
      </rPr>
      <t>$0.1 million</t>
    </r>
    <r>
      <rPr>
        <sz val="10"/>
        <color theme="1"/>
        <rFont val="Inherit"/>
      </rPr>
      <t xml:space="preserve"> of expense related to options during the year ended December 31, </t>
    </r>
    <r>
      <rPr>
        <sz val="10"/>
        <color rgb="FF000000"/>
        <rFont val="Inherit"/>
      </rPr>
      <t>2012</t>
    </r>
    <r>
      <rPr>
        <sz val="10"/>
        <color theme="1"/>
        <rFont val="Inherit"/>
      </rPr>
      <t>.  The fair values of each option granted used in determining the share-based compensation expense is estimated on the date of grant using the Black-Scholes option-pricing model.  This model incorporates certain assumptions for inputs including risk-free rates, expected dividend yield of the underlying common shares, expected option life and expected volatility.</t>
    </r>
  </si>
  <si>
    <r>
      <t xml:space="preserve">No options were granted under the LTIP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</si>
  <si>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The following table reflects the stock option activity for all plans described above:</t>
  </si>
  <si>
    <t>Shares Under Option</t>
  </si>
  <si>
    <t>Weighted-Average Exercise Price</t>
  </si>
  <si>
    <t>Exercised</t>
  </si>
  <si>
    <t>(25,000</t>
  </si>
  <si>
    <t>(35,745</t>
  </si>
  <si>
    <t>(11,750</t>
  </si>
  <si>
    <t>(19,458</t>
  </si>
  <si>
    <t>Exercisable, end of the year</t>
  </si>
  <si>
    <r>
      <t xml:space="preserve">The following tables summarize information about options outstanding at </t>
    </r>
    <r>
      <rPr>
        <sz val="10"/>
        <color rgb="FF000000"/>
        <rFont val="Inherit"/>
      </rPr>
      <t>December 31, 2014</t>
    </r>
    <r>
      <rPr>
        <sz val="10"/>
        <color theme="1"/>
        <rFont val="Inherit"/>
      </rPr>
      <t>:</t>
    </r>
  </si>
  <si>
    <t>Options Outstanding</t>
  </si>
  <si>
    <t>Options Exercisable</t>
  </si>
  <si>
    <t>Range of Exercise Price</t>
  </si>
  <si>
    <t>Outstanding</t>
  </si>
  <si>
    <t>Weighted-Average Remaining Contractual Life</t>
  </si>
  <si>
    <t>Exercisable</t>
  </si>
  <si>
    <t>23.77 - $27.96</t>
  </si>
  <si>
    <t>28.80 - $29.06</t>
  </si>
  <si>
    <t>34.30 - $36.50</t>
  </si>
  <si>
    <r>
      <t xml:space="preserve">We received cash of approximately </t>
    </r>
    <r>
      <rPr>
        <sz val="10"/>
        <color rgb="FF000000"/>
        <rFont val="Inherit"/>
      </rPr>
      <t>$0.2 million</t>
    </r>
    <r>
      <rPr>
        <sz val="10"/>
        <color theme="1"/>
        <rFont val="Inherit"/>
      </rPr>
      <t xml:space="preserve"> from options exercised during each of the years ended December 31, 2013 and 2012.  The impact of the cash receipt is included in financing activities in the accompanying consolidated statements of cash flows.</t>
    </r>
  </si>
  <si>
    <t>Income Taxes</t>
  </si>
  <si>
    <t>Income Tax Disclosure [Abstract]</t>
  </si>
  <si>
    <t>Taxes</t>
  </si>
  <si>
    <r>
      <t xml:space="preserve">We conduct our operations with the intent of meeting the requirements applicable to a REIT under sections 856 through 860 of the Internal Revenue Code.  In order to maintain our qualification as a REIT, we are required to distribute annually at least </t>
    </r>
    <r>
      <rPr>
        <sz val="10"/>
        <color rgb="FF000000"/>
        <rFont val="Inherit"/>
      </rPr>
      <t>90%</t>
    </r>
    <r>
      <rPr>
        <sz val="10"/>
        <color theme="1"/>
        <rFont val="Inherit"/>
      </rPr>
      <t xml:space="preserve"> of our REIT taxable income, excluding net capital gain, to our shareholders. As long as we qualify as a REIT, we will generally not be liable for federal corporate income taxes.</t>
    </r>
  </si>
  <si>
    <t>Certain of our operations, including property management and asset management, as well as ownership of certain land, are conducted through our TRSs which allows us to provide certain services and conduct certain activities that are not generally considered as qualifying REIT activities.</t>
  </si>
  <si>
    <t>Deferred tax assets and liabilities reflect the impact of temporary differences between the amounts of assets and liabilities for financial reporting purposes and the bases of such assets and liabilities as measured by tax laws. Deferred tax assets are reduced by a valuation allowance to the amount where realization is more likely than not assured after considering all available evidence, including expected taxable earnings and potential tax planning strategies. Our temporary differences primarily relate to deferred compensation, depreciation and net operating loss carryforwards.</t>
  </si>
  <si>
    <r>
      <t xml:space="preserve">As of </t>
    </r>
    <r>
      <rPr>
        <sz val="10"/>
        <color rgb="FF000000"/>
        <rFont val="Inherit"/>
      </rPr>
      <t>December 31, 2014</t>
    </r>
    <r>
      <rPr>
        <sz val="10"/>
        <color theme="1"/>
        <rFont val="Inherit"/>
      </rPr>
      <t xml:space="preserve">, we had a federal and state deferred tax asset of </t>
    </r>
    <r>
      <rPr>
        <sz val="10"/>
        <color rgb="FF000000"/>
        <rFont val="Inherit"/>
      </rPr>
      <t>$0.2 million</t>
    </r>
    <r>
      <rPr>
        <sz val="10"/>
        <color theme="1"/>
        <rFont val="Inherit"/>
      </rPr>
      <t>, net of a valuation allowance of $10.9 million.  We believe that it is more likely than not that the results of future operations will generate sufficient taxable income to recognize the net deferred tax assets. These future operations are primarily dependent upon the profitability of our TRSs, the timing and amounts of gains on land sales, and other factors affecting the results of operations of the TRSs.  The valuation allowances relate to net operating loss carryforwards and tax basis differences where there is uncertainty regarding their realizability.</t>
    </r>
  </si>
  <si>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we recorded an income tax provision of approximately $54,000 and $64,000, respectively.</t>
    </r>
  </si>
  <si>
    <r>
      <t xml:space="preserve">We had no unrecognized tax benefits as of or during the three year period ended </t>
    </r>
    <r>
      <rPr>
        <sz val="10"/>
        <color rgb="FF000000"/>
        <rFont val="Inherit"/>
      </rPr>
      <t>December 31, 2014</t>
    </r>
    <r>
      <rPr>
        <sz val="10"/>
        <color theme="1"/>
        <rFont val="Inherit"/>
      </rPr>
      <t xml:space="preserve">.  We expect no significant increases or decreases in unrecognized tax benefits due to changes in tax positions within one year of </t>
    </r>
    <r>
      <rPr>
        <sz val="10"/>
        <color rgb="FF000000"/>
        <rFont val="Inherit"/>
      </rPr>
      <t>December 31, 2014</t>
    </r>
    <r>
      <rPr>
        <sz val="10"/>
        <color theme="1"/>
        <rFont val="Inherit"/>
      </rPr>
      <t xml:space="preserve">.  No material interest or penalties relating to income taxes were recognized in the statement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or in the consolidated balance sheets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It is our accounting policy to classify interest and penalties relating to unrecognized tax benefits as tax expense.  As of </t>
    </r>
    <r>
      <rPr>
        <sz val="10"/>
        <color rgb="FF000000"/>
        <rFont val="Inherit"/>
      </rPr>
      <t>December 31, 2014</t>
    </r>
    <r>
      <rPr>
        <sz val="10"/>
        <color theme="1"/>
        <rFont val="Inherit"/>
      </rPr>
      <t xml:space="preserve">, returns for the calendar years 2011 through 2014 remain subject to examination by the Internal Revenue Service (“IRS”) and various state and local tax jurisdictions.  As of </t>
    </r>
    <r>
      <rPr>
        <sz val="10"/>
        <color rgb="FF000000"/>
        <rFont val="Inherit"/>
      </rPr>
      <t>December 31, 2014</t>
    </r>
    <r>
      <rPr>
        <sz val="10"/>
        <color theme="1"/>
        <rFont val="Inherit"/>
      </rPr>
      <t>, certain returns for calendar year 2010 also remain subject to examination by various state and local tax jurisdictions.</t>
    </r>
  </si>
  <si>
    <t>Sales Tax</t>
  </si>
  <si>
    <t>We collect various taxes from tenants and remit these amounts, on a net basis, to the applicable taxing authorities.</t>
  </si>
  <si>
    <t>Commitments and Contingencies Disclosure [Abstract]</t>
  </si>
  <si>
    <t>Construction Costs</t>
  </si>
  <si>
    <r>
      <t xml:space="preserve">In connection with the development and expansion of various shopping centers as of </t>
    </r>
    <r>
      <rPr>
        <sz val="10"/>
        <color rgb="FF000000"/>
        <rFont val="Inherit"/>
      </rPr>
      <t>December 31, 2014</t>
    </r>
    <r>
      <rPr>
        <sz val="10"/>
        <color theme="1"/>
        <rFont val="Inherit"/>
      </rPr>
      <t>, we had entered into agreements for construction costs of approximately $10.1 million.</t>
    </r>
  </si>
  <si>
    <t>Litigation</t>
  </si>
  <si>
    <t>We are currently involved in certain litigation arising in the ordinary course of business.</t>
  </si>
  <si>
    <t>Environmental Matters</t>
  </si>
  <si>
    <t>We are subject to numerous federal, state and local environmental laws, ordinances and regulations in the areas where we own or operate properties. We are not aware of any contamination which may have been caused by us or any of our tenants that would have a material effect on our consolidated financial statements.</t>
  </si>
  <si>
    <t>As part of our risk management activities, we have applied and been accepted into state sponsored environmental programs which will expedite and assure satisfactory compliance with environmental laws and regulations should contaminants need to be remediated. We also have an environmental insurance policy that covers us against third party liabilities and remediation costs.</t>
  </si>
  <si>
    <t>While we believe that we do not have any material exposure to environmental remediation costs, we cannot give absolute assurance that changes in the law or new discoveries of contamination will not result in additional liabilities to us.</t>
  </si>
  <si>
    <t>Subsequent Events</t>
  </si>
  <si>
    <t>Subsequent Events [Abstract]</t>
  </si>
  <si>
    <t>We have evaluated subsequent events through the date that the consolidated financial statements were issued.</t>
  </si>
  <si>
    <t>In February 2015 we finalized the purchase of land subject to the ground lease at Gaines Marketplace and sold a portion to the shadow anchor tenant. Net proceeds to us were approximately $3.4 million.</t>
  </si>
  <si>
    <t>Quarterly Financial Data (Unaudited)</t>
  </si>
  <si>
    <t>Quarterly Financial Information Disclosure [Abstract]</t>
  </si>
  <si>
    <t>Selected Quarterly Financial Data (Unaudited)</t>
  </si>
  <si>
    <r>
      <t xml:space="preserve">The following table sets forth summarized quarterly financial data for the year ended </t>
    </r>
    <r>
      <rPr>
        <sz val="10"/>
        <color rgb="FF000000"/>
        <rFont val="Inherit"/>
      </rPr>
      <t>December 31, 2014</t>
    </r>
    <r>
      <rPr>
        <sz val="10"/>
        <color theme="1"/>
        <rFont val="Inherit"/>
      </rPr>
      <t>:</t>
    </r>
  </si>
  <si>
    <t>Quarters Ended 2014</t>
  </si>
  <si>
    <t>(In thousands, except per share amounts)</t>
  </si>
  <si>
    <t>Operating income (loss)</t>
  </si>
  <si>
    <t>(10,587</t>
  </si>
  <si>
    <t>Net income (loss) attributable to RPT</t>
  </si>
  <si>
    <t>(12,556</t>
  </si>
  <si>
    <t>Net income (loss) available to common shareholders</t>
  </si>
  <si>
    <t>(727</t>
  </si>
  <si>
    <t>(14,017</t>
  </si>
  <si>
    <r>
      <t xml:space="preserve">Earnings (loss) per common share, basic: </t>
    </r>
    <r>
      <rPr>
        <sz val="5"/>
        <color theme="1"/>
        <rFont val="Inherit"/>
      </rPr>
      <t>(1)</t>
    </r>
  </si>
  <si>
    <t>(0.01</t>
  </si>
  <si>
    <t>(0.18</t>
  </si>
  <si>
    <r>
      <t>Earnings (loss) per common share, diluted:</t>
    </r>
    <r>
      <rPr>
        <sz val="5"/>
        <color theme="1"/>
        <rFont val="Inherit"/>
      </rPr>
      <t>(1)</t>
    </r>
  </si>
  <si>
    <r>
      <t xml:space="preserve">EPS amounts are based on weighted average common shares outstanding during the quarter and, therefore, may not agree with the EPS calculated for the year ended </t>
    </r>
    <r>
      <rPr>
        <sz val="8"/>
        <color rgb="FF000000"/>
        <rFont val="Inherit"/>
      </rPr>
      <t>December 31, 2014</t>
    </r>
    <r>
      <rPr>
        <sz val="8"/>
        <color theme="1"/>
        <rFont val="Inherit"/>
      </rPr>
      <t>.</t>
    </r>
  </si>
  <si>
    <r>
      <t xml:space="preserve">The following table sets forth summarized quarterly financial data for the year ended </t>
    </r>
    <r>
      <rPr>
        <sz val="10"/>
        <color rgb="FF000000"/>
        <rFont val="Times New Roman"/>
        <family val="1"/>
      </rPr>
      <t>December 31, 2013</t>
    </r>
    <r>
      <rPr>
        <sz val="10"/>
        <color theme="1"/>
        <rFont val="Inherit"/>
      </rPr>
      <t>:</t>
    </r>
  </si>
  <si>
    <t>Quarters Ended 2013</t>
  </si>
  <si>
    <r>
      <t xml:space="preserve">March 31 </t>
    </r>
    <r>
      <rPr>
        <b/>
        <sz val="5"/>
        <color theme="1"/>
        <rFont val="Inherit"/>
      </rPr>
      <t>(1)</t>
    </r>
  </si>
  <si>
    <r>
      <t xml:space="preserve">June 30 </t>
    </r>
    <r>
      <rPr>
        <b/>
        <sz val="5"/>
        <color theme="1"/>
        <rFont val="Inherit"/>
      </rPr>
      <t>(1)</t>
    </r>
  </si>
  <si>
    <r>
      <t xml:space="preserve">September 30 </t>
    </r>
    <r>
      <rPr>
        <b/>
        <sz val="5"/>
        <color theme="1"/>
        <rFont val="Inherit"/>
      </rPr>
      <t>(1)</t>
    </r>
  </si>
  <si>
    <r>
      <t xml:space="preserve">December 31 </t>
    </r>
    <r>
      <rPr>
        <b/>
        <sz val="5"/>
        <color theme="1"/>
        <rFont val="Inherit"/>
      </rPr>
      <t>(1)</t>
    </r>
  </si>
  <si>
    <t>Income (loss) from continuing operations</t>
  </si>
  <si>
    <t>(5,365</t>
  </si>
  <si>
    <t>(5,309</t>
  </si>
  <si>
    <t>(6,952</t>
  </si>
  <si>
    <r>
      <t xml:space="preserve">Earnings (loss) per common share, basic: </t>
    </r>
    <r>
      <rPr>
        <sz val="5"/>
        <color theme="1"/>
        <rFont val="Inherit"/>
      </rPr>
      <t>(2)</t>
    </r>
  </si>
  <si>
    <t>(0.11</t>
  </si>
  <si>
    <r>
      <t>Earnings (loss) per common share, diluted:</t>
    </r>
    <r>
      <rPr>
        <sz val="5"/>
        <color theme="1"/>
        <rFont val="Inherit"/>
      </rPr>
      <t>(2)</t>
    </r>
  </si>
  <si>
    <t>Amounts are reclassified to reflect the reporting of discontinued operations.</t>
  </si>
  <si>
    <r>
      <t xml:space="preserve">EPS amounts are based on weighted average common shares outstanding during the quarter and, therefore, may not agree with the EPS calculated for the year ended </t>
    </r>
    <r>
      <rPr>
        <sz val="8"/>
        <color rgb="FF000000"/>
        <rFont val="Times New Roman"/>
        <family val="1"/>
      </rPr>
      <t>December 31, 2013</t>
    </r>
    <r>
      <rPr>
        <sz val="8"/>
        <color theme="1"/>
        <rFont val="Inherit"/>
      </rPr>
      <t>.</t>
    </r>
  </si>
  <si>
    <t>SUMMARY OF REAL ESTATE AND ACCUMULATED DEPRECIATION</t>
  </si>
  <si>
    <t>SEC Schedule III, Real Estate and Accumulated Depreciation Disclosure [Abstract]</t>
  </si>
  <si>
    <r>
      <t>December 31, 2014</t>
    </r>
    <r>
      <rPr>
        <b/>
        <sz val="8"/>
        <color theme="1"/>
        <rFont val="Inherit"/>
      </rPr>
      <t xml:space="preserve"> </t>
    </r>
  </si>
  <si>
    <t>(in thousands of dollars)</t>
  </si>
  <si>
    <t>INITIAL COST</t>
  </si>
  <si>
    <t>TO COMPANY</t>
  </si>
  <si>
    <t>Capitalized Subsequent to</t>
  </si>
  <si>
    <t>Acquisition or</t>
  </si>
  <si>
    <t>Improvements, Net of Impairments</t>
  </si>
  <si>
    <t>GROSS AMOUNTS AT WHICH</t>
  </si>
  <si>
    <t>CARRIED AT CLOSE OF PERIOD</t>
  </si>
  <si>
    <t>Property</t>
  </si>
  <si>
    <t>Encumbrances</t>
  </si>
  <si>
    <t>Building &amp; Improvements</t>
  </si>
  <si>
    <t>Accumulated Depreciation</t>
  </si>
  <si>
    <t>Date Constructed</t>
  </si>
  <si>
    <t>Auburn Mile</t>
  </si>
  <si>
    <t>MI</t>
  </si>
  <si>
    <t>(7,110</t>
  </si>
  <si>
    <t>Bridgewater Falls</t>
  </si>
  <si>
    <t>OH</t>
  </si>
  <si>
    <t>2005/2007</t>
  </si>
  <si>
    <t>KY</t>
  </si>
  <si>
    <t>Central Plaza</t>
  </si>
  <si>
    <t>MO</t>
  </si>
  <si>
    <t>(57</t>
  </si>
  <si>
    <t>Centre at Woodstock</t>
  </si>
  <si>
    <t>GA</t>
  </si>
  <si>
    <t>Clinton Pointe</t>
  </si>
  <si>
    <t>Clinton Valley</t>
  </si>
  <si>
    <t>1977/1985</t>
  </si>
  <si>
    <t>Cocoa Commons</t>
  </si>
  <si>
    <t>2001/2008</t>
  </si>
  <si>
    <t>Conyers Crossing</t>
  </si>
  <si>
    <t>Coral Creek Shops</t>
  </si>
  <si>
    <t>FL</t>
  </si>
  <si>
    <t>Crossroads Centre</t>
  </si>
  <si>
    <t>Cypress Point</t>
  </si>
  <si>
    <t>1970's/2013</t>
  </si>
  <si>
    <t>IL</t>
  </si>
  <si>
    <t>(235</t>
  </si>
  <si>
    <t>2004/2007</t>
  </si>
  <si>
    <t>East Town Plaza</t>
  </si>
  <si>
    <t>WI</t>
  </si>
  <si>
    <t>Fairlane Meadows</t>
  </si>
  <si>
    <t>1987/2007</t>
  </si>
  <si>
    <t>2003/2005</t>
  </si>
  <si>
    <t>CO</t>
  </si>
  <si>
    <t>Gaines Marketplace</t>
  </si>
  <si>
    <t>Harvest Junction North</t>
  </si>
  <si>
    <t>Harvest Junction South</t>
  </si>
  <si>
    <t>Heritage Place</t>
  </si>
  <si>
    <t>Holcomb Center</t>
  </si>
  <si>
    <t>Hoover Eleven</t>
  </si>
  <si>
    <t>Horizon Village</t>
  </si>
  <si>
    <t>Hunters Square</t>
  </si>
  <si>
    <t>Jackson Crossing</t>
  </si>
  <si>
    <t>Jackson West</t>
  </si>
  <si>
    <t>Lakeland Park Center</t>
  </si>
  <si>
    <t>Lakeshore Marketplace</t>
  </si>
  <si>
    <t>Liberty Square</t>
  </si>
  <si>
    <t>Livonia Plaza</t>
  </si>
  <si>
    <t>Marketplace of Delray</t>
  </si>
  <si>
    <t>1981/2010</t>
  </si>
  <si>
    <t>Merchants' Square</t>
  </si>
  <si>
    <t>IN</t>
  </si>
  <si>
    <t>(199</t>
  </si>
  <si>
    <t>Mission Bay</t>
  </si>
  <si>
    <t>1958/1987/2012</t>
  </si>
  <si>
    <t>Nagawaukee Shopping Center</t>
  </si>
  <si>
    <t>1994/2004/2008</t>
  </si>
  <si>
    <t>2012/2013</t>
  </si>
  <si>
    <t>New Towne Plaza</t>
  </si>
  <si>
    <t>Oak Brook Square</t>
  </si>
  <si>
    <t>Parkway Shops</t>
  </si>
  <si>
    <t>Promenade at Pleasant Hill</t>
  </si>
  <si>
    <t>River City Marketplace</t>
  </si>
  <si>
    <t>River Crossing Centre</t>
  </si>
  <si>
    <t>Rivertowne Square</t>
  </si>
  <si>
    <t>Roseville Towne Center</t>
  </si>
  <si>
    <t>Rossford Pointe</t>
  </si>
  <si>
    <t>Shoppes of Lakeland</t>
  </si>
  <si>
    <t>Shops at Old Orchard</t>
  </si>
  <si>
    <t>1972/2011</t>
  </si>
  <si>
    <t>Southfield Plaza</t>
  </si>
  <si>
    <r>
      <t xml:space="preserve">Spring Meadows Place </t>
    </r>
    <r>
      <rPr>
        <sz val="5"/>
        <color theme="1"/>
        <rFont val="Inherit"/>
      </rPr>
      <t>(1)</t>
    </r>
  </si>
  <si>
    <t>Tel-Twelve</t>
  </si>
  <si>
    <t>The Crossroads</t>
  </si>
  <si>
    <t>The Town Center at Aquia Office Building</t>
  </si>
  <si>
    <t>VA</t>
  </si>
  <si>
    <t>Town &amp; Country Crossing</t>
  </si>
  <si>
    <t>Treasure Coast Commons</t>
  </si>
  <si>
    <t>(2,024</t>
  </si>
  <si>
    <t>Troy Marketplace</t>
  </si>
  <si>
    <t>2000/2010</t>
  </si>
  <si>
    <t>Troy Marketplace II</t>
  </si>
  <si>
    <t>Troy Towne Center</t>
  </si>
  <si>
    <t>(488</t>
  </si>
  <si>
    <t>Village Lakes Shopping Center</t>
  </si>
  <si>
    <t>Village Plaza</t>
  </si>
  <si>
    <t>Vista Plaza</t>
  </si>
  <si>
    <t>West Broward</t>
  </si>
  <si>
    <t>West Allis Towne Centre</t>
  </si>
  <si>
    <t>West Oaks I</t>
  </si>
  <si>
    <r>
      <t xml:space="preserve">West Oaks II </t>
    </r>
    <r>
      <rPr>
        <sz val="5"/>
        <color theme="1"/>
        <rFont val="Inherit"/>
      </rPr>
      <t>(2)</t>
    </r>
  </si>
  <si>
    <t>Winchester Center</t>
  </si>
  <si>
    <t>Woodbury Lakes</t>
  </si>
  <si>
    <t>MN</t>
  </si>
  <si>
    <r>
      <t xml:space="preserve">Land Available for Future Development </t>
    </r>
    <r>
      <rPr>
        <sz val="5"/>
        <color theme="1"/>
        <rFont val="Inherit"/>
      </rPr>
      <t>(3)</t>
    </r>
  </si>
  <si>
    <t>Various</t>
  </si>
  <si>
    <t>(14,843</t>
  </si>
  <si>
    <r>
      <t xml:space="preserve">Land Available for Sale </t>
    </r>
    <r>
      <rPr>
        <sz val="5"/>
        <color theme="1"/>
        <rFont val="Inherit"/>
      </rPr>
      <t>(4)</t>
    </r>
  </si>
  <si>
    <t>(16,471</t>
  </si>
  <si>
    <t>TOTALS</t>
  </si>
  <si>
    <r>
      <t xml:space="preserve">(1) </t>
    </r>
    <r>
      <rPr>
        <sz val="7"/>
        <color theme="1"/>
        <rFont val="Inherit"/>
      </rPr>
      <t>The property's mortgage loan is cross-collateralized with West Oaks II.</t>
    </r>
  </si>
  <si>
    <r>
      <t>(2)</t>
    </r>
    <r>
      <rPr>
        <sz val="7"/>
        <color theme="1"/>
        <rFont val="Inherit"/>
      </rPr>
      <t xml:space="preserve"> The property's mortgage loan is cross-collateralized with a portion of Spring Meadows Place.</t>
    </r>
  </si>
  <si>
    <r>
      <t>(3)</t>
    </r>
    <r>
      <rPr>
        <sz val="7"/>
        <color theme="1"/>
        <rFont val="Inherit"/>
      </rPr>
      <t xml:space="preserve"> Primarily in Hartland, MI, Lakeland, FL and Jacksonville, FL.</t>
    </r>
  </si>
  <si>
    <r>
      <t>(4)</t>
    </r>
    <r>
      <rPr>
        <sz val="7"/>
        <color theme="1"/>
        <rFont val="Inherit"/>
      </rPr>
      <t xml:space="preserve"> Primarily in Stafford County, VA and Hartland, MI. Includes portion of retail and office outparcels with depreciable assets.</t>
    </r>
  </si>
  <si>
    <t>SCHEDULE III</t>
  </si>
  <si>
    <t>REAL ESTATE INVESTMENT AND ACCUMULATED DEPRECIATION</t>
  </si>
  <si>
    <r>
      <t>December 31, 2014</t>
    </r>
    <r>
      <rPr>
        <b/>
        <sz val="10"/>
        <color theme="1"/>
        <rFont val="Inherit"/>
      </rPr>
      <t xml:space="preserve"> </t>
    </r>
  </si>
  <si>
    <t>Year ended December 31,</t>
  </si>
  <si>
    <t>Reconciliation of total real estate carrying value:</t>
  </si>
  <si>
    <t>Balance at beginning of year</t>
  </si>
  <si>
    <t>Additions during period:</t>
  </si>
  <si>
    <t>Acquisition</t>
  </si>
  <si>
    <t>Improvements</t>
  </si>
  <si>
    <t>Deductions during period:</t>
  </si>
  <si>
    <t>Cost of real estate sold/written off</t>
  </si>
  <si>
    <t>(50,961</t>
  </si>
  <si>
    <t>(50,162</t>
  </si>
  <si>
    <t>(28,941</t>
  </si>
  <si>
    <t>(4,302</t>
  </si>
  <si>
    <t>Balance at end of year</t>
  </si>
  <si>
    <t>Reconciliation of accumulated depreciation:</t>
  </si>
  <si>
    <t>Depreciation Expense</t>
  </si>
  <si>
    <t>(16,196</t>
  </si>
  <si>
    <t>(23,639</t>
  </si>
  <si>
    <t>(10,319</t>
  </si>
  <si>
    <t>Aggregate cost for federal income tax purposes</t>
  </si>
  <si>
    <t>Organization and Summary of Significant Accounting Policies (Policies)</t>
  </si>
  <si>
    <t>There were no impairment provisions on our equity investments in joint ventures recorded in 2014.</t>
  </si>
  <si>
    <t>Real Estate(Tables)</t>
  </si>
  <si>
    <t>Land Held for Development</t>
  </si>
  <si>
    <t>Our land available for development consisted of:</t>
  </si>
  <si>
    <t>Property Acquisitions and Dispositions (Tables)</t>
  </si>
  <si>
    <t>Summary of Income Producing Properties Acquired</t>
  </si>
  <si>
    <t>Total Aggregate Fair Value of Acquisitions Allocated and Reflected in Accordance with Accounting Guidance for Business Combinations</t>
  </si>
  <si>
    <t>Pro Forma Revenue and Net Income</t>
  </si>
  <si>
    <t>Summary of Disposition Activity</t>
  </si>
  <si>
    <t>Discontinued Operations (Tables)</t>
  </si>
  <si>
    <t>Summary of Selected Operating Results for Properties Sold or Held for Sale</t>
  </si>
  <si>
    <t>Impairment Provisions (Tables)</t>
  </si>
  <si>
    <t>Summary of Impairment Provisions</t>
  </si>
  <si>
    <t>Equity Investments in Unconsolidated Entities (Tables)</t>
  </si>
  <si>
    <t>Schedule of Equity Method Investments [Line Items]</t>
  </si>
  <si>
    <t>Summary of Combined Financial Information for Unconsolidated Entities, Balance Sheets</t>
  </si>
  <si>
    <t>Investments in Unconsolidated Joint Ventures</t>
  </si>
  <si>
    <r>
      <t xml:space="preserve">Includes two joint ventures in which we have a </t>
    </r>
    <r>
      <rPr>
        <sz val="10"/>
        <color rgb="FF000000"/>
        <rFont val="Inherit"/>
      </rPr>
      <t>7%</t>
    </r>
    <r>
      <rPr>
        <sz val="10"/>
        <color theme="1"/>
        <rFont val="Inherit"/>
      </rPr>
      <t xml:space="preserve"> ownership interest. Each joint venture owns one property.</t>
    </r>
  </si>
  <si>
    <t>Summary of Combined Financial Information for Unconsolidated Entities, Statements of Operations</t>
  </si>
  <si>
    <t>Debt Outstanding of Unconsolidated Entities</t>
  </si>
  <si>
    <t>Information of Fees Earned</t>
  </si>
  <si>
    <t>Unconsolidated joint ventures</t>
  </si>
  <si>
    <r>
      <t xml:space="preserve">The following table provides a summary of our unconsolidated joint venture property disposition activity during </t>
    </r>
    <r>
      <rPr>
        <sz val="10"/>
        <color rgb="FF000000"/>
        <rFont val="Inherit"/>
      </rPr>
      <t>2013</t>
    </r>
    <r>
      <rPr>
        <sz val="10"/>
        <color theme="1"/>
        <rFont val="Inherit"/>
      </rPr>
      <t>:</t>
    </r>
  </si>
  <si>
    <t>Other Assets, Net (Tables)</t>
  </si>
  <si>
    <t>Other Assets Consisted</t>
  </si>
  <si>
    <t>Estimated Aggregate Amortization Expense Related to Other Assets</t>
  </si>
  <si>
    <t>Debt (Tables)</t>
  </si>
  <si>
    <t>Summary of Mortgages, Notes Payable and Capital Lease Obligation</t>
  </si>
  <si>
    <t>Scheduled Principal Payments on Mortgages and Notes Payable</t>
  </si>
  <si>
    <t>Other Liabilities, net (Tables)</t>
  </si>
  <si>
    <t>Summary of Other Liabilities</t>
  </si>
  <si>
    <t>Fair Value (Tables)</t>
  </si>
  <si>
    <t>Recorded Amount of Liabilities Measured at Fair Value on Recurring Basis</t>
  </si>
  <si>
    <t>Recorded Amounts of Assets on Nonrecurring Basis</t>
  </si>
  <si>
    <t>Derivative Financial Instruments (Tables)</t>
  </si>
  <si>
    <t>Summary of Notional Values and Fair Values of Derivative Financial Instruments</t>
  </si>
  <si>
    <t>Summary of Effect of Derivative Financial Instruments on Condensed Consolidated Statements of Operations</t>
  </si>
  <si>
    <t>Leases (Tables)</t>
  </si>
  <si>
    <t>Schedule Of Operating Leases [Line Items]</t>
  </si>
  <si>
    <t>Approximate Future Minimum Revenues from Rentals under Non-cancelable Operating Leases</t>
  </si>
  <si>
    <t>Noncancelable Lease Obligations</t>
  </si>
  <si>
    <t>Approximate future rental payments under our non-cancelable leases, assuming no option extensions are as follows:</t>
  </si>
  <si>
    <t>Earnings per Common Share (Tables)</t>
  </si>
  <si>
    <t>Computation of Basic and Diluted Earnings Per Share</t>
  </si>
  <si>
    <t>Share-Based Compensation and Other Benefit Plans (Tables)</t>
  </si>
  <si>
    <t>Summary of Activity of Service Based Restricted Shares under LTIP</t>
  </si>
  <si>
    <t>Stock Option Activity for All Plans</t>
  </si>
  <si>
    <t>Summary of Options Outstanding</t>
  </si>
  <si>
    <t>Quarterly Financial Data (Unaudited) (Tables)</t>
  </si>
  <si>
    <t>Quarterly Results of Operations</t>
  </si>
  <si>
    <t>Organization and Summary of Significant Accounting Policies - Additional Information (Detail) (USD $)</t>
  </si>
  <si>
    <t>parcel</t>
  </si>
  <si>
    <t>metropolitan_market</t>
  </si>
  <si>
    <t>Contract</t>
  </si>
  <si>
    <t>Segment</t>
  </si>
  <si>
    <t>sqft</t>
  </si>
  <si>
    <t>Basis of Presentation [Line Items]</t>
  </si>
  <si>
    <t>Number of metropolitan markets in which entity operates</t>
  </si>
  <si>
    <t>Area of an real estate property</t>
  </si>
  <si>
    <t>Number of parcels of land held for development adjacent to Company owned developed properties</t>
  </si>
  <si>
    <t>Percentage of taxable income required to distribute annually to maintain REIT qualification</t>
  </si>
  <si>
    <t>Ownership interest in Ramco-Gershenson Properties, L. P.</t>
  </si>
  <si>
    <t>Non-voting and voting common stock, percentage of ownership</t>
  </si>
  <si>
    <t>Allowances for doubtful accounts receivable</t>
  </si>
  <si>
    <t>Maximum period project is not depreciated following completion</t>
  </si>
  <si>
    <t>1 year</t>
  </si>
  <si>
    <t>Maximum period indirect project costs associated with construction are capitalized</t>
  </si>
  <si>
    <t>Number of Equity Investment</t>
  </si>
  <si>
    <t>Amount in excess of the FDIC insured limit</t>
  </si>
  <si>
    <t>Noncontrolling interest, exchange ratio for Company common stock</t>
  </si>
  <si>
    <t>Number of reportable segment individual properties aggregated</t>
  </si>
  <si>
    <t>Shopping centers</t>
  </si>
  <si>
    <t>Number of real estate properties owned and managed</t>
  </si>
  <si>
    <t>Number of joint ventures</t>
  </si>
  <si>
    <t>Office building</t>
  </si>
  <si>
    <t>Long lived assets</t>
  </si>
  <si>
    <t>Number of parcels of land owned</t>
  </si>
  <si>
    <t>[1]</t>
  </si>
  <si>
    <t>[2]</t>
  </si>
  <si>
    <t>Ramco/Lion Venture LP</t>
  </si>
  <si>
    <t>Percentage of ownership</t>
  </si>
  <si>
    <t>Ramco/Lion Venture LP | Shopping centers</t>
  </si>
  <si>
    <t>Smaller joint ventures</t>
  </si>
  <si>
    <t>Maximum</t>
  </si>
  <si>
    <t>Concentration of percentage of revenue contributed by individual property</t>
  </si>
  <si>
    <t>Buildings | Minimum</t>
  </si>
  <si>
    <t>Property plant and equipment, estimated useful lives</t>
  </si>
  <si>
    <t>10 years</t>
  </si>
  <si>
    <t>Buildings | Maximum</t>
  </si>
  <si>
    <t>40 years</t>
  </si>
  <si>
    <t>Parking lot surfacing and equipment | Minimum</t>
  </si>
  <si>
    <t>5 years</t>
  </si>
  <si>
    <t>Parking lot surfacing and equipment | Maximum</t>
  </si>
  <si>
    <t>30 years</t>
  </si>
  <si>
    <t>Other capitalized property plant and equipment | Minimum</t>
  </si>
  <si>
    <t>15 years</t>
  </si>
  <si>
    <t>Other capitalized property plant and equipment | Maximum</t>
  </si>
  <si>
    <t>25 years</t>
  </si>
  <si>
    <t>In 2014, changes to development plans and to estimated fair values triggered an impairment provision of $23.3 million. Refer to Note 1 under Accounting for the Impairment of Long-Lived Assets for a discussion of inputs used in determining the fair value of long-lived assets.</t>
  </si>
  <si>
    <t>In 2014, our decision to market for potential sale certain wholly-owned income producing properties resulted in an impairment provision of $4.6 million. Refer to Note 1 under Accounting for the Impairment of Long-Lived Assets for a discussion of inputs used in determining the fair value of long-lived assets.</t>
  </si>
  <si>
    <t>Real Estate - Additional Information (Detail) (USD $)</t>
  </si>
  <si>
    <t>Real Estate Properties [Line Items]</t>
  </si>
  <si>
    <t>Land held for development or sale</t>
  </si>
  <si>
    <t>Projects under pre-development, number of properties</t>
  </si>
  <si>
    <t>Constructions in progress</t>
  </si>
  <si>
    <t>Construction cost of development</t>
  </si>
  <si>
    <t>Lakeland Park Center Phase I</t>
  </si>
  <si>
    <t>Real Estate (Land Held for Development) (Details) (USD $)</t>
  </si>
  <si>
    <t>Costs incurred to date</t>
  </si>
  <si>
    <t>Hartland Towne Square</t>
  </si>
  <si>
    <t>Hartland Twp., MI</t>
  </si>
  <si>
    <t>Lakeland, FL</t>
  </si>
  <si>
    <t>Parkway Shops - Phase II</t>
  </si>
  <si>
    <t>Property Acquisitions and Dispositions - Additional Information (Details) (USD $)</t>
  </si>
  <si>
    <t>In Millions, unless otherwise specified</t>
  </si>
  <si>
    <t>Total revenue from acquisitions included in consolidated statement of operations</t>
  </si>
  <si>
    <t>Net income from acquisitions included in consolidated statement of operations</t>
  </si>
  <si>
    <t>Property Acquisitions and Dispositions (Summary of Acquisitions) (Detail) (USD $)</t>
  </si>
  <si>
    <t>acre</t>
  </si>
  <si>
    <t>Business Acquisition [Line Items]</t>
  </si>
  <si>
    <t>Gross Purchase Price</t>
  </si>
  <si>
    <t>Gross Debt</t>
  </si>
  <si>
    <t>Deerfield Towne Center | Total consolidated income producing acquisitions</t>
  </si>
  <si>
    <t>Deer Creek Shopping Center | Total consolidated income producing acquisitions</t>
  </si>
  <si>
    <t>Deer Grove Centre | Total consolidated income producing acquisitions</t>
  </si>
  <si>
    <t>Mount Prospect Plaza | Total consolidated income producing acquisitions</t>
  </si>
  <si>
    <t>The Shoppes at Nagawaukee | Total consolidated income producing acquisitions</t>
  </si>
  <si>
    <t>Clarion Partners Portfolio - 12 Income Producing Properties | Total consolidated income producing acquisitions</t>
  </si>
  <si>
    <t>Total consolidated income producing acquisitions | Front Range Village</t>
  </si>
  <si>
    <t>Total consolidated income producing acquisitions | Buttermilk Towne Center</t>
  </si>
  <si>
    <t>Total consolidated income producing acquisitions | Woodbury Lakes</t>
  </si>
  <si>
    <t>Total consolidated income producing acquisitions | Bridgewater Falls Shopping Center</t>
  </si>
  <si>
    <t>Total consolidated land acquisitions | The Shoppes at Fox River</t>
  </si>
  <si>
    <t>Property Acquisitions and Dispositions (Total Aggregate Fair Value of Acquisitions Allocated and Reflected in accordance with Accounting Guidance for Business Combinations) (Detail) (Level 2, USD $)</t>
  </si>
  <si>
    <t>Property Acquisitions and Dispositions (Pro Forma Revenue and Income) (Details) (Total consolidated income producing acquisitions, USD $)</t>
  </si>
  <si>
    <t>Property Acquisitions and Dispositions (Summary of Disposition Activity) (Detail) (USD $)</t>
  </si>
  <si>
    <t>Income Statement, Balance Sheet and Additional Disclosures by Disposal Groups, Including Discontinued Operations [Line Items]</t>
  </si>
  <si>
    <t>Gross Sales Price</t>
  </si>
  <si>
    <t>Total consolidated income producing dispositions | Lake Orion Plaza</t>
  </si>
  <si>
    <t>Total consolidated income producing dispositions | Northwest Crossing</t>
  </si>
  <si>
    <t>Total consolidated income producing dispositions | Fraser Shopping Center</t>
  </si>
  <si>
    <t>Total consolidated income producing dispositions | The Town Center at Aquia - El Gran Charro Outparcel</t>
  </si>
  <si>
    <t>Total consolidated income producing dispositions | Naples Towne Centre</t>
  </si>
  <si>
    <t>Consolidated / outparcel dispositions</t>
  </si>
  <si>
    <t>Consolidated / outparcel dispositions | Harvest Junction Land - BioLife Outparcel</t>
  </si>
  <si>
    <t>Consolidated / outparcel dispositions | Parkway Phase I - Wendy's Outparcel</t>
  </si>
  <si>
    <t>Consolidated / outparcel dispositions | Parkway Land - Express Oil</t>
  </si>
  <si>
    <t>Consolidated / outparcel dispositions | Hartland - Taco Bell Outparcel</t>
  </si>
  <si>
    <t>Consolidated / outparcel dispositions | Hunter's Square - Land Parcel</t>
  </si>
  <si>
    <t>Consolidated / outparcel dispositions | Parkway Phase I - Moe's Southwest Grill Outparcel</t>
  </si>
  <si>
    <t>Consolidated / outparcel dispositions | Jacksonville North Industrial - The Learning Experience Outparcel</t>
  </si>
  <si>
    <t>Consolidated / outparcel dispositions | Parkway Phase I - Mellow Mushroom Outparcel</t>
  </si>
  <si>
    <t>Consolidated / outparcel dispositions | Roseville Towne Center - Wal-Mart parcel</t>
  </si>
  <si>
    <t>Consolidated / outparcel dispositions | Parkway Phase I - BJ's Restaurant Outparcel</t>
  </si>
  <si>
    <t>Consolidated income producing dispositions</t>
  </si>
  <si>
    <t>Consolidated income producing dispositions | Beacon Square</t>
  </si>
  <si>
    <t>Consolidated income producing dispositions | Edgewood Towne Center</t>
  </si>
  <si>
    <t>Consolidated income producing dispositions | Mays Crossing</t>
  </si>
  <si>
    <t>Discontinued Operations (Summary of Selected Operating Results for Properties Sold or Held for Sale) (Detail) (USD $)</t>
  </si>
  <si>
    <t>3 Months Ended</t>
  </si>
  <si>
    <t>Sep. 30, 2013</t>
  </si>
  <si>
    <t>Jun. 30, 2013</t>
  </si>
  <si>
    <t>Mar. 31, 2013</t>
  </si>
  <si>
    <t>Operating income</t>
  </si>
  <si>
    <t>Impairment Provisions (Summary of Impairment Provisions) (Detail) (USD $)</t>
  </si>
  <si>
    <t>Impaired Long-Lived Assets Held and Used [Line Items]</t>
  </si>
  <si>
    <t>Provision for impairment related to investments in real estate</t>
  </si>
  <si>
    <t>Land held for development or available for sale</t>
  </si>
  <si>
    <t>Income producing properties marketed for sale</t>
  </si>
  <si>
    <t>Impairment Provisions (Summary of Impairment Provisions Narrative) (Detail) (USD $)</t>
  </si>
  <si>
    <t>Impairment provision on properties</t>
  </si>
  <si>
    <t>Wholly-owned income producing properties</t>
  </si>
  <si>
    <t>Equity Investments in Unconsolidated Joint Ventures - Additional Information (Detail) (USD $)</t>
  </si>
  <si>
    <t>Mar. 31, 2014</t>
  </si>
  <si>
    <t>Number of joint venture agreements</t>
  </si>
  <si>
    <t>Number of Properties Owned by Joint Venture</t>
  </si>
  <si>
    <t>Minimum</t>
  </si>
  <si>
    <t>Percentage of ownership interest</t>
  </si>
  <si>
    <t>Other Investments [Member]</t>
  </si>
  <si>
    <t>Other Investments [Member] | Minimum</t>
  </si>
  <si>
    <t>Ramco One Hundred Ninety One Llc</t>
  </si>
  <si>
    <t>Ramco 450 Venture LLC | Olentangy Plaza</t>
  </si>
  <si>
    <t>Repayments of mortgage loans</t>
  </si>
  <si>
    <t>Ramco 450 Venture LLC | Ramco-Gershenson Properties Trust | Olentangy Plaza</t>
  </si>
  <si>
    <t>Equity Investments in Unconsolidated Entities (Summary of Combined Financial Information of Unconsolidated Entities, Balance Sheets) (Detail) (USD $)</t>
  </si>
  <si>
    <t>Equity Investments in Unconsolidated Entities (Investments in Unconsolidated Joint Ventures) (Detail) (USD $)</t>
  </si>
  <si>
    <t>Includes two joint ventures in which we have a 7% ownership interest. Each joint venture owns one property.</t>
  </si>
  <si>
    <t>Equity Investments in Unconsolidated Entities (Investments in Unconsolidated Joint Ventures Narrative) (Detail)</t>
  </si>
  <si>
    <t>Minimum | Other Joint Ventures</t>
  </si>
  <si>
    <t>Equity Investments in Unconsolidated Entities (Summary of Combined Financial Information of Unconsolidated Entities, Statements of Operations) (Detail) (USD $)</t>
  </si>
  <si>
    <t>Total Expenses</t>
  </si>
  <si>
    <t>Loss on sale of real estate</t>
  </si>
  <si>
    <t>[3]</t>
  </si>
  <si>
    <t>RPT's share of earnings (loss) from unconsolidated joint ventures</t>
  </si>
  <si>
    <t>[4]</t>
  </si>
  <si>
    <t>For the year ended December 31, 2012, our pro-rata share excludes $0.4 million in costs associated with the liquidation of two joint ventures concurrent with the extinguishment of their debt. The costs are reflected in earnings (loss) from unconsolidated joint ventures on our consolidated statement of operations.</t>
  </si>
  <si>
    <t>Equity Investments in Unconsolidated Entities (Summary of Combined Financial Information of Unconsolidated Entities, Statements of Operations Narrative) (Detail) (USD $)</t>
  </si>
  <si>
    <t>1 Months Ended</t>
  </si>
  <si>
    <t>Gain (Loss) on sale of real estate</t>
  </si>
  <si>
    <t>Pro-rata Share</t>
  </si>
  <si>
    <t>Number of joint venture properties liquidated</t>
  </si>
  <si>
    <t>Liquidation related expense</t>
  </si>
  <si>
    <t>Shopping centers | Ramco 450 Venture LLC</t>
  </si>
  <si>
    <t>Ramco-Gershenson Properties Trust</t>
  </si>
  <si>
    <t>Share of gain</t>
  </si>
  <si>
    <t>Equity Investments in Unconsolidated Entities (Disposition Activity of Equity Investments in Unconsolidated Entities) (Detail) (USD $)</t>
  </si>
  <si>
    <t>Gross Sales Price (at 100%)</t>
  </si>
  <si>
    <t>Gain (Loss) on Sale (at 100%)</t>
  </si>
  <si>
    <t>Gross Debt Repaid</t>
  </si>
  <si>
    <t>Unconsolidated joint ventures | Clarion Partners Portfolio</t>
  </si>
  <si>
    <t>Equity Investments in Unconsolidated Entities (Outstanding Debt of Unconsolidated Entities) (Details) (USD $)</t>
  </si>
  <si>
    <t>Debt Instrument [Line Items]</t>
  </si>
  <si>
    <t>Mortgages [Member] | Unconsolidated joint ventures</t>
  </si>
  <si>
    <t>Mortgages [Member] | Unconsolidated joint ventures | Ramco/Lion Venture LP</t>
  </si>
  <si>
    <t>Maturities range from December 2015 to September 2023 with interest rates ranging from 1.9% to 5.8%.</t>
  </si>
  <si>
    <t>Balance relates to Millennium Park's mortgage loan which has a maturity date of October 2015 with a 5% interest rate.</t>
  </si>
  <si>
    <t>Equity Investments in Unconsolidated Entities (Outstanding Debt of Unconsolidated Entities Narrative) (Details) (Ramco/Lion Venture LP)</t>
  </si>
  <si>
    <t>Mortgage debt interest rate, minimum</t>
  </si>
  <si>
    <t>Mortgage debt interest rate, maximum</t>
  </si>
  <si>
    <t>Equity Investments in Unconsolidated Entities (Information of Fees Earned) (Detail) (USD $)</t>
  </si>
  <si>
    <t>Other Assets, Net - Additional Information (Detail) (USD $)</t>
  </si>
  <si>
    <t>Lease intangible assets, gross</t>
  </si>
  <si>
    <t>Remaining weighted-average amortization period</t>
  </si>
  <si>
    <t>4 years 7 months 6 days</t>
  </si>
  <si>
    <t>Amortization of intangible assets</t>
  </si>
  <si>
    <t>Straight-line rent receivables</t>
  </si>
  <si>
    <t>Other Assets, Net (Components of Other Assets) (Detail) (USD $)</t>
  </si>
  <si>
    <t>Includes the fair value of in-place public improvement fee of approximately $17.3 million and real estate tax exemption agreement of approximately $6.0 million associated with two properties acquired in 2014.</t>
  </si>
  <si>
    <t>Other Assets, Net Other Assets, Net (Components of Other Assets Narrative) (Details) (USD $)</t>
  </si>
  <si>
    <t>Public improvement fee</t>
  </si>
  <si>
    <t>Real estate tax exemption</t>
  </si>
  <si>
    <t>Other Assets, Net (Estimated Aggregate Amortization Expense) (Detail) (USD $)</t>
  </si>
  <si>
    <t>Amortization Expense of Other Assets, Fiscal Year Maturity [Abstract]</t>
  </si>
  <si>
    <t>Excludes straight-line rent receivable, prepaid and other deferred expenses, cash flow hedge, goodwill, and deferred leasing costs for assets not yet placed into service of $15.8 million, $7.1 million, $0.5 million, $2.1 million, and $2.9 million, respectively.</t>
  </si>
  <si>
    <t>Other Assets, Net (Estimated Aggregate Amortization Expense Narrative) (Detail) (USD $)</t>
  </si>
  <si>
    <t>Straight-line rent receivable</t>
  </si>
  <si>
    <t>Prepaid and other deferred expenses</t>
  </si>
  <si>
    <t>Cash flow hedge</t>
  </si>
  <si>
    <t>Goodwill</t>
  </si>
  <si>
    <t>Deferred leasing costs</t>
  </si>
  <si>
    <t>Debt - Additional Information (Detail) (USD $)</t>
  </si>
  <si>
    <t>Nov. 30, 2014</t>
  </si>
  <si>
    <t>Oct. 31, 2014</t>
  </si>
  <si>
    <t>Sep. 30, 2014</t>
  </si>
  <si>
    <t>Letter of credit, outstanding balance</t>
  </si>
  <si>
    <t>Capital ground lease, amount expensed as interest</t>
  </si>
  <si>
    <t>Line of credit facility, remaining borrowing capacity</t>
  </si>
  <si>
    <t>Unsecured Debt</t>
  </si>
  <si>
    <t>Additional borrowing capacity</t>
  </si>
  <si>
    <t>Additional borrowing capacity term</t>
  </si>
  <si>
    <t>3 years</t>
  </si>
  <si>
    <t>Unsecured Debt | Private Placement Notes</t>
  </si>
  <si>
    <t>Weighted average interest rate</t>
  </si>
  <si>
    <t>Unsecured Debt | Senior Unsecured Note 10-Year Term</t>
  </si>
  <si>
    <t>Other long-term debt, term</t>
  </si>
  <si>
    <t>Mortgage debt interest rate</t>
  </si>
  <si>
    <t>Unsecured Debt | Senior Unsecured Note 12-Year Term</t>
  </si>
  <si>
    <t>12 years</t>
  </si>
  <si>
    <t>Unsecured Debt | Variable-Rate Bank Term Debt Due 2017</t>
  </si>
  <si>
    <t>Unsecured Debt | Bank Term Debt Due 2017</t>
  </si>
  <si>
    <t>Loans Payable | Senior Unsecured Term Loan</t>
  </si>
  <si>
    <t>7 years</t>
  </si>
  <si>
    <t>Unsecured Term Loan</t>
  </si>
  <si>
    <t>Fixed Rate Mortgages</t>
  </si>
  <si>
    <t>Net book value of mortgages on properties</t>
  </si>
  <si>
    <t>Junior Subordinated Notes | Interest Rate after January 2013</t>
  </si>
  <si>
    <t>Debt instrument interest rate above LIBOR</t>
  </si>
  <si>
    <t>Bridgewater Falls Shopping Center | Fixed Rate Mortgages</t>
  </si>
  <si>
    <t>Extinguishment of debt, amount</t>
  </si>
  <si>
    <t>Fixed Rate</t>
  </si>
  <si>
    <t>London Interbank Offered Rate (LIBOR) | Loans Payable | Senior Unsecured Term Loan</t>
  </si>
  <si>
    <t>London Interbank Offered Rate (LIBOR) | Minimum | Loans Payable | Senior Unsecured Term Loan</t>
  </si>
  <si>
    <t>London Interbank Offered Rate (LIBOR) | Maximum | Loans Payable | Senior Unsecured Term Loan</t>
  </si>
  <si>
    <t>Interest Rate Swap | Loans Payable | Senior Unsecured Term Loan</t>
  </si>
  <si>
    <t>Revolving Credit Facility | Master Loan Agreement [Member]</t>
  </si>
  <si>
    <t>Line of credit facility, maximum borrowing capacity</t>
  </si>
  <si>
    <t>Revolving Credit Facility | Unsecured Revolving Credit Facility</t>
  </si>
  <si>
    <t>Repayments of Long-term Lines of Credit</t>
  </si>
  <si>
    <t>Debt (Summary of Mortgages, Notes Payable and Capital Lease Obligation) (Details) (USD $)</t>
  </si>
  <si>
    <t>Debt (Scheduled Principal Payments on Mortgages and Notes Payable) (Detail) (USD $)</t>
  </si>
  <si>
    <t>2015 Debt</t>
  </si>
  <si>
    <t>2015 Capital Leases</t>
  </si>
  <si>
    <t>2016 Capital Leases</t>
  </si>
  <si>
    <t>2017 Capital Leases</t>
  </si>
  <si>
    <t>2018 Capital Leases</t>
  </si>
  <si>
    <t>2019 Capital Lease</t>
  </si>
  <si>
    <t>Capital Leases Thereafter</t>
  </si>
  <si>
    <t>Capital Leases, Future Minimum Payments Due</t>
  </si>
  <si>
    <t>Total Capital Lease Payments</t>
  </si>
  <si>
    <t>Payment to Exercise Option to Purchase Land</t>
  </si>
  <si>
    <t>Unsecured Revolving Credit Facility</t>
  </si>
  <si>
    <t>Scheduled maturities in 2018 include the $10.0 million balance on the unsecured revolving credit facility drawn as of DecemberB 31, 2014.</t>
  </si>
  <si>
    <t>Other Liabilities, Net - Additional Information (Detail) (USD $)</t>
  </si>
  <si>
    <t>Increase in revenue, accretion of below market leases</t>
  </si>
  <si>
    <t>Other Liabilities (Detail) (USD $)</t>
  </si>
  <si>
    <t>Fair Value - Additional Information (Detail) (USD $)</t>
  </si>
  <si>
    <t>Fair Value Measurements [Line Items]</t>
  </si>
  <si>
    <t>Long term debt, carrying amount</t>
  </si>
  <si>
    <t>Long term debt, fair value</t>
  </si>
  <si>
    <t>Floating Rate Debt</t>
  </si>
  <si>
    <t>Fair Value (Recorded Amount of Liabilities Measured at Fair Value on Recurring Basis) (Detail) (USD $)</t>
  </si>
  <si>
    <t>Fair Value, Assets and Liabilities Measured on Recurring and Nonrecurring Basis [Line Items]</t>
  </si>
  <si>
    <t>Fair Value (Recorded Amount of Assets Marked to Fair Value on Nonrecurring Basis) (Detail) (USD $)</t>
  </si>
  <si>
    <t>Fair Value, Assets and Liabilities Measured on Nonrecurring Basis [Line Items]</t>
  </si>
  <si>
    <t>Total Impairment</t>
  </si>
  <si>
    <t>Income producing properties | Level 3</t>
  </si>
  <si>
    <t>Land available for sale | Level 3</t>
  </si>
  <si>
    <t>Derivative Financial Instruments - Additional Information (Details) (USD $)</t>
  </si>
  <si>
    <t>Investment</t>
  </si>
  <si>
    <t>Derivative Instruments and Hedging Activities Disclosure [Line Items]</t>
  </si>
  <si>
    <t>Number of interest swap agreements</t>
  </si>
  <si>
    <t>Notional amount of derivatives</t>
  </si>
  <si>
    <t>Derivative interest rate, one-month LIBOR</t>
  </si>
  <si>
    <t>Derivative Financial Instruments (Summary of Notional Values and Fair Values of Derivative Financial Instruments) (Details) (USD $)</t>
  </si>
  <si>
    <t>Notional Value</t>
  </si>
  <si>
    <t>Unsecured term loan facility with: 1.4600%, Expiration Date 05/2020</t>
  </si>
  <si>
    <t>Unsecured term loan facility with: 1.2175 % Swap Rate, Expiration Date 04/2016</t>
  </si>
  <si>
    <t>Unsecured term loan facility with: 2.0480 % Swap Rate, Expiration Date 10/2018</t>
  </si>
  <si>
    <t>Unsecured term loan facility with: 1.8500 % Swap Rate, Expiration Date 10/2018</t>
  </si>
  <si>
    <t>Unsecured term loan facility with: 1.8400 % Swap Rate, Expiration Date 10/2018</t>
  </si>
  <si>
    <t>Unsecured term loan facility with: 2.1500 % Swap Rate, Expiration Date 05/2020</t>
  </si>
  <si>
    <t>Derivative Financial Instruments (Summary of Effect of Derivative Financial Instruments on Consolidated Statements of Operations) (Details) (USD $)</t>
  </si>
  <si>
    <t>Derivative Instruments, Gain (Loss) [Line Items]</t>
  </si>
  <si>
    <t>Amount of Gain (Loss) Recognized in OCI on Derivative (Effective Portion)</t>
  </si>
  <si>
    <t>Amount of Loss Reclassified from Accumulated OCI into Income (Effective Portion)</t>
  </si>
  <si>
    <t>Interest Rate Contracts | Interest Expense | Derivative Assets</t>
  </si>
  <si>
    <t>Interest Rate Contracts | Interest Expense | Derivative Liabilities</t>
  </si>
  <si>
    <t>Lease - Additional Information (Detail) (USD $)</t>
  </si>
  <si>
    <t>Operating lease, expiration year</t>
  </si>
  <si>
    <t>Rent expense</t>
  </si>
  <si>
    <t>Leases (Summary of Revenues from Rentals Under Non-Cancellable Operating Lease Agreements) (Detail) (USD $)</t>
  </si>
  <si>
    <t>Operating Leases, Future Minimum Payments Receivable [Abstract]</t>
  </si>
  <si>
    <t>Leases (Summary of Approximate Future Rental Payments under Lease Agreements) (Detail) (USD $)</t>
  </si>
  <si>
    <t>Operating Leases, Future Minimum Payments Due, Fiscal Year Maturity [Abstract]</t>
  </si>
  <si>
    <t>Earnings per Common Share (Computation of Basic Earnings Per Share) (Detail) (USD $)</t>
  </si>
  <si>
    <t>Earnings Per Share, Basic, by Common Class, Including Two Class Method [Line Items]</t>
  </si>
  <si>
    <t>Weighted average shares outstanding, Basic (in shares)</t>
  </si>
  <si>
    <t>[1],[3]</t>
  </si>
  <si>
    <t>Basic EPS</t>
  </si>
  <si>
    <t>EPS amounts are based on weighted average common shares outstanding during the quarter and, therefore, may not agree with the EPS calculated for the year ended DecemberB 31, 2014.</t>
  </si>
  <si>
    <t>EPS amounts are based on weighted average common shares outstanding during the quarter and, therefore, may not agree with the EPS calculated for the year ended DecemberB 31, 2013.</t>
  </si>
  <si>
    <t>Earnings per Common Share (Computation of Diluted Earnings Per Share ("EPS")) (Detail) (USD $)</t>
  </si>
  <si>
    <t>Earnings Per Share, Diluted, by Common Class, Including Two Class Method [Line Items]</t>
  </si>
  <si>
    <t>Stock options and restricted share awards using the treasury method (in shares)</t>
  </si>
  <si>
    <t>Dilutive effect of securities (in shares)</t>
  </si>
  <si>
    <t>Weighted average shares outstanding, Diluted (in shares)</t>
  </si>
  <si>
    <t>[1],[5]</t>
  </si>
  <si>
    <t>Diluted EPS</t>
  </si>
  <si>
    <t>[5]</t>
  </si>
  <si>
    <t>Shareholder's Equity - Additional Information (Detail) (USD $)</t>
  </si>
  <si>
    <t>0 Months Ended</t>
  </si>
  <si>
    <t>Nov. 13, 2013</t>
  </si>
  <si>
    <t>Mar. 18, 2013</t>
  </si>
  <si>
    <t>Aug. 31, 2014</t>
  </si>
  <si>
    <t>Stockholders Equity Note [Line Items]</t>
  </si>
  <si>
    <t>Proceeds from issuance of common stock</t>
  </si>
  <si>
    <t>Shares available for issuance</t>
  </si>
  <si>
    <t>Common Stock</t>
  </si>
  <si>
    <t>Number of public offerings</t>
  </si>
  <si>
    <t>Underwritten Public Offering | Common Stock</t>
  </si>
  <si>
    <t>Issuance of stocks (in shares)</t>
  </si>
  <si>
    <t>Issuance of shares, offer price (in dollars per share)</t>
  </si>
  <si>
    <t>Over-allotment shares purchased by underwriters</t>
  </si>
  <si>
    <t>Controlled Equity Offering | Common Stock</t>
  </si>
  <si>
    <t>Sales commissions and fees on issuance of shares</t>
  </si>
  <si>
    <t>Share-Based Compensation and Other Benefit Plans - Additional Information (Detail) (USD $)</t>
  </si>
  <si>
    <t>In Millions, except Share data, unless otherwise specified</t>
  </si>
  <si>
    <t>plan</t>
  </si>
  <si>
    <t>Share-based Compensation Arrangement by Share-based Payment Award [Line Items]</t>
  </si>
  <si>
    <t>Number of share-based compensation plans in effect</t>
  </si>
  <si>
    <t>Expense related to restricted share grants</t>
  </si>
  <si>
    <t>Performance-based liability awards, measurement period</t>
  </si>
  <si>
    <t>Percentage of award to be paid in cash</t>
  </si>
  <si>
    <t>Compensation expense related to cash awards</t>
  </si>
  <si>
    <t>Total unrecognized compensation expense</t>
  </si>
  <si>
    <t>Total unrecognized compensation expense, weighted average period of recognition</t>
  </si>
  <si>
    <t>4 years 2 months 12 days</t>
  </si>
  <si>
    <t>Compensation expense related to options</t>
  </si>
  <si>
    <t>Cash proceeds from stock option exercised</t>
  </si>
  <si>
    <t>Long-Term Incentive Plan ("LTIP")</t>
  </si>
  <si>
    <t>Number of shares authorized for grant</t>
  </si>
  <si>
    <t>Number of shares available for issuance</t>
  </si>
  <si>
    <t>2003 LTIP</t>
  </si>
  <si>
    <t>Number of options exercisable</t>
  </si>
  <si>
    <t>2003 and 1997 Non-Employee Trustee Stock Option Plans</t>
  </si>
  <si>
    <t>Service-based restricted stock</t>
  </si>
  <si>
    <t>Percentage of stock award grants</t>
  </si>
  <si>
    <t>Performance-based awards</t>
  </si>
  <si>
    <t>Service and performance-based stock options</t>
  </si>
  <si>
    <t>Stock awards vesting period</t>
  </si>
  <si>
    <t>Share-Based Compensation and Other Benefit Plans (Summary of Activity of Service Based Restricted Shares Under LTIP) (Detail) (Service-based restricted stock, USD $)</t>
  </si>
  <si>
    <t>Dec. 31, 2011</t>
  </si>
  <si>
    <t>Outstanding at the beginning of the year (in shares)</t>
  </si>
  <si>
    <t>Granted (in shares)</t>
  </si>
  <si>
    <t>Vested (in shares)</t>
  </si>
  <si>
    <t>Forfeited or expired (in shares)</t>
  </si>
  <si>
    <t>Outstanding at the end of the year (in shares)</t>
  </si>
  <si>
    <t>Outstanding at the beginning of the year (in dollars per share)</t>
  </si>
  <si>
    <t>Granted (in dollars per share)</t>
  </si>
  <si>
    <t>Vested (in dollars per share)</t>
  </si>
  <si>
    <t>Forfeited or expired (in dollars per share)</t>
  </si>
  <si>
    <t>Outstanding at the end of the year (in dollars per share)</t>
  </si>
  <si>
    <t>Share-Based Compensation and Other Benefit Plans (Stock Option Activity) (Detail) (USD $)</t>
  </si>
  <si>
    <t>Exercised (in shares)</t>
  </si>
  <si>
    <t>Exercisable at the end of year (in shares)</t>
  </si>
  <si>
    <t>Exercised (in dollars per share)</t>
  </si>
  <si>
    <t>Exercisable at the end of year (in dollars per share)</t>
  </si>
  <si>
    <t>Share-Based Compensation and Other Benefit Plans (Summary of Stock Option Outstanding) (Detail) (USD $)</t>
  </si>
  <si>
    <t>Share-based Compensation, Shares Authorized under Stock Option Plans, Exercise Price Range [Line Items]</t>
  </si>
  <si>
    <t>Options Outstanding (in shares)</t>
  </si>
  <si>
    <t>Options Outstanding, Weighted-Average Remaining Contractual Life</t>
  </si>
  <si>
    <t>2 years 4 months 24 days</t>
  </si>
  <si>
    <t>Options Outstanding, Weighted-Average Exercise Price (in dollars per share)</t>
  </si>
  <si>
    <t>Options Exercisable (in shares)</t>
  </si>
  <si>
    <t>Options Exercisable, Weighted-Average Exercise Price (in dollars per share)</t>
  </si>
  <si>
    <t>Range of Exercise Price, Lower Limit</t>
  </si>
  <si>
    <t>Range of Exercise Price, Upper Limit</t>
  </si>
  <si>
    <t>1 year 6 months 0 days</t>
  </si>
  <si>
    <t>2 years 0 months 0 days</t>
  </si>
  <si>
    <t>3 years 2 months 12 days</t>
  </si>
  <si>
    <t>Income Taxes - Additional Information (Detail) (USD $)</t>
  </si>
  <si>
    <t>Income Taxes [Line Items]</t>
  </si>
  <si>
    <t>Percentage of taxable income required to distribute annually to maintain REIT qualification, (in hundredths)</t>
  </si>
  <si>
    <t>Income tax provision</t>
  </si>
  <si>
    <t>Unrecognized tax benefits</t>
  </si>
  <si>
    <t>Federal And State Income Taxes [Member]</t>
  </si>
  <si>
    <t>Federal and state deferred tax asset</t>
  </si>
  <si>
    <t>Federal and state deferred tax asset, valuation allowance</t>
  </si>
  <si>
    <t>Commitments and Contingencies - Additional Information (Detail) (USD $)</t>
  </si>
  <si>
    <t>Construction costs related to development and expansion</t>
  </si>
  <si>
    <t>Subsequent Events - Additional Information (Details) (Subsequent Event, USD $)</t>
  </si>
  <si>
    <t>Feb. 28, 2015</t>
  </si>
  <si>
    <t>Subsequent Event</t>
  </si>
  <si>
    <t>Subsequent Event [Line Items]</t>
  </si>
  <si>
    <t>Proceeds from Sale of Real Estate</t>
  </si>
  <si>
    <t>Quarterly Results of Operations (Detail) (USD $)</t>
  </si>
  <si>
    <t>Earnings (loss) per common share, basic</t>
  </si>
  <si>
    <t>Earnings (loss) per common share, diluted</t>
  </si>
  <si>
    <t>Summary of Real Estate and Accumulated Depreciation (Detail) (USD $)</t>
  </si>
  <si>
    <t>Real Estate and Accumulated Depreciation [Line Items]</t>
  </si>
  <si>
    <t>Initial Cost to Company, Land</t>
  </si>
  <si>
    <t>Initial Cost to Company, Building &amp; Improvements</t>
  </si>
  <si>
    <t>Capitalized Subsequent to Acquisition or Improvements, Net of Impairments</t>
  </si>
  <si>
    <t>Gross Amounts at which Carried at Close of Period, Land</t>
  </si>
  <si>
    <t>Gross Amounts at which Carried at Close of Period, Building &amp; Improvements</t>
  </si>
  <si>
    <t>Gross Amounts at which Carried at Close of Period, Total</t>
  </si>
  <si>
    <t>Bridgewater Falls | Period One</t>
  </si>
  <si>
    <t>Bridgewater Falls | Period Two</t>
  </si>
  <si>
    <t>Clinton Valley | Period One</t>
  </si>
  <si>
    <t>Clinton Valley | Period Two</t>
  </si>
  <si>
    <t>Cocoa Commons | Period One</t>
  </si>
  <si>
    <t>Cocoa Commons | Period Two</t>
  </si>
  <si>
    <t>Deer Creek Shopping Center | Period One</t>
  </si>
  <si>
    <t>Deer Creek Shopping Center | Period Two</t>
  </si>
  <si>
    <t>Deerfield Towne Center | Period One</t>
  </si>
  <si>
    <t>Deerfield Towne Center | Period Two</t>
  </si>
  <si>
    <t>Fairlane Meadows | Period One</t>
  </si>
  <si>
    <t>Fairlane Meadows | Period Two</t>
  </si>
  <si>
    <t>Marketplace of Delray | Period One</t>
  </si>
  <si>
    <t>Marketplace of Delray | Period Two</t>
  </si>
  <si>
    <t>Mount Prospect Plaza | Period One</t>
  </si>
  <si>
    <t>Mount Prospect Plaza | Period Two</t>
  </si>
  <si>
    <t>Nagawaukee Shopping Center | Period One</t>
  </si>
  <si>
    <t>Nagawaukee Shopping Center | Period Two</t>
  </si>
  <si>
    <t>Shops at Old Orchard | Period One</t>
  </si>
  <si>
    <t>Shops at Old Orchard | Period Two</t>
  </si>
  <si>
    <t>Southfield Expansion</t>
  </si>
  <si>
    <t>Spring Meadows Place</t>
  </si>
  <si>
    <t>Troy Marketplace | Period One</t>
  </si>
  <si>
    <t>Troy Marketplace | Period Two</t>
  </si>
  <si>
    <t>Troy Marketplace II | Period One</t>
  </si>
  <si>
    <t>Troy Marketplace II | Period Two</t>
  </si>
  <si>
    <t>West Oaks II</t>
  </si>
  <si>
    <t>Land Held for Future Development</t>
  </si>
  <si>
    <t>The property's mortgage loan is cross-collateralized with West Oaks II.</t>
  </si>
  <si>
    <t>The property's mortgage loan is cross-collateralized with a portion of Spring Meadows Place.</t>
  </si>
  <si>
    <t>Primarily in Hartland, MI, Lakeland, FL and Jacksonville, FL.</t>
  </si>
  <si>
    <t>Primarily in Stafford County, VA and Hartland, MI. Includes portion of retail and office outparcels with depreciable assets.</t>
  </si>
  <si>
    <t>Real Estate Investment and Accumulated Depreciation Roll Forward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</si>
</sst>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i/>
      <sz val="10"/>
      <color theme="1"/>
      <name val="Inherit"/>
    </font>
    <font>
      <sz val="8"/>
      <color theme="1"/>
      <name val="Inherit"/>
    </font>
    <font>
      <b/>
      <sz val="8"/>
      <color theme="1"/>
      <name val="Inherit"/>
    </font>
    <font>
      <b/>
      <u/>
      <sz val="8"/>
      <color theme="1"/>
      <name val="Inherit"/>
    </font>
    <font>
      <b/>
      <sz val="9"/>
      <color theme="1"/>
      <name val="Inherit"/>
    </font>
    <font>
      <sz val="9"/>
      <color theme="1"/>
      <name val="Inherit"/>
    </font>
    <font>
      <sz val="5"/>
      <color theme="1"/>
      <name val="Inherit"/>
    </font>
    <font>
      <sz val="7"/>
      <color theme="1"/>
      <name val="Inherit"/>
    </font>
    <font>
      <sz val="6"/>
      <color theme="1"/>
      <name val="Inherit"/>
    </font>
    <font>
      <b/>
      <u/>
      <sz val="10"/>
      <color theme="1"/>
      <name val="Inherit"/>
    </font>
    <font>
      <b/>
      <i/>
      <u/>
      <sz val="10"/>
      <color theme="1"/>
      <name val="Inherit"/>
    </font>
    <font>
      <b/>
      <sz val="7"/>
      <color theme="1"/>
      <name val="Inherit"/>
    </font>
    <font>
      <b/>
      <i/>
      <sz val="10"/>
      <color theme="1"/>
      <name val="Inherit"/>
    </font>
    <font>
      <u/>
      <sz val="10"/>
      <color theme="1"/>
      <name val="Inherit"/>
    </font>
    <font>
      <sz val="8"/>
      <color rgb="FF000000"/>
      <name val="Inherit"/>
    </font>
    <font>
      <b/>
      <sz val="5"/>
      <color theme="1"/>
      <name val="Inherit"/>
    </font>
    <font>
      <sz val="8"/>
      <color rgb="FF000000"/>
      <name val="Times New Roman"/>
      <family val="1"/>
    </font>
    <font>
      <b/>
      <sz val="8"/>
      <color rgb="FF000000"/>
      <name val="Inherit"/>
    </font>
    <font>
      <b/>
      <sz val="10"/>
      <color rgb="FF000000"/>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thick">
        <color rgb="FF000000"/>
      </top>
      <bottom style="thick">
        <color rgb="FF000000"/>
      </bottom>
      <diagonal/>
    </border>
    <border>
      <left/>
      <right/>
      <top/>
      <bottom style="thick">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thick">
        <color rgb="FF000000"/>
      </bottom>
      <diagonal/>
    </border>
    <border>
      <left/>
      <right/>
      <top style="thick">
        <color rgb="FF000000"/>
      </top>
      <bottom style="medium">
        <color rgb="FF000000"/>
      </bottom>
      <diagonal/>
    </border>
    <border>
      <left/>
      <right/>
      <top style="medium">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style="thick">
        <color rgb="FF000000"/>
      </right>
      <top/>
      <bottom style="thick">
        <color rgb="FF000000"/>
      </bottom>
      <diagonal/>
    </border>
    <border>
      <left/>
      <right style="thick">
        <color rgb="FF000000"/>
      </right>
      <top/>
      <bottom/>
      <diagonal/>
    </border>
    <border>
      <left style="thick">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5"/>
    </xf>
    <xf numFmtId="0" fontId="21"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wrapText="1"/>
    </xf>
    <xf numFmtId="0" fontId="20" fillId="0" borderId="10" xfId="0" applyFont="1" applyBorder="1" applyAlignment="1">
      <alignment horizontal="left" wrapText="1"/>
    </xf>
    <xf numFmtId="0" fontId="20" fillId="0" borderId="10" xfId="0" applyFont="1" applyBorder="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20" fillId="0" borderId="12" xfId="0" applyFont="1" applyBorder="1" applyAlignment="1">
      <alignment wrapText="1"/>
    </xf>
    <xf numFmtId="0" fontId="19" fillId="0" borderId="12" xfId="0" applyFont="1" applyBorder="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wrapText="1"/>
    </xf>
    <xf numFmtId="0" fontId="20" fillId="0" borderId="16" xfId="0" applyFont="1" applyBorder="1" applyAlignment="1">
      <alignment horizontal="right" wrapText="1"/>
    </xf>
    <xf numFmtId="0" fontId="20" fillId="0" borderId="12" xfId="0" applyFont="1" applyBorder="1" applyAlignment="1">
      <alignment horizontal="right" wrapText="1"/>
    </xf>
    <xf numFmtId="0" fontId="20" fillId="0" borderId="16" xfId="0" applyFont="1" applyBorder="1" applyAlignment="1">
      <alignment wrapText="1"/>
    </xf>
    <xf numFmtId="0" fontId="24" fillId="0" borderId="10" xfId="0" applyFont="1" applyBorder="1" applyAlignment="1">
      <alignment horizontal="justify" wrapText="1"/>
    </xf>
    <xf numFmtId="0" fontId="24" fillId="0" borderId="10" xfId="0" applyFont="1" applyBorder="1" applyAlignment="1">
      <alignment horizontal="left" wrapText="1"/>
    </xf>
    <xf numFmtId="0" fontId="24" fillId="0" borderId="0" xfId="0" applyFont="1" applyAlignment="1">
      <alignment horizontal="left" wrapText="1"/>
    </xf>
    <xf numFmtId="0" fontId="24" fillId="33" borderId="0" xfId="0" applyFont="1" applyFill="1" applyAlignment="1">
      <alignment horizontal="right" wrapText="1"/>
    </xf>
    <xf numFmtId="0" fontId="26" fillId="0" borderId="0" xfId="0" applyFont="1" applyAlignment="1">
      <alignment horizontal="left" wrapText="1"/>
    </xf>
    <xf numFmtId="0" fontId="24" fillId="33" borderId="0" xfId="0" applyFont="1" applyFill="1" applyAlignment="1">
      <alignment horizontal="left" wrapText="1"/>
    </xf>
    <xf numFmtId="0" fontId="20" fillId="0" borderId="15" xfId="0" applyFont="1" applyBorder="1" applyAlignment="1">
      <alignment wrapText="1"/>
    </xf>
    <xf numFmtId="0" fontId="26" fillId="33" borderId="0" xfId="0" applyFont="1" applyFill="1" applyAlignment="1">
      <alignment horizontal="left" wrapText="1"/>
    </xf>
    <xf numFmtId="0" fontId="20" fillId="33" borderId="12" xfId="0" applyFont="1" applyFill="1" applyBorder="1" applyAlignment="1">
      <alignment wrapText="1"/>
    </xf>
    <xf numFmtId="0" fontId="24" fillId="0" borderId="10" xfId="0" applyFont="1" applyBorder="1" applyAlignment="1">
      <alignment horizontal="left" wrapText="1"/>
    </xf>
    <xf numFmtId="0" fontId="25" fillId="0" borderId="11" xfId="0" applyFont="1" applyBorder="1" applyAlignment="1">
      <alignment horizontal="center" wrapText="1"/>
    </xf>
    <xf numFmtId="0" fontId="25" fillId="0" borderId="0" xfId="0" applyFont="1" applyAlignment="1">
      <alignment horizontal="left" wrapText="1"/>
    </xf>
    <xf numFmtId="0" fontId="25" fillId="0" borderId="12" xfId="0" applyFont="1" applyBorder="1" applyAlignment="1">
      <alignment horizontal="left"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0" fillId="33" borderId="10" xfId="0" applyFont="1" applyFill="1" applyBorder="1" applyAlignment="1">
      <alignmen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applyAlignment="1">
      <alignment horizontal="left" wrapText="1"/>
    </xf>
    <xf numFmtId="14" fontId="24" fillId="33" borderId="0" xfId="0" applyNumberFormat="1" applyFont="1" applyFill="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14" fontId="24" fillId="0" borderId="0" xfId="0" applyNumberFormat="1" applyFont="1" applyAlignment="1">
      <alignment horizontal="right" wrapText="1"/>
    </xf>
    <xf numFmtId="3" fontId="24" fillId="0" borderId="0" xfId="0" applyNumberFormat="1" applyFont="1" applyAlignment="1">
      <alignment horizontal="right" wrapText="1"/>
    </xf>
    <xf numFmtId="0" fontId="24" fillId="0" borderId="15" xfId="0" applyFont="1" applyBorder="1" applyAlignment="1">
      <alignment horizontal="right" wrapText="1"/>
    </xf>
    <xf numFmtId="0" fontId="20" fillId="0" borderId="15" xfId="0" applyFont="1" applyBorder="1" applyAlignment="1">
      <alignment wrapText="1"/>
    </xf>
    <xf numFmtId="3" fontId="24" fillId="0" borderId="15" xfId="0" applyNumberFormat="1" applyFont="1" applyBorder="1" applyAlignment="1">
      <alignment horizontal="right" wrapText="1"/>
    </xf>
    <xf numFmtId="0" fontId="25" fillId="33" borderId="0" xfId="0" applyFont="1" applyFill="1" applyAlignment="1">
      <alignment horizontal="left" wrapText="1"/>
    </xf>
    <xf numFmtId="3" fontId="24" fillId="33" borderId="13" xfId="0" applyNumberFormat="1" applyFont="1" applyFill="1" applyBorder="1" applyAlignment="1">
      <alignment horizontal="right" wrapText="1"/>
    </xf>
    <xf numFmtId="3" fontId="24" fillId="33" borderId="15" xfId="0" applyNumberFormat="1" applyFont="1" applyFill="1" applyBorder="1" applyAlignment="1">
      <alignment horizontal="right" wrapText="1"/>
    </xf>
    <xf numFmtId="0" fontId="20" fillId="33" borderId="13" xfId="0" applyFont="1" applyFill="1" applyBorder="1" applyAlignment="1">
      <alignment wrapText="1"/>
    </xf>
    <xf numFmtId="0" fontId="24" fillId="33" borderId="13" xfId="0" applyFont="1" applyFill="1" applyBorder="1" applyAlignment="1">
      <alignment horizontal="right" wrapText="1"/>
    </xf>
    <xf numFmtId="0" fontId="24" fillId="33" borderId="15" xfId="0" applyFont="1" applyFill="1" applyBorder="1" applyAlignment="1">
      <alignment horizontal="right" wrapText="1"/>
    </xf>
    <xf numFmtId="0" fontId="24" fillId="33" borderId="13" xfId="0" applyFont="1" applyFill="1" applyBorder="1" applyAlignment="1">
      <alignment horizontal="left" wrapText="1"/>
    </xf>
    <xf numFmtId="0" fontId="24" fillId="33" borderId="15" xfId="0" applyFont="1" applyFill="1" applyBorder="1" applyAlignment="1">
      <alignment horizontal="left" wrapText="1"/>
    </xf>
    <xf numFmtId="0" fontId="24" fillId="0" borderId="13" xfId="0" applyFont="1" applyBorder="1" applyAlignment="1">
      <alignment horizontal="right" wrapText="1"/>
    </xf>
    <xf numFmtId="0" fontId="24" fillId="0" borderId="13" xfId="0" applyFont="1" applyBorder="1" applyAlignment="1">
      <alignment horizontal="left" wrapText="1"/>
    </xf>
    <xf numFmtId="0" fontId="24" fillId="0" borderId="15" xfId="0" applyFont="1" applyBorder="1" applyAlignment="1">
      <alignment horizontal="left" wrapText="1"/>
    </xf>
    <xf numFmtId="3" fontId="24" fillId="0" borderId="13" xfId="0" applyNumberFormat="1" applyFont="1" applyBorder="1" applyAlignment="1">
      <alignment horizontal="right" wrapText="1"/>
    </xf>
    <xf numFmtId="3" fontId="24" fillId="33" borderId="14" xfId="0" applyNumberFormat="1" applyFont="1" applyFill="1" applyBorder="1" applyAlignment="1">
      <alignment horizontal="right" wrapText="1"/>
    </xf>
    <xf numFmtId="0" fontId="20" fillId="33" borderId="14" xfId="0" applyFont="1" applyFill="1" applyBorder="1" applyAlignment="1">
      <alignment wrapText="1"/>
    </xf>
    <xf numFmtId="0" fontId="24" fillId="33" borderId="14" xfId="0" applyFont="1" applyFill="1" applyBorder="1" applyAlignment="1">
      <alignment horizontal="right" wrapText="1"/>
    </xf>
    <xf numFmtId="0" fontId="24" fillId="33" borderId="14" xfId="0" applyFont="1" applyFill="1" applyBorder="1" applyAlignment="1">
      <alignment horizontal="left" wrapText="1"/>
    </xf>
    <xf numFmtId="3" fontId="24" fillId="0" borderId="14" xfId="0" applyNumberFormat="1" applyFont="1" applyBorder="1" applyAlignment="1">
      <alignment horizontal="right" wrapText="1"/>
    </xf>
    <xf numFmtId="0" fontId="24" fillId="0" borderId="14" xfId="0" applyFont="1" applyBorder="1" applyAlignment="1">
      <alignment horizontal="left" wrapText="1"/>
    </xf>
    <xf numFmtId="0" fontId="20" fillId="33" borderId="12" xfId="0" applyFont="1" applyFill="1" applyBorder="1" applyAlignment="1">
      <alignment wrapText="1"/>
    </xf>
    <xf numFmtId="0" fontId="20" fillId="33" borderId="18" xfId="0" applyFont="1" applyFill="1" applyBorder="1" applyAlignment="1">
      <alignment wrapText="1"/>
    </xf>
    <xf numFmtId="0" fontId="20" fillId="0" borderId="12" xfId="0" applyFont="1" applyBorder="1" applyAlignment="1">
      <alignment horizontal="left" wrapText="1"/>
    </xf>
    <xf numFmtId="0" fontId="27" fillId="0" borderId="12" xfId="0" applyFont="1" applyBorder="1" applyAlignment="1">
      <alignment horizontal="center" wrapText="1"/>
    </xf>
    <xf numFmtId="0" fontId="20" fillId="33" borderId="0" xfId="0" applyFont="1" applyFill="1" applyAlignment="1">
      <alignment horizontal="left" wrapText="1" indent="1"/>
    </xf>
    <xf numFmtId="0" fontId="27" fillId="0" borderId="11" xfId="0" applyFont="1" applyBorder="1" applyAlignment="1">
      <alignment horizontal="center" wrapText="1"/>
    </xf>
    <xf numFmtId="0" fontId="27" fillId="0" borderId="12" xfId="0" applyFont="1" applyBorder="1" applyAlignment="1">
      <alignment horizontal="center" wrapText="1"/>
    </xf>
    <xf numFmtId="0" fontId="28" fillId="0" borderId="0" xfId="0" applyFont="1" applyAlignment="1">
      <alignment horizontal="center" wrapText="1"/>
    </xf>
    <xf numFmtId="0" fontId="20" fillId="33" borderId="0" xfId="0" applyFont="1" applyFill="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33" borderId="0" xfId="0" applyFont="1" applyFill="1" applyAlignment="1">
      <alignment horizontal="left" wrapText="1" inden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0" borderId="18" xfId="0" applyFont="1" applyBorder="1" applyAlignment="1">
      <alignment wrapText="1"/>
    </xf>
    <xf numFmtId="0" fontId="23" fillId="0" borderId="0" xfId="0" applyFont="1" applyAlignment="1">
      <alignment horizontal="left" wrapText="1"/>
    </xf>
    <xf numFmtId="0" fontId="20" fillId="0" borderId="12" xfId="0" applyFont="1" applyBorder="1" applyAlignment="1">
      <alignment horizontal="center" wrapText="1"/>
    </xf>
    <xf numFmtId="0" fontId="20" fillId="0" borderId="11" xfId="0" applyFont="1" applyBorder="1" applyAlignment="1">
      <alignment horizontal="center" wrapText="1"/>
    </xf>
    <xf numFmtId="3" fontId="20" fillId="0" borderId="15"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3" fontId="24" fillId="33" borderId="0" xfId="0" applyNumberFormat="1" applyFont="1" applyFill="1" applyBorder="1" applyAlignment="1">
      <alignment horizontal="right" wrapText="1"/>
    </xf>
    <xf numFmtId="0" fontId="24" fillId="0" borderId="14" xfId="0" applyFont="1" applyBorder="1" applyAlignment="1">
      <alignment horizontal="right" wrapText="1"/>
    </xf>
    <xf numFmtId="0" fontId="20" fillId="33" borderId="16" xfId="0" applyFont="1" applyFill="1" applyBorder="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10" xfId="0" applyFont="1" applyBorder="1" applyAlignment="1">
      <alignment wrapText="1"/>
    </xf>
    <xf numFmtId="0" fontId="23" fillId="0" borderId="0" xfId="0" applyFont="1" applyAlignment="1">
      <alignment horizontal="left" wrapText="1"/>
    </xf>
    <xf numFmtId="0" fontId="18" fillId="0" borderId="0" xfId="0" applyFont="1" applyAlignment="1">
      <alignment horizontal="left" wrapText="1"/>
    </xf>
    <xf numFmtId="0" fontId="20" fillId="0" borderId="19" xfId="0" applyFont="1" applyBorder="1" applyAlignment="1">
      <alignment horizontal="left" wrapText="1"/>
    </xf>
    <xf numFmtId="0" fontId="20" fillId="0" borderId="19" xfId="0" applyFont="1" applyBorder="1" applyAlignment="1">
      <alignment wrapText="1"/>
    </xf>
    <xf numFmtId="0" fontId="27" fillId="0" borderId="19" xfId="0" applyFont="1" applyBorder="1" applyAlignment="1">
      <alignment horizontal="center" wrapText="1"/>
    </xf>
    <xf numFmtId="0" fontId="27" fillId="0" borderId="17" xfId="0" applyFont="1" applyBorder="1" applyAlignment="1">
      <alignment horizontal="center"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20" xfId="0" applyFont="1" applyBorder="1" applyAlignment="1">
      <alignment wrapText="1"/>
    </xf>
    <xf numFmtId="0" fontId="27" fillId="0" borderId="10" xfId="0" applyFont="1" applyBorder="1" applyAlignment="1">
      <alignment horizontal="center" wrapText="1"/>
    </xf>
    <xf numFmtId="0" fontId="20" fillId="0" borderId="0" xfId="0" applyFont="1" applyBorder="1" applyAlignment="1">
      <alignment wrapText="1"/>
    </xf>
    <xf numFmtId="0" fontId="27" fillId="0" borderId="10" xfId="0" applyFont="1" applyBorder="1" applyAlignment="1">
      <alignment horizontal="center" wrapText="1"/>
    </xf>
    <xf numFmtId="0" fontId="30" fillId="0" borderId="0" xfId="0" applyFont="1" applyAlignment="1">
      <alignment horizontal="left" vertical="top" wrapText="1" indent="1"/>
    </xf>
    <xf numFmtId="0" fontId="20" fillId="0" borderId="0" xfId="0" applyFont="1" applyAlignment="1">
      <alignment horizontal="justify" vertical="top" wrapText="1"/>
    </xf>
    <xf numFmtId="0" fontId="19" fillId="0" borderId="0" xfId="0" applyFont="1" applyAlignment="1">
      <alignment horizontal="left" wrapText="1"/>
    </xf>
    <xf numFmtId="0" fontId="20" fillId="0" borderId="0" xfId="0" applyFont="1" applyAlignment="1">
      <alignment horizontal="left" wrapText="1" indent="1"/>
    </xf>
    <xf numFmtId="0" fontId="28" fillId="33" borderId="0" xfId="0" applyFont="1" applyFill="1" applyAlignment="1">
      <alignment horizontal="center" wrapText="1"/>
    </xf>
    <xf numFmtId="0" fontId="19" fillId="0" borderId="0" xfId="0" applyFont="1" applyAlignment="1">
      <alignment horizontal="left" wrapText="1"/>
    </xf>
    <xf numFmtId="0" fontId="20" fillId="0" borderId="0" xfId="0" applyFont="1" applyAlignment="1">
      <alignment horizontal="left" wrapText="1" indent="1"/>
    </xf>
    <xf numFmtId="0" fontId="28" fillId="0" borderId="10" xfId="0" applyFont="1" applyBorder="1" applyAlignment="1">
      <alignment horizontal="center"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30" fillId="33" borderId="0" xfId="0" applyFont="1" applyFill="1" applyAlignment="1">
      <alignment horizontal="center" wrapText="1"/>
    </xf>
    <xf numFmtId="3" fontId="20" fillId="0" borderId="0" xfId="0" applyNumberFormat="1"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horizontal="right" wrapText="1"/>
    </xf>
    <xf numFmtId="0" fontId="20" fillId="0" borderId="16" xfId="0" applyFont="1" applyBorder="1" applyAlignment="1">
      <alignment horizontal="left" wrapText="1"/>
    </xf>
    <xf numFmtId="0" fontId="20" fillId="0" borderId="14" xfId="0" applyFont="1" applyBorder="1" applyAlignment="1">
      <alignment horizontal="right" wrapText="1"/>
    </xf>
    <xf numFmtId="3" fontId="20" fillId="0" borderId="16" xfId="0" applyNumberFormat="1" applyFont="1" applyBorder="1" applyAlignment="1">
      <alignment horizontal="right" wrapText="1"/>
    </xf>
    <xf numFmtId="0" fontId="31" fillId="0" borderId="0" xfId="0" applyFont="1" applyAlignment="1">
      <alignment horizontal="left" vertical="top" wrapText="1" indent="1"/>
    </xf>
    <xf numFmtId="0" fontId="28" fillId="0" borderId="0" xfId="0" applyFont="1" applyAlignment="1">
      <alignment horizontal="justify" vertical="top" wrapText="1"/>
    </xf>
    <xf numFmtId="0" fontId="32" fillId="33" borderId="0" xfId="0" applyFont="1" applyFill="1" applyAlignment="1">
      <alignment horizontal="left" wrapText="1"/>
    </xf>
    <xf numFmtId="0" fontId="20" fillId="0" borderId="11" xfId="0" applyFont="1" applyBorder="1" applyAlignment="1">
      <alignment horizontal="left" wrapText="1"/>
    </xf>
    <xf numFmtId="0" fontId="19" fillId="0" borderId="12" xfId="0" applyFont="1" applyBorder="1" applyAlignment="1">
      <alignment horizontal="left" wrapText="1"/>
    </xf>
    <xf numFmtId="0" fontId="28" fillId="0" borderId="0" xfId="0" applyFont="1" applyAlignment="1">
      <alignment horizontal="right" wrapText="1"/>
    </xf>
    <xf numFmtId="14" fontId="28" fillId="0" borderId="0" xfId="0" applyNumberFormat="1" applyFont="1" applyAlignment="1">
      <alignment horizontal="right" wrapText="1"/>
    </xf>
    <xf numFmtId="0" fontId="20" fillId="34" borderId="0" xfId="0" applyFont="1" applyFill="1" applyAlignment="1">
      <alignment horizontal="left" wrapText="1"/>
    </xf>
    <xf numFmtId="0" fontId="20" fillId="34" borderId="15" xfId="0" applyFont="1" applyFill="1" applyBorder="1" applyAlignment="1">
      <alignment horizontal="left" wrapText="1"/>
    </xf>
    <xf numFmtId="0" fontId="20" fillId="34" borderId="15" xfId="0" applyFont="1" applyFill="1" applyBorder="1" applyAlignment="1">
      <alignment horizontal="right" wrapText="1"/>
    </xf>
    <xf numFmtId="0" fontId="20" fillId="33" borderId="16" xfId="0" applyFont="1" applyFill="1" applyBorder="1" applyAlignment="1">
      <alignment horizontal="right" wrapText="1"/>
    </xf>
    <xf numFmtId="0" fontId="0" fillId="0" borderId="10" xfId="0" applyBorder="1" applyAlignment="1">
      <alignment wrapText="1"/>
    </xf>
    <xf numFmtId="0" fontId="33" fillId="0" borderId="0" xfId="0" applyFont="1" applyAlignment="1">
      <alignment horizontal="left" wrapText="1"/>
    </xf>
    <xf numFmtId="0" fontId="33" fillId="0" borderId="0" xfId="0" applyFont="1" applyAlignment="1">
      <alignment horizontal="justify" wrapText="1"/>
    </xf>
    <xf numFmtId="0" fontId="19" fillId="0" borderId="11" xfId="0" applyFont="1" applyBorder="1" applyAlignment="1">
      <alignment horizontal="left" wrapText="1"/>
    </xf>
    <xf numFmtId="0" fontId="20" fillId="0" borderId="11" xfId="0" applyFont="1" applyBorder="1" applyAlignment="1">
      <alignment wrapText="1"/>
    </xf>
    <xf numFmtId="0" fontId="20" fillId="0" borderId="11" xfId="0" applyFont="1" applyBorder="1" applyAlignment="1">
      <alignment wrapText="1"/>
    </xf>
    <xf numFmtId="0" fontId="28" fillId="0" borderId="10" xfId="0" applyFont="1" applyBorder="1" applyAlignment="1">
      <alignment horizontal="right" wrapText="1"/>
    </xf>
    <xf numFmtId="0" fontId="34"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left" vertical="top" wrapText="1" indent="8"/>
    </xf>
    <xf numFmtId="0" fontId="19" fillId="0" borderId="19" xfId="0" applyFont="1" applyBorder="1" applyAlignment="1">
      <alignment horizontal="left" wrapText="1"/>
    </xf>
    <xf numFmtId="0" fontId="19" fillId="0" borderId="19" xfId="0" applyFont="1" applyBorder="1" applyAlignment="1">
      <alignment horizontal="center" wrapText="1"/>
    </xf>
    <xf numFmtId="0" fontId="20" fillId="0" borderId="0" xfId="0" applyFont="1" applyAlignment="1">
      <alignment horizontal="left" wrapText="1" indent="3"/>
    </xf>
    <xf numFmtId="0" fontId="29" fillId="0" borderId="0" xfId="0" applyFont="1" applyAlignment="1">
      <alignment vertical="top" wrapText="1"/>
    </xf>
    <xf numFmtId="0" fontId="24" fillId="0" borderId="0" xfId="0" applyFont="1" applyAlignment="1">
      <alignment horizontal="justify" vertical="top" wrapText="1"/>
    </xf>
    <xf numFmtId="0" fontId="20" fillId="0" borderId="0" xfId="0" applyFont="1" applyAlignment="1">
      <alignment vertical="top" wrapText="1"/>
    </xf>
    <xf numFmtId="0" fontId="32" fillId="0" borderId="0" xfId="0" applyFont="1" applyAlignment="1">
      <alignment horizontal="right" wrapText="1"/>
    </xf>
    <xf numFmtId="0" fontId="32" fillId="0" borderId="0" xfId="0" applyFont="1" applyAlignment="1">
      <alignment horizontal="left" wrapText="1"/>
    </xf>
    <xf numFmtId="0" fontId="20" fillId="33" borderId="16" xfId="0" applyFont="1" applyFill="1" applyBorder="1" applyAlignment="1">
      <alignment horizontal="left" wrapText="1"/>
    </xf>
    <xf numFmtId="0" fontId="19" fillId="0" borderId="10" xfId="0" applyFont="1" applyBorder="1" applyAlignment="1">
      <alignment horizontal="center" wrapText="1"/>
    </xf>
    <xf numFmtId="0" fontId="36" fillId="33" borderId="0" xfId="0" applyFont="1" applyFill="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center" wrapText="1"/>
    </xf>
    <xf numFmtId="0" fontId="36" fillId="33" borderId="0" xfId="0" applyFont="1" applyFill="1" applyAlignment="1">
      <alignment horizontal="left" wrapText="1"/>
    </xf>
    <xf numFmtId="0" fontId="35" fillId="0" borderId="0" xfId="0" applyFont="1" applyAlignment="1">
      <alignment horizontal="justify" wrapText="1"/>
    </xf>
    <xf numFmtId="0" fontId="35" fillId="0" borderId="0" xfId="0" applyFont="1" applyAlignment="1">
      <alignment horizontal="left" wrapText="1"/>
    </xf>
    <xf numFmtId="0" fontId="19" fillId="33" borderId="0" xfId="0" applyFont="1" applyFill="1" applyAlignment="1">
      <alignment horizontal="left" wrapText="1"/>
    </xf>
    <xf numFmtId="17" fontId="20" fillId="0" borderId="0" xfId="0" applyNumberFormat="1" applyFont="1" applyAlignment="1">
      <alignment horizontal="right" wrapText="1"/>
    </xf>
    <xf numFmtId="17" fontId="20" fillId="33" borderId="0" xfId="0" applyNumberFormat="1" applyFont="1" applyFill="1" applyAlignment="1">
      <alignment horizontal="right" wrapText="1"/>
    </xf>
    <xf numFmtId="0" fontId="27" fillId="0" borderId="0" xfId="0" applyFont="1" applyAlignment="1">
      <alignment horizontal="center" wrapText="1"/>
    </xf>
    <xf numFmtId="0" fontId="27" fillId="0" borderId="0" xfId="0" applyFont="1" applyBorder="1" applyAlignment="1">
      <alignment horizontal="center" wrapText="1"/>
    </xf>
    <xf numFmtId="0" fontId="27" fillId="0" borderId="0" xfId="0" applyFont="1" applyAlignment="1">
      <alignment horizontal="left" wrapText="1"/>
    </xf>
    <xf numFmtId="0" fontId="20" fillId="33" borderId="0" xfId="0" applyFont="1" applyFill="1" applyAlignment="1">
      <alignment horizontal="left" wrapText="1" indent="5"/>
    </xf>
    <xf numFmtId="0" fontId="20" fillId="33" borderId="0" xfId="0" applyFont="1" applyFill="1" applyAlignment="1">
      <alignment horizontal="left" wrapText="1" indent="4"/>
    </xf>
    <xf numFmtId="0" fontId="19" fillId="33" borderId="0" xfId="0" applyFont="1" applyFill="1" applyAlignment="1">
      <alignment horizontal="left" wrapText="1"/>
    </xf>
    <xf numFmtId="0" fontId="20" fillId="0" borderId="0" xfId="0" applyFont="1" applyAlignment="1">
      <alignment horizontal="left" vertical="top" wrapText="1" indent="4"/>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4" fillId="0" borderId="12" xfId="0" applyFont="1" applyBorder="1" applyAlignment="1">
      <alignment horizontal="left" wrapText="1"/>
    </xf>
    <xf numFmtId="16" fontId="25" fillId="0" borderId="11" xfId="0" applyNumberFormat="1" applyFont="1" applyBorder="1" applyAlignment="1">
      <alignment horizontal="center" wrapText="1"/>
    </xf>
    <xf numFmtId="0" fontId="24" fillId="0" borderId="0" xfId="0" applyFont="1" applyAlignment="1">
      <alignment horizontal="center" wrapText="1"/>
    </xf>
    <xf numFmtId="0" fontId="24" fillId="33" borderId="0" xfId="0" applyFont="1" applyFill="1" applyAlignment="1">
      <alignment wrapText="1"/>
    </xf>
    <xf numFmtId="0" fontId="24" fillId="0" borderId="0" xfId="0" applyFont="1" applyAlignment="1">
      <alignment vertical="top" wrapText="1"/>
    </xf>
    <xf numFmtId="0" fontId="34" fillId="0" borderId="12" xfId="0" applyFont="1" applyBorder="1" applyAlignment="1">
      <alignment horizontal="center" wrapText="1"/>
    </xf>
    <xf numFmtId="0" fontId="34" fillId="0" borderId="12" xfId="0" applyFont="1" applyBorder="1" applyAlignment="1">
      <alignment horizontal="left" wrapText="1"/>
    </xf>
    <xf numFmtId="0" fontId="20" fillId="0" borderId="25" xfId="0" applyFont="1" applyBorder="1" applyAlignment="1">
      <alignment wrapText="1"/>
    </xf>
    <xf numFmtId="0" fontId="34" fillId="0" borderId="21" xfId="0" applyFont="1" applyBorder="1" applyAlignment="1">
      <alignment horizontal="center" wrapText="1"/>
    </xf>
    <xf numFmtId="0" fontId="34" fillId="0" borderId="10" xfId="0" applyFont="1" applyBorder="1" applyAlignment="1">
      <alignment horizontal="center" wrapText="1"/>
    </xf>
    <xf numFmtId="0" fontId="34" fillId="0" borderId="22" xfId="0" applyFont="1" applyBorder="1" applyAlignment="1">
      <alignment horizontal="center" wrapText="1"/>
    </xf>
    <xf numFmtId="0" fontId="34" fillId="0" borderId="23" xfId="0" applyFont="1" applyBorder="1" applyAlignment="1">
      <alignment horizontal="center" wrapText="1"/>
    </xf>
    <xf numFmtId="0" fontId="34" fillId="0" borderId="12" xfId="0" applyFont="1" applyBorder="1" applyAlignment="1">
      <alignment horizontal="center" wrapText="1"/>
    </xf>
    <xf numFmtId="0" fontId="34" fillId="0" borderId="24" xfId="0" applyFont="1" applyBorder="1" applyAlignment="1">
      <alignment horizontal="center" wrapText="1"/>
    </xf>
    <xf numFmtId="0" fontId="20" fillId="0" borderId="26" xfId="0" applyFont="1" applyBorder="1" applyAlignment="1">
      <alignment wrapText="1"/>
    </xf>
    <xf numFmtId="0" fontId="34" fillId="0" borderId="0" xfId="0" applyFont="1" applyAlignment="1">
      <alignment horizontal="center" wrapText="1"/>
    </xf>
    <xf numFmtId="0" fontId="34" fillId="0" borderId="11" xfId="0" applyFont="1" applyBorder="1" applyAlignment="1">
      <alignment horizontal="center"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33" borderId="10" xfId="0" applyFont="1" applyFill="1" applyBorder="1" applyAlignment="1">
      <alignment horizontal="center" wrapText="1"/>
    </xf>
    <xf numFmtId="0" fontId="30" fillId="33" borderId="0" xfId="0" applyFont="1" applyFill="1" applyBorder="1" applyAlignment="1">
      <alignment horizontal="center" wrapText="1"/>
    </xf>
    <xf numFmtId="0" fontId="30" fillId="33" borderId="0" xfId="0" applyFont="1" applyFill="1" applyBorder="1" applyAlignment="1">
      <alignment horizontal="left" wrapText="1"/>
    </xf>
    <xf numFmtId="0" fontId="30" fillId="33" borderId="10" xfId="0" applyFont="1" applyFill="1" applyBorder="1" applyAlignment="1">
      <alignment horizontal="right" wrapText="1"/>
    </xf>
    <xf numFmtId="0" fontId="30" fillId="33" borderId="0" xfId="0" applyFont="1" applyFill="1" applyBorder="1" applyAlignment="1">
      <alignment horizontal="right" wrapText="1"/>
    </xf>
    <xf numFmtId="3" fontId="30" fillId="33" borderId="10"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center" wrapText="1"/>
    </xf>
    <xf numFmtId="3" fontId="30" fillId="0" borderId="0" xfId="0" applyNumberFormat="1" applyFont="1" applyAlignment="1">
      <alignment horizontal="right" wrapText="1"/>
    </xf>
    <xf numFmtId="0" fontId="30" fillId="0" borderId="0" xfId="0" applyFont="1" applyAlignment="1">
      <alignment horizontal="righ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0" borderId="10" xfId="0" applyFont="1" applyBorder="1" applyAlignment="1">
      <alignment horizontal="left" wrapText="1"/>
    </xf>
    <xf numFmtId="0" fontId="30" fillId="0" borderId="10" xfId="0" applyFont="1" applyBorder="1" applyAlignment="1">
      <alignment horizontal="center" wrapText="1"/>
    </xf>
    <xf numFmtId="0" fontId="30" fillId="0" borderId="0" xfId="0" applyFont="1" applyBorder="1" applyAlignment="1">
      <alignment horizontal="center"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30" fillId="33" borderId="0" xfId="0" applyFont="1" applyFill="1" applyAlignment="1">
      <alignment wrapText="1"/>
    </xf>
    <xf numFmtId="0" fontId="30" fillId="0" borderId="0" xfId="0" applyFont="1" applyAlignment="1">
      <alignment wrapText="1"/>
    </xf>
    <xf numFmtId="3" fontId="30" fillId="33" borderId="15" xfId="0" applyNumberFormat="1" applyFont="1" applyFill="1" applyBorder="1" applyAlignment="1">
      <alignment horizontal="right" wrapText="1"/>
    </xf>
    <xf numFmtId="0" fontId="30" fillId="33" borderId="15" xfId="0" applyFont="1" applyFill="1" applyBorder="1" applyAlignment="1">
      <alignment horizontal="right" wrapText="1"/>
    </xf>
    <xf numFmtId="0" fontId="30" fillId="33" borderId="15" xfId="0" applyFont="1" applyFill="1" applyBorder="1" applyAlignment="1">
      <alignment horizontal="left" wrapText="1"/>
    </xf>
    <xf numFmtId="0" fontId="30" fillId="0" borderId="13" xfId="0" applyFont="1" applyBorder="1" applyAlignment="1">
      <alignment horizontal="left" wrapText="1"/>
    </xf>
    <xf numFmtId="0" fontId="30" fillId="0" borderId="14" xfId="0" applyFont="1" applyBorder="1" applyAlignment="1">
      <alignment horizontal="left" wrapText="1"/>
    </xf>
    <xf numFmtId="3" fontId="30" fillId="0" borderId="13" xfId="0" applyNumberFormat="1" applyFont="1" applyBorder="1" applyAlignment="1">
      <alignment horizontal="right" wrapText="1"/>
    </xf>
    <xf numFmtId="3" fontId="30" fillId="0" borderId="14" xfId="0" applyNumberFormat="1" applyFont="1" applyBorder="1" applyAlignment="1">
      <alignment horizontal="right" wrapText="1"/>
    </xf>
    <xf numFmtId="0" fontId="20" fillId="33" borderId="15" xfId="0" applyFont="1" applyFill="1" applyBorder="1" applyAlignment="1">
      <alignment horizontal="left" wrapText="1"/>
    </xf>
    <xf numFmtId="0" fontId="20" fillId="0" borderId="15" xfId="0" applyFont="1" applyBorder="1" applyAlignment="1">
      <alignment horizontal="left" wrapText="1"/>
    </xf>
    <xf numFmtId="0" fontId="40" fillId="0" borderId="0" xfId="0" applyFont="1" applyAlignment="1">
      <alignment horizontal="center" wrapText="1"/>
    </xf>
    <xf numFmtId="0" fontId="29" fillId="0" borderId="0" xfId="0" applyFont="1" applyAlignment="1">
      <alignment horizontal="left" wrapText="1"/>
    </xf>
    <xf numFmtId="0" fontId="29" fillId="0" borderId="0" xfId="0" applyFont="1" applyAlignment="1">
      <alignment horizontal="left" wrapText="1" indent="1"/>
    </xf>
    <xf numFmtId="0" fontId="19" fillId="0" borderId="0" xfId="0" applyFont="1" applyAlignment="1">
      <alignment horizontal="center" wrapText="1"/>
    </xf>
    <xf numFmtId="0" fontId="41" fillId="0" borderId="0" xfId="0" applyFont="1" applyAlignment="1">
      <alignment horizontal="center" wrapText="1"/>
    </xf>
    <xf numFmtId="0" fontId="4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2" width="36.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ht="30">
      <c r="A10" s="2" t="s">
        <v>15</v>
      </c>
      <c r="B10" s="4" t="s">
        <v>16</v>
      </c>
      <c r="C10" s="4"/>
      <c r="D10" s="4"/>
    </row>
    <row r="11" spans="1:4">
      <c r="A11" s="2" t="s">
        <v>17</v>
      </c>
      <c r="B11" s="4">
        <v>842183</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77930959</v>
      </c>
      <c r="D17" s="4"/>
    </row>
    <row r="18" spans="1:4">
      <c r="A18" s="2" t="s">
        <v>27</v>
      </c>
      <c r="B18" s="4"/>
      <c r="C18" s="4"/>
      <c r="D18" s="7">
        <v>1136555426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0.140625" bestFit="1" customWidth="1"/>
    <col min="2" max="2" width="36.5703125" bestFit="1" customWidth="1"/>
    <col min="3" max="3" width="23.140625" customWidth="1"/>
    <col min="4" max="4" width="5" customWidth="1"/>
    <col min="5" max="5" width="16.7109375" customWidth="1"/>
    <col min="6" max="7" width="23.140625" customWidth="1"/>
    <col min="8" max="8" width="5" customWidth="1"/>
    <col min="9" max="9" width="16.7109375" customWidth="1"/>
    <col min="10" max="10" width="23.140625" customWidth="1"/>
  </cols>
  <sheetData>
    <row r="1" spans="1:10" ht="15" customHeight="1">
      <c r="A1" s="8" t="s">
        <v>221</v>
      </c>
      <c r="B1" s="8" t="s">
        <v>1</v>
      </c>
      <c r="C1" s="8"/>
      <c r="D1" s="8"/>
      <c r="E1" s="8"/>
      <c r="F1" s="8"/>
      <c r="G1" s="8"/>
      <c r="H1" s="8"/>
      <c r="I1" s="8"/>
      <c r="J1" s="8"/>
    </row>
    <row r="2" spans="1:10" ht="15" customHeight="1">
      <c r="A2" s="8"/>
      <c r="B2" s="8" t="s">
        <v>2</v>
      </c>
      <c r="C2" s="8"/>
      <c r="D2" s="8"/>
      <c r="E2" s="8"/>
      <c r="F2" s="8"/>
      <c r="G2" s="8"/>
      <c r="H2" s="8"/>
      <c r="I2" s="8"/>
      <c r="J2" s="8"/>
    </row>
    <row r="3" spans="1:10">
      <c r="A3" s="3" t="s">
        <v>262</v>
      </c>
      <c r="B3" s="18"/>
      <c r="C3" s="18"/>
      <c r="D3" s="18"/>
      <c r="E3" s="18"/>
      <c r="F3" s="18"/>
      <c r="G3" s="18"/>
      <c r="H3" s="18"/>
      <c r="I3" s="18"/>
      <c r="J3" s="18"/>
    </row>
    <row r="4" spans="1:10">
      <c r="A4" s="19" t="s">
        <v>221</v>
      </c>
      <c r="B4" s="20" t="s">
        <v>221</v>
      </c>
      <c r="C4" s="20"/>
      <c r="D4" s="20"/>
      <c r="E4" s="20"/>
      <c r="F4" s="20"/>
      <c r="G4" s="20"/>
      <c r="H4" s="20"/>
      <c r="I4" s="20"/>
      <c r="J4" s="20"/>
    </row>
    <row r="5" spans="1:10">
      <c r="A5" s="19"/>
      <c r="B5" s="18"/>
      <c r="C5" s="18"/>
      <c r="D5" s="18"/>
      <c r="E5" s="18"/>
      <c r="F5" s="18"/>
      <c r="G5" s="18"/>
      <c r="H5" s="18"/>
      <c r="I5" s="18"/>
      <c r="J5" s="18"/>
    </row>
    <row r="6" spans="1:10" ht="25.5" customHeight="1">
      <c r="A6" s="19"/>
      <c r="B6" s="21" t="s">
        <v>263</v>
      </c>
      <c r="C6" s="21"/>
      <c r="D6" s="21"/>
      <c r="E6" s="21"/>
      <c r="F6" s="21"/>
      <c r="G6" s="21"/>
      <c r="H6" s="21"/>
      <c r="I6" s="21"/>
      <c r="J6" s="21"/>
    </row>
    <row r="7" spans="1:10">
      <c r="A7" s="19"/>
      <c r="B7" s="18"/>
      <c r="C7" s="18"/>
      <c r="D7" s="18"/>
      <c r="E7" s="18"/>
      <c r="F7" s="18"/>
      <c r="G7" s="18"/>
      <c r="H7" s="18"/>
      <c r="I7" s="18"/>
      <c r="J7" s="18"/>
    </row>
    <row r="8" spans="1:10" ht="25.5" customHeight="1">
      <c r="A8" s="19"/>
      <c r="B8" s="21" t="s">
        <v>264</v>
      </c>
      <c r="C8" s="21"/>
      <c r="D8" s="21"/>
      <c r="E8" s="21"/>
      <c r="F8" s="21"/>
      <c r="G8" s="21"/>
      <c r="H8" s="21"/>
      <c r="I8" s="21"/>
      <c r="J8" s="21"/>
    </row>
    <row r="9" spans="1:10">
      <c r="A9" s="19"/>
      <c r="B9" s="18"/>
      <c r="C9" s="18"/>
      <c r="D9" s="18"/>
      <c r="E9" s="18"/>
      <c r="F9" s="18"/>
      <c r="G9" s="18"/>
      <c r="H9" s="18"/>
      <c r="I9" s="18"/>
      <c r="J9" s="18"/>
    </row>
    <row r="10" spans="1:10">
      <c r="A10" s="19"/>
      <c r="B10" s="21" t="s">
        <v>265</v>
      </c>
      <c r="C10" s="21"/>
      <c r="D10" s="21"/>
      <c r="E10" s="21"/>
      <c r="F10" s="21"/>
      <c r="G10" s="21"/>
      <c r="H10" s="21"/>
      <c r="I10" s="21"/>
      <c r="J10" s="21"/>
    </row>
    <row r="11" spans="1:10">
      <c r="A11" s="19"/>
      <c r="B11" s="35"/>
      <c r="C11" s="35"/>
      <c r="D11" s="35"/>
      <c r="E11" s="35"/>
      <c r="F11" s="35"/>
      <c r="G11" s="35"/>
      <c r="H11" s="35"/>
      <c r="I11" s="35"/>
      <c r="J11" s="35"/>
    </row>
    <row r="12" spans="1:10" ht="15.75" thickBot="1">
      <c r="A12" s="19"/>
      <c r="B12" s="15"/>
      <c r="C12" s="15"/>
      <c r="D12" s="15"/>
      <c r="E12" s="15"/>
      <c r="F12" s="15"/>
      <c r="G12" s="15"/>
      <c r="H12" s="15"/>
      <c r="I12" s="15"/>
      <c r="J12" s="15"/>
    </row>
    <row r="13" spans="1:10" ht="16.5" thickTop="1" thickBot="1">
      <c r="A13" s="19"/>
      <c r="B13" s="25"/>
      <c r="C13" s="26"/>
      <c r="D13" s="36" t="s">
        <v>266</v>
      </c>
      <c r="E13" s="36"/>
      <c r="F13" s="36"/>
      <c r="G13" s="36"/>
      <c r="H13" s="36"/>
      <c r="I13" s="36"/>
      <c r="J13" s="36"/>
    </row>
    <row r="14" spans="1:10" ht="16.5" thickTop="1" thickBot="1">
      <c r="A14" s="19"/>
      <c r="B14" s="14"/>
      <c r="C14" s="14"/>
      <c r="D14" s="36">
        <v>2014</v>
      </c>
      <c r="E14" s="36"/>
      <c r="F14" s="36"/>
      <c r="G14" s="30"/>
      <c r="H14" s="36">
        <v>2013</v>
      </c>
      <c r="I14" s="36"/>
      <c r="J14" s="36"/>
    </row>
    <row r="15" spans="1:10" ht="16.5" thickTop="1" thickBot="1">
      <c r="A15" s="19"/>
      <c r="B15" s="31" t="s">
        <v>267</v>
      </c>
      <c r="C15" s="14"/>
      <c r="D15" s="36" t="s">
        <v>268</v>
      </c>
      <c r="E15" s="36"/>
      <c r="F15" s="36"/>
      <c r="G15" s="36"/>
      <c r="H15" s="36"/>
      <c r="I15" s="36"/>
      <c r="J15" s="36"/>
    </row>
    <row r="16" spans="1:10" ht="15.75" thickTop="1">
      <c r="A16" s="19"/>
      <c r="B16" s="32"/>
      <c r="C16" s="14"/>
      <c r="D16" s="39"/>
      <c r="E16" s="39"/>
      <c r="F16" s="39"/>
      <c r="G16" s="14"/>
      <c r="H16" s="40"/>
      <c r="I16" s="40"/>
      <c r="J16" s="40"/>
    </row>
    <row r="17" spans="1:10">
      <c r="A17" s="19"/>
      <c r="B17" s="41" t="s">
        <v>269</v>
      </c>
      <c r="C17" s="42"/>
      <c r="D17" s="41" t="s">
        <v>270</v>
      </c>
      <c r="E17" s="43">
        <v>4699</v>
      </c>
      <c r="F17" s="42"/>
      <c r="G17" s="42"/>
      <c r="H17" s="41" t="s">
        <v>270</v>
      </c>
      <c r="I17" s="43">
        <v>25193</v>
      </c>
      <c r="J17" s="42"/>
    </row>
    <row r="18" spans="1:10">
      <c r="A18" s="19"/>
      <c r="B18" s="41"/>
      <c r="C18" s="42"/>
      <c r="D18" s="41"/>
      <c r="E18" s="43"/>
      <c r="F18" s="42"/>
      <c r="G18" s="42"/>
      <c r="H18" s="41"/>
      <c r="I18" s="43"/>
      <c r="J18" s="42"/>
    </row>
    <row r="19" spans="1:10">
      <c r="A19" s="19"/>
      <c r="B19" s="38" t="s">
        <v>271</v>
      </c>
      <c r="C19" s="24"/>
      <c r="D19" s="44">
        <v>14506</v>
      </c>
      <c r="E19" s="44"/>
      <c r="F19" s="24"/>
      <c r="G19" s="24"/>
      <c r="H19" s="44">
        <v>11774</v>
      </c>
      <c r="I19" s="44"/>
      <c r="J19" s="24"/>
    </row>
    <row r="20" spans="1:10">
      <c r="A20" s="19"/>
      <c r="B20" s="38"/>
      <c r="C20" s="24"/>
      <c r="D20" s="44"/>
      <c r="E20" s="44"/>
      <c r="F20" s="24"/>
      <c r="G20" s="24"/>
      <c r="H20" s="44"/>
      <c r="I20" s="44"/>
      <c r="J20" s="24"/>
    </row>
    <row r="21" spans="1:10">
      <c r="A21" s="19"/>
      <c r="B21" s="41" t="s">
        <v>272</v>
      </c>
      <c r="C21" s="42"/>
      <c r="D21" s="43">
        <v>7962</v>
      </c>
      <c r="E21" s="43"/>
      <c r="F21" s="42"/>
      <c r="G21" s="42"/>
      <c r="H21" s="43">
        <v>11673</v>
      </c>
      <c r="I21" s="43"/>
      <c r="J21" s="42"/>
    </row>
    <row r="22" spans="1:10" ht="15.75" thickBot="1">
      <c r="A22" s="19"/>
      <c r="B22" s="41"/>
      <c r="C22" s="42"/>
      <c r="D22" s="45"/>
      <c r="E22" s="45"/>
      <c r="F22" s="46"/>
      <c r="G22" s="42"/>
      <c r="H22" s="45"/>
      <c r="I22" s="45"/>
      <c r="J22" s="46"/>
    </row>
    <row r="23" spans="1:10">
      <c r="A23" s="19"/>
      <c r="B23" s="47" t="s">
        <v>133</v>
      </c>
      <c r="C23" s="24"/>
      <c r="D23" s="48" t="s">
        <v>270</v>
      </c>
      <c r="E23" s="50">
        <v>27167</v>
      </c>
      <c r="F23" s="52"/>
      <c r="G23" s="24"/>
      <c r="H23" s="48" t="s">
        <v>270</v>
      </c>
      <c r="I23" s="50">
        <v>48640</v>
      </c>
      <c r="J23" s="52"/>
    </row>
    <row r="24" spans="1:10" ht="15.75" thickBot="1">
      <c r="A24" s="19"/>
      <c r="B24" s="47"/>
      <c r="C24" s="24"/>
      <c r="D24" s="49"/>
      <c r="E24" s="51"/>
      <c r="F24" s="53"/>
      <c r="G24" s="24"/>
      <c r="H24" s="49"/>
      <c r="I24" s="51"/>
      <c r="J24" s="53"/>
    </row>
    <row r="25" spans="1:10" ht="15.75" thickTop="1">
      <c r="A25" s="19"/>
      <c r="B25" s="38"/>
      <c r="C25" s="24"/>
      <c r="D25" s="56"/>
      <c r="E25" s="56"/>
      <c r="F25" s="58"/>
      <c r="G25" s="24"/>
      <c r="H25" s="58"/>
      <c r="I25" s="58"/>
      <c r="J25" s="58"/>
    </row>
    <row r="26" spans="1:10" ht="15.75" thickBot="1">
      <c r="A26" s="19"/>
      <c r="B26" s="54"/>
      <c r="C26" s="55"/>
      <c r="D26" s="57"/>
      <c r="E26" s="57"/>
      <c r="F26" s="55"/>
      <c r="G26" s="55"/>
      <c r="H26" s="55"/>
      <c r="I26" s="55"/>
      <c r="J26" s="55"/>
    </row>
    <row r="27" spans="1:10" ht="15.75" thickTop="1">
      <c r="A27" s="19"/>
      <c r="B27" s="59"/>
      <c r="C27" s="59"/>
      <c r="D27" s="59"/>
      <c r="E27" s="59"/>
      <c r="F27" s="59"/>
      <c r="G27" s="59"/>
      <c r="H27" s="59"/>
      <c r="I27" s="59"/>
      <c r="J27" s="59"/>
    </row>
    <row r="28" spans="1:10" ht="63.75" customHeight="1">
      <c r="A28" s="19"/>
      <c r="B28" s="21" t="s">
        <v>273</v>
      </c>
      <c r="C28" s="21"/>
      <c r="D28" s="21"/>
      <c r="E28" s="21"/>
      <c r="F28" s="21"/>
      <c r="G28" s="21"/>
      <c r="H28" s="21"/>
      <c r="I28" s="21"/>
      <c r="J28" s="21"/>
    </row>
  </sheetData>
  <mergeCells count="59">
    <mergeCell ref="B9:J9"/>
    <mergeCell ref="B10:J10"/>
    <mergeCell ref="B27:J27"/>
    <mergeCell ref="B28:J28"/>
    <mergeCell ref="A1:A2"/>
    <mergeCell ref="B1:J1"/>
    <mergeCell ref="B2:J2"/>
    <mergeCell ref="B3:J3"/>
    <mergeCell ref="A4:A28"/>
    <mergeCell ref="B4:J4"/>
    <mergeCell ref="B5:J5"/>
    <mergeCell ref="B6:J6"/>
    <mergeCell ref="B7:J7"/>
    <mergeCell ref="B8:J8"/>
    <mergeCell ref="B25:B26"/>
    <mergeCell ref="C25:C26"/>
    <mergeCell ref="D25:E26"/>
    <mergeCell ref="F25:F26"/>
    <mergeCell ref="G25:G26"/>
    <mergeCell ref="H25:J26"/>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1:J11"/>
    <mergeCell ref="D13:J13"/>
    <mergeCell ref="D14:F14"/>
    <mergeCell ref="H14:J14"/>
    <mergeCell ref="D15:J15"/>
    <mergeCell ref="D16:F16"/>
    <mergeCell ref="H16:J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showGridLines="0" workbookViewId="0"/>
  </sheetViews>
  <sheetFormatPr defaultRowHeight="15"/>
  <cols>
    <col min="1" max="1" width="35.85546875" bestFit="1" customWidth="1"/>
    <col min="2" max="2" width="36.5703125" bestFit="1" customWidth="1"/>
    <col min="3" max="3" width="3.7109375" customWidth="1"/>
    <col min="4" max="4" width="36.5703125" customWidth="1"/>
    <col min="5" max="5" width="14.42578125" customWidth="1"/>
    <col min="6" max="6" width="21.140625" customWidth="1"/>
    <col min="7" max="7" width="3.7109375" customWidth="1"/>
    <col min="8" max="9" width="14.42578125" customWidth="1"/>
    <col min="10" max="10" width="17.5703125" customWidth="1"/>
    <col min="11" max="11" width="3.7109375" customWidth="1"/>
    <col min="12" max="12" width="23.140625" customWidth="1"/>
    <col min="13" max="13" width="2.85546875" customWidth="1"/>
    <col min="14" max="14" width="3.42578125" customWidth="1"/>
    <col min="15" max="15" width="12.5703125" customWidth="1"/>
    <col min="16" max="17" width="17.5703125" customWidth="1"/>
    <col min="18" max="18" width="3.42578125" customWidth="1"/>
    <col min="19" max="19" width="12.5703125" customWidth="1"/>
    <col min="20" max="20" width="2.85546875" customWidth="1"/>
  </cols>
  <sheetData>
    <row r="1" spans="1:20" ht="15" customHeight="1">
      <c r="A1" s="8" t="s">
        <v>274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275</v>
      </c>
      <c r="B3" s="18"/>
      <c r="C3" s="18"/>
      <c r="D3" s="18"/>
      <c r="E3" s="18"/>
      <c r="F3" s="18"/>
      <c r="G3" s="18"/>
      <c r="H3" s="18"/>
      <c r="I3" s="18"/>
      <c r="J3" s="18"/>
      <c r="K3" s="18"/>
      <c r="L3" s="18"/>
      <c r="M3" s="18"/>
      <c r="N3" s="18"/>
      <c r="O3" s="18"/>
      <c r="P3" s="18"/>
      <c r="Q3" s="18"/>
      <c r="R3" s="18"/>
      <c r="S3" s="18"/>
      <c r="T3" s="18"/>
    </row>
    <row r="4" spans="1:20">
      <c r="A4" s="19" t="s">
        <v>274</v>
      </c>
      <c r="B4" s="140" t="s">
        <v>274</v>
      </c>
      <c r="C4" s="140"/>
      <c r="D4" s="140"/>
      <c r="E4" s="140"/>
      <c r="F4" s="140"/>
      <c r="G4" s="140"/>
      <c r="H4" s="140"/>
      <c r="I4" s="140"/>
      <c r="J4" s="140"/>
      <c r="K4" s="140"/>
      <c r="L4" s="140"/>
      <c r="M4" s="140"/>
      <c r="N4" s="140"/>
      <c r="O4" s="140"/>
      <c r="P4" s="140"/>
      <c r="Q4" s="140"/>
      <c r="R4" s="140"/>
      <c r="S4" s="140"/>
      <c r="T4" s="140"/>
    </row>
    <row r="5" spans="1:20">
      <c r="A5" s="19"/>
      <c r="B5" s="141" t="s">
        <v>276</v>
      </c>
      <c r="C5" s="141"/>
      <c r="D5" s="141"/>
      <c r="E5" s="141"/>
      <c r="F5" s="141"/>
      <c r="G5" s="141"/>
      <c r="H5" s="141"/>
      <c r="I5" s="141"/>
      <c r="J5" s="141"/>
      <c r="K5" s="141"/>
      <c r="L5" s="141"/>
      <c r="M5" s="141"/>
      <c r="N5" s="141"/>
      <c r="O5" s="141"/>
      <c r="P5" s="141"/>
      <c r="Q5" s="141"/>
      <c r="R5" s="141"/>
      <c r="S5" s="141"/>
      <c r="T5" s="141"/>
    </row>
    <row r="6" spans="1:20">
      <c r="A6" s="19"/>
      <c r="B6" s="18"/>
      <c r="C6" s="18"/>
      <c r="D6" s="18"/>
      <c r="E6" s="18"/>
      <c r="F6" s="18"/>
      <c r="G6" s="18"/>
      <c r="H6" s="18"/>
      <c r="I6" s="18"/>
      <c r="J6" s="18"/>
      <c r="K6" s="18"/>
      <c r="L6" s="18"/>
      <c r="M6" s="18"/>
      <c r="N6" s="18"/>
      <c r="O6" s="18"/>
      <c r="P6" s="18"/>
      <c r="Q6" s="18"/>
      <c r="R6" s="18"/>
      <c r="S6" s="18"/>
      <c r="T6" s="18"/>
    </row>
    <row r="7" spans="1:20">
      <c r="A7" s="19"/>
      <c r="B7" s="24" t="s">
        <v>277</v>
      </c>
      <c r="C7" s="24"/>
      <c r="D7" s="24"/>
      <c r="E7" s="24"/>
      <c r="F7" s="24"/>
      <c r="G7" s="24"/>
      <c r="H7" s="24"/>
      <c r="I7" s="24"/>
      <c r="J7" s="24"/>
      <c r="K7" s="24"/>
      <c r="L7" s="24"/>
      <c r="M7" s="24"/>
      <c r="N7" s="24"/>
      <c r="O7" s="24"/>
      <c r="P7" s="24"/>
      <c r="Q7" s="24"/>
      <c r="R7" s="24"/>
      <c r="S7" s="24"/>
      <c r="T7" s="24"/>
    </row>
    <row r="8" spans="1:20">
      <c r="A8" s="19"/>
      <c r="B8" s="35"/>
      <c r="C8" s="35"/>
      <c r="D8" s="35"/>
      <c r="E8" s="35"/>
      <c r="F8" s="35"/>
      <c r="G8" s="35"/>
      <c r="H8" s="35"/>
      <c r="I8" s="35"/>
      <c r="J8" s="35"/>
      <c r="K8" s="35"/>
      <c r="L8" s="35"/>
      <c r="M8" s="35"/>
      <c r="N8" s="35"/>
      <c r="O8" s="35"/>
      <c r="P8" s="35"/>
      <c r="Q8" s="35"/>
      <c r="R8" s="35"/>
      <c r="S8" s="35"/>
      <c r="T8" s="35"/>
    </row>
    <row r="9" spans="1:20" ht="15.75" thickBot="1">
      <c r="A9" s="19"/>
      <c r="B9" s="15"/>
      <c r="C9" s="15"/>
      <c r="D9" s="15"/>
      <c r="E9" s="15"/>
      <c r="F9" s="15"/>
      <c r="G9" s="15"/>
      <c r="H9" s="15"/>
      <c r="I9" s="15"/>
      <c r="J9" s="15"/>
      <c r="K9" s="15"/>
      <c r="L9" s="15"/>
      <c r="M9" s="15"/>
      <c r="N9" s="15"/>
      <c r="O9" s="15"/>
      <c r="P9" s="15"/>
      <c r="Q9" s="15"/>
      <c r="R9" s="15"/>
      <c r="S9" s="15"/>
      <c r="T9" s="15"/>
    </row>
    <row r="10" spans="1:20" ht="16.5" thickTop="1" thickBot="1">
      <c r="A10" s="19"/>
      <c r="B10" s="60"/>
      <c r="C10" s="26"/>
      <c r="D10" s="60"/>
      <c r="E10" s="26"/>
      <c r="F10" s="68"/>
      <c r="G10" s="68"/>
      <c r="H10" s="26"/>
      <c r="I10" s="40"/>
      <c r="J10" s="40"/>
      <c r="K10" s="26"/>
      <c r="L10" s="60"/>
      <c r="M10" s="26"/>
      <c r="N10" s="69" t="s">
        <v>278</v>
      </c>
      <c r="O10" s="69"/>
      <c r="P10" s="69"/>
      <c r="Q10" s="69"/>
      <c r="R10" s="69"/>
      <c r="S10" s="69"/>
      <c r="T10" s="69"/>
    </row>
    <row r="11" spans="1:20" ht="15.75" thickTop="1">
      <c r="A11" s="19"/>
      <c r="B11" s="70" t="s">
        <v>279</v>
      </c>
      <c r="C11" s="24"/>
      <c r="D11" s="70" t="s">
        <v>280</v>
      </c>
      <c r="E11" s="24"/>
      <c r="F11" s="72" t="s">
        <v>281</v>
      </c>
      <c r="G11" s="24"/>
      <c r="H11" s="24"/>
      <c r="I11" s="72" t="s">
        <v>282</v>
      </c>
      <c r="J11" s="24"/>
      <c r="K11" s="24"/>
      <c r="L11" s="72" t="s">
        <v>283</v>
      </c>
      <c r="M11" s="24"/>
      <c r="N11" s="74" t="s">
        <v>284</v>
      </c>
      <c r="O11" s="74"/>
      <c r="P11" s="40"/>
      <c r="Q11" s="40"/>
      <c r="R11" s="74" t="s">
        <v>285</v>
      </c>
      <c r="S11" s="74"/>
      <c r="T11" s="40"/>
    </row>
    <row r="12" spans="1:20" ht="15.75" thickBot="1">
      <c r="A12" s="19"/>
      <c r="B12" s="71"/>
      <c r="C12" s="24"/>
      <c r="D12" s="71"/>
      <c r="E12" s="24"/>
      <c r="F12" s="73"/>
      <c r="G12" s="55"/>
      <c r="H12" s="24"/>
      <c r="I12" s="73"/>
      <c r="J12" s="55"/>
      <c r="K12" s="55"/>
      <c r="L12" s="73"/>
      <c r="M12" s="24"/>
      <c r="N12" s="73"/>
      <c r="O12" s="73"/>
      <c r="P12" s="55"/>
      <c r="Q12" s="55"/>
      <c r="R12" s="73"/>
      <c r="S12" s="73"/>
      <c r="T12" s="55"/>
    </row>
    <row r="13" spans="1:20" ht="15.75" thickTop="1">
      <c r="A13" s="19"/>
      <c r="B13" s="75"/>
      <c r="C13" s="42"/>
      <c r="D13" s="75"/>
      <c r="E13" s="42"/>
      <c r="F13" s="77" t="s">
        <v>268</v>
      </c>
      <c r="G13" s="75"/>
      <c r="H13" s="42"/>
      <c r="I13" s="75"/>
      <c r="J13" s="75"/>
      <c r="K13" s="75"/>
      <c r="L13" s="75"/>
      <c r="M13" s="42"/>
      <c r="N13" s="79" t="s">
        <v>268</v>
      </c>
      <c r="O13" s="79"/>
      <c r="P13" s="79"/>
      <c r="Q13" s="79"/>
      <c r="R13" s="79"/>
      <c r="S13" s="79"/>
      <c r="T13" s="79"/>
    </row>
    <row r="14" spans="1:20">
      <c r="A14" s="19"/>
      <c r="B14" s="42"/>
      <c r="C14" s="42"/>
      <c r="D14" s="42"/>
      <c r="E14" s="42"/>
      <c r="F14" s="76"/>
      <c r="G14" s="42"/>
      <c r="H14" s="42"/>
      <c r="I14" s="42"/>
      <c r="J14" s="42"/>
      <c r="K14" s="42"/>
      <c r="L14" s="42"/>
      <c r="M14" s="42"/>
      <c r="N14" s="78"/>
      <c r="O14" s="78"/>
      <c r="P14" s="78"/>
      <c r="Q14" s="78"/>
      <c r="R14" s="78"/>
      <c r="S14" s="78"/>
      <c r="T14" s="78"/>
    </row>
    <row r="15" spans="1:20">
      <c r="A15" s="19"/>
      <c r="B15" s="63">
        <v>2014</v>
      </c>
      <c r="C15" s="14"/>
      <c r="D15" s="14"/>
      <c r="E15" s="14"/>
      <c r="F15" s="24"/>
      <c r="G15" s="24"/>
      <c r="H15" s="14"/>
      <c r="I15" s="24"/>
      <c r="J15" s="24"/>
      <c r="K15" s="14"/>
      <c r="L15" s="14"/>
      <c r="M15" s="14"/>
      <c r="N15" s="24"/>
      <c r="O15" s="24"/>
      <c r="P15" s="24"/>
      <c r="Q15" s="14"/>
      <c r="R15" s="24"/>
      <c r="S15" s="24"/>
      <c r="T15" s="24"/>
    </row>
    <row r="16" spans="1:20">
      <c r="A16" s="19"/>
      <c r="B16" s="80" t="s">
        <v>286</v>
      </c>
      <c r="C16" s="42"/>
      <c r="D16" s="80" t="s">
        <v>287</v>
      </c>
      <c r="E16" s="42"/>
      <c r="F16" s="76">
        <v>459</v>
      </c>
      <c r="G16" s="42"/>
      <c r="H16" s="42"/>
      <c r="I16" s="76" t="s">
        <v>288</v>
      </c>
      <c r="J16" s="42"/>
      <c r="K16" s="42"/>
      <c r="L16" s="81">
        <v>41886</v>
      </c>
      <c r="M16" s="42"/>
      <c r="N16" s="80" t="s">
        <v>270</v>
      </c>
      <c r="O16" s="82">
        <v>128250</v>
      </c>
      <c r="P16" s="42"/>
      <c r="Q16" s="42"/>
      <c r="R16" s="80" t="s">
        <v>270</v>
      </c>
      <c r="S16" s="76" t="s">
        <v>289</v>
      </c>
      <c r="T16" s="42"/>
    </row>
    <row r="17" spans="1:20">
      <c r="A17" s="19"/>
      <c r="B17" s="80"/>
      <c r="C17" s="42"/>
      <c r="D17" s="80"/>
      <c r="E17" s="42"/>
      <c r="F17" s="76"/>
      <c r="G17" s="42"/>
      <c r="H17" s="42"/>
      <c r="I17" s="76"/>
      <c r="J17" s="42"/>
      <c r="K17" s="42"/>
      <c r="L17" s="81"/>
      <c r="M17" s="42"/>
      <c r="N17" s="80"/>
      <c r="O17" s="82"/>
      <c r="P17" s="42"/>
      <c r="Q17" s="42"/>
      <c r="R17" s="80"/>
      <c r="S17" s="76"/>
      <c r="T17" s="42"/>
    </row>
    <row r="18" spans="1:20">
      <c r="A18" s="19"/>
      <c r="B18" s="83" t="s">
        <v>290</v>
      </c>
      <c r="C18" s="24"/>
      <c r="D18" s="83" t="s">
        <v>291</v>
      </c>
      <c r="E18" s="24"/>
      <c r="F18" s="84">
        <v>278</v>
      </c>
      <c r="G18" s="24"/>
      <c r="H18" s="24"/>
      <c r="I18" s="84" t="s">
        <v>288</v>
      </c>
      <c r="J18" s="24"/>
      <c r="K18" s="24"/>
      <c r="L18" s="85">
        <v>41873</v>
      </c>
      <c r="M18" s="24"/>
      <c r="N18" s="86">
        <v>41900</v>
      </c>
      <c r="O18" s="86"/>
      <c r="P18" s="24"/>
      <c r="Q18" s="24"/>
      <c r="R18" s="84" t="s">
        <v>289</v>
      </c>
      <c r="S18" s="84"/>
      <c r="T18" s="24"/>
    </row>
    <row r="19" spans="1:20">
      <c r="A19" s="19"/>
      <c r="B19" s="83"/>
      <c r="C19" s="24"/>
      <c r="D19" s="83"/>
      <c r="E19" s="24"/>
      <c r="F19" s="84"/>
      <c r="G19" s="24"/>
      <c r="H19" s="24"/>
      <c r="I19" s="84"/>
      <c r="J19" s="24"/>
      <c r="K19" s="24"/>
      <c r="L19" s="85"/>
      <c r="M19" s="24"/>
      <c r="N19" s="86"/>
      <c r="O19" s="86"/>
      <c r="P19" s="24"/>
      <c r="Q19" s="24"/>
      <c r="R19" s="84"/>
      <c r="S19" s="84"/>
      <c r="T19" s="24"/>
    </row>
    <row r="20" spans="1:20">
      <c r="A20" s="19"/>
      <c r="B20" s="80" t="s">
        <v>292</v>
      </c>
      <c r="C20" s="42"/>
      <c r="D20" s="80" t="s">
        <v>293</v>
      </c>
      <c r="E20" s="42"/>
      <c r="F20" s="76">
        <v>305</v>
      </c>
      <c r="G20" s="42"/>
      <c r="H20" s="42"/>
      <c r="I20" s="76">
        <v>2.4</v>
      </c>
      <c r="J20" s="42"/>
      <c r="K20" s="42"/>
      <c r="L20" s="81">
        <v>41842</v>
      </c>
      <c r="M20" s="42"/>
      <c r="N20" s="82">
        <v>66200</v>
      </c>
      <c r="O20" s="82"/>
      <c r="P20" s="42"/>
      <c r="Q20" s="42"/>
      <c r="R20" s="76" t="s">
        <v>289</v>
      </c>
      <c r="S20" s="76"/>
      <c r="T20" s="42"/>
    </row>
    <row r="21" spans="1:20">
      <c r="A21" s="19"/>
      <c r="B21" s="80"/>
      <c r="C21" s="42"/>
      <c r="D21" s="80"/>
      <c r="E21" s="42"/>
      <c r="F21" s="76"/>
      <c r="G21" s="42"/>
      <c r="H21" s="42"/>
      <c r="I21" s="76"/>
      <c r="J21" s="42"/>
      <c r="K21" s="42"/>
      <c r="L21" s="81"/>
      <c r="M21" s="42"/>
      <c r="N21" s="82"/>
      <c r="O21" s="82"/>
      <c r="P21" s="42"/>
      <c r="Q21" s="42"/>
      <c r="R21" s="76"/>
      <c r="S21" s="76"/>
      <c r="T21" s="42"/>
    </row>
    <row r="22" spans="1:20">
      <c r="A22" s="19"/>
      <c r="B22" s="83" t="s">
        <v>294</v>
      </c>
      <c r="C22" s="24"/>
      <c r="D22" s="83" t="s">
        <v>295</v>
      </c>
      <c r="E22" s="24"/>
      <c r="F22" s="84">
        <v>504</v>
      </c>
      <c r="G22" s="24"/>
      <c r="H22" s="24"/>
      <c r="I22" s="84" t="s">
        <v>288</v>
      </c>
      <c r="J22" s="24"/>
      <c r="K22" s="24"/>
      <c r="L22" s="85">
        <v>41830</v>
      </c>
      <c r="M22" s="24"/>
      <c r="N22" s="86">
        <v>85542</v>
      </c>
      <c r="O22" s="86"/>
      <c r="P22" s="24"/>
      <c r="Q22" s="24"/>
      <c r="R22" s="86">
        <v>58634</v>
      </c>
      <c r="S22" s="86"/>
      <c r="T22" s="24"/>
    </row>
    <row r="23" spans="1:20" ht="15.75" thickBot="1">
      <c r="A23" s="19"/>
      <c r="B23" s="83"/>
      <c r="C23" s="24"/>
      <c r="D23" s="83"/>
      <c r="E23" s="24"/>
      <c r="F23" s="87"/>
      <c r="G23" s="88"/>
      <c r="H23" s="24"/>
      <c r="I23" s="87"/>
      <c r="J23" s="88"/>
      <c r="K23" s="24"/>
      <c r="L23" s="85"/>
      <c r="M23" s="24"/>
      <c r="N23" s="89"/>
      <c r="O23" s="89"/>
      <c r="P23" s="88"/>
      <c r="Q23" s="24"/>
      <c r="R23" s="89"/>
      <c r="S23" s="89"/>
      <c r="T23" s="88"/>
    </row>
    <row r="24" spans="1:20">
      <c r="A24" s="19"/>
      <c r="B24" s="90" t="s">
        <v>296</v>
      </c>
      <c r="C24" s="90"/>
      <c r="D24" s="90"/>
      <c r="E24" s="42"/>
      <c r="F24" s="91">
        <v>1546</v>
      </c>
      <c r="G24" s="93"/>
      <c r="H24" s="42"/>
      <c r="I24" s="94">
        <v>2.4</v>
      </c>
      <c r="J24" s="93"/>
      <c r="K24" s="42"/>
      <c r="L24" s="42"/>
      <c r="M24" s="42"/>
      <c r="N24" s="96" t="s">
        <v>270</v>
      </c>
      <c r="O24" s="91">
        <v>321892</v>
      </c>
      <c r="P24" s="93"/>
      <c r="Q24" s="42"/>
      <c r="R24" s="96" t="s">
        <v>270</v>
      </c>
      <c r="S24" s="91">
        <v>58634</v>
      </c>
      <c r="T24" s="93"/>
    </row>
    <row r="25" spans="1:20" ht="15.75" thickBot="1">
      <c r="A25" s="19"/>
      <c r="B25" s="90"/>
      <c r="C25" s="90"/>
      <c r="D25" s="90"/>
      <c r="E25" s="42"/>
      <c r="F25" s="92"/>
      <c r="G25" s="46"/>
      <c r="H25" s="42"/>
      <c r="I25" s="95"/>
      <c r="J25" s="46"/>
      <c r="K25" s="42"/>
      <c r="L25" s="42"/>
      <c r="M25" s="42"/>
      <c r="N25" s="97"/>
      <c r="O25" s="92"/>
      <c r="P25" s="46"/>
      <c r="Q25" s="42"/>
      <c r="R25" s="97"/>
      <c r="S25" s="92"/>
      <c r="T25" s="46"/>
    </row>
    <row r="26" spans="1:20">
      <c r="A26" s="19"/>
      <c r="B26" s="14"/>
      <c r="C26" s="14"/>
      <c r="D26" s="14"/>
      <c r="E26" s="14"/>
      <c r="F26" s="52"/>
      <c r="G26" s="52"/>
      <c r="H26" s="14"/>
      <c r="I26" s="52"/>
      <c r="J26" s="52"/>
      <c r="K26" s="14"/>
      <c r="L26" s="14"/>
      <c r="M26" s="14"/>
      <c r="N26" s="52"/>
      <c r="O26" s="52"/>
      <c r="P26" s="52"/>
      <c r="Q26" s="14"/>
      <c r="R26" s="52"/>
      <c r="S26" s="52"/>
      <c r="T26" s="52"/>
    </row>
    <row r="27" spans="1:20">
      <c r="A27" s="19"/>
      <c r="B27" s="80" t="s">
        <v>297</v>
      </c>
      <c r="C27" s="42"/>
      <c r="D27" s="80" t="s">
        <v>298</v>
      </c>
      <c r="E27" s="42"/>
      <c r="F27" s="76" t="s">
        <v>288</v>
      </c>
      <c r="G27" s="42"/>
      <c r="H27" s="42"/>
      <c r="I27" s="76">
        <v>9.9</v>
      </c>
      <c r="J27" s="42"/>
      <c r="K27" s="42"/>
      <c r="L27" s="81">
        <v>41890</v>
      </c>
      <c r="M27" s="42"/>
      <c r="N27" s="80" t="s">
        <v>270</v>
      </c>
      <c r="O27" s="82">
        <v>1216</v>
      </c>
      <c r="P27" s="42"/>
      <c r="Q27" s="42"/>
      <c r="R27" s="80" t="s">
        <v>270</v>
      </c>
      <c r="S27" s="76" t="s">
        <v>289</v>
      </c>
      <c r="T27" s="42"/>
    </row>
    <row r="28" spans="1:20" ht="15.75" thickBot="1">
      <c r="A28" s="19"/>
      <c r="B28" s="80"/>
      <c r="C28" s="42"/>
      <c r="D28" s="80"/>
      <c r="E28" s="42"/>
      <c r="F28" s="76"/>
      <c r="G28" s="42"/>
      <c r="H28" s="42"/>
      <c r="I28" s="95"/>
      <c r="J28" s="46"/>
      <c r="K28" s="42"/>
      <c r="L28" s="81"/>
      <c r="M28" s="42"/>
      <c r="N28" s="97"/>
      <c r="O28" s="92"/>
      <c r="P28" s="46"/>
      <c r="Q28" s="42"/>
      <c r="R28" s="97"/>
      <c r="S28" s="95"/>
      <c r="T28" s="46"/>
    </row>
    <row r="29" spans="1:20">
      <c r="A29" s="19"/>
      <c r="B29" s="70" t="s">
        <v>299</v>
      </c>
      <c r="C29" s="70"/>
      <c r="D29" s="70"/>
      <c r="E29" s="24"/>
      <c r="F29" s="24"/>
      <c r="G29" s="24"/>
      <c r="H29" s="24"/>
      <c r="I29" s="98">
        <v>9.9</v>
      </c>
      <c r="J29" s="52"/>
      <c r="K29" s="24"/>
      <c r="L29" s="24"/>
      <c r="M29" s="24"/>
      <c r="N29" s="99" t="s">
        <v>270</v>
      </c>
      <c r="O29" s="101">
        <v>1216</v>
      </c>
      <c r="P29" s="52"/>
      <c r="Q29" s="24"/>
      <c r="R29" s="99" t="s">
        <v>270</v>
      </c>
      <c r="S29" s="98" t="s">
        <v>289</v>
      </c>
      <c r="T29" s="52"/>
    </row>
    <row r="30" spans="1:20" ht="15.75" thickBot="1">
      <c r="A30" s="19"/>
      <c r="B30" s="70"/>
      <c r="C30" s="70"/>
      <c r="D30" s="70"/>
      <c r="E30" s="24"/>
      <c r="F30" s="24"/>
      <c r="G30" s="24"/>
      <c r="H30" s="24"/>
      <c r="I30" s="87"/>
      <c r="J30" s="88"/>
      <c r="K30" s="24"/>
      <c r="L30" s="24"/>
      <c r="M30" s="24"/>
      <c r="N30" s="100"/>
      <c r="O30" s="89"/>
      <c r="P30" s="88"/>
      <c r="Q30" s="24"/>
      <c r="R30" s="100"/>
      <c r="S30" s="87"/>
      <c r="T30" s="88"/>
    </row>
    <row r="31" spans="1:20">
      <c r="A31" s="19"/>
      <c r="B31" s="90" t="s">
        <v>300</v>
      </c>
      <c r="C31" s="90"/>
      <c r="D31" s="90"/>
      <c r="E31" s="42"/>
      <c r="F31" s="82">
        <v>1546</v>
      </c>
      <c r="G31" s="42"/>
      <c r="H31" s="42"/>
      <c r="I31" s="94">
        <v>12.3</v>
      </c>
      <c r="J31" s="93"/>
      <c r="K31" s="42"/>
      <c r="L31" s="42"/>
      <c r="M31" s="42"/>
      <c r="N31" s="96" t="s">
        <v>270</v>
      </c>
      <c r="O31" s="91">
        <v>323108</v>
      </c>
      <c r="P31" s="93"/>
      <c r="Q31" s="42"/>
      <c r="R31" s="96" t="s">
        <v>270</v>
      </c>
      <c r="S31" s="91">
        <v>58634</v>
      </c>
      <c r="T31" s="93"/>
    </row>
    <row r="32" spans="1:20" ht="15.75" thickBot="1">
      <c r="A32" s="19"/>
      <c r="B32" s="90"/>
      <c r="C32" s="90"/>
      <c r="D32" s="90"/>
      <c r="E32" s="42"/>
      <c r="F32" s="102"/>
      <c r="G32" s="103"/>
      <c r="H32" s="42"/>
      <c r="I32" s="104"/>
      <c r="J32" s="103"/>
      <c r="K32" s="42"/>
      <c r="L32" s="42"/>
      <c r="M32" s="42"/>
      <c r="N32" s="105"/>
      <c r="O32" s="102"/>
      <c r="P32" s="103"/>
      <c r="Q32" s="42"/>
      <c r="R32" s="105"/>
      <c r="S32" s="102"/>
      <c r="T32" s="103"/>
    </row>
    <row r="33" spans="1:20" ht="15.75" thickTop="1">
      <c r="A33" s="19"/>
      <c r="B33" s="14"/>
      <c r="C33" s="14"/>
      <c r="D33" s="14"/>
      <c r="E33" s="14"/>
      <c r="F33" s="58"/>
      <c r="G33" s="58"/>
      <c r="H33" s="14"/>
      <c r="I33" s="58"/>
      <c r="J33" s="58"/>
      <c r="K33" s="14"/>
      <c r="L33" s="14"/>
      <c r="M33" s="14"/>
      <c r="N33" s="58"/>
      <c r="O33" s="58"/>
      <c r="P33" s="58"/>
      <c r="Q33" s="14"/>
      <c r="R33" s="58"/>
      <c r="S33" s="58"/>
      <c r="T33" s="58"/>
    </row>
    <row r="34" spans="1:20">
      <c r="A34" s="19"/>
      <c r="B34" s="66">
        <v>2013</v>
      </c>
      <c r="C34" s="34"/>
      <c r="D34" s="34"/>
      <c r="E34" s="34"/>
      <c r="F34" s="42"/>
      <c r="G34" s="42"/>
      <c r="H34" s="34"/>
      <c r="I34" s="42"/>
      <c r="J34" s="42"/>
      <c r="K34" s="34"/>
      <c r="L34" s="34"/>
      <c r="M34" s="34"/>
      <c r="N34" s="42"/>
      <c r="O34" s="42"/>
      <c r="P34" s="42"/>
      <c r="Q34" s="34"/>
      <c r="R34" s="42"/>
      <c r="S34" s="42"/>
      <c r="T34" s="42"/>
    </row>
    <row r="35" spans="1:20">
      <c r="A35" s="19"/>
      <c r="B35" s="83" t="s">
        <v>301</v>
      </c>
      <c r="C35" s="24"/>
      <c r="D35" s="83" t="s">
        <v>302</v>
      </c>
      <c r="E35" s="24"/>
      <c r="F35" s="84">
        <v>461</v>
      </c>
      <c r="G35" s="24"/>
      <c r="H35" s="24"/>
      <c r="I35" s="84" t="s">
        <v>288</v>
      </c>
      <c r="J35" s="24"/>
      <c r="K35" s="24"/>
      <c r="L35" s="85">
        <v>41627</v>
      </c>
      <c r="M35" s="24"/>
      <c r="N35" s="83" t="s">
        <v>270</v>
      </c>
      <c r="O35" s="86">
        <v>96500</v>
      </c>
      <c r="P35" s="24"/>
      <c r="Q35" s="24"/>
      <c r="R35" s="83" t="s">
        <v>270</v>
      </c>
      <c r="S35" s="84" t="s">
        <v>289</v>
      </c>
      <c r="T35" s="24"/>
    </row>
    <row r="36" spans="1:20">
      <c r="A36" s="19"/>
      <c r="B36" s="83"/>
      <c r="C36" s="24"/>
      <c r="D36" s="83"/>
      <c r="E36" s="24"/>
      <c r="F36" s="84"/>
      <c r="G36" s="24"/>
      <c r="H36" s="24"/>
      <c r="I36" s="84"/>
      <c r="J36" s="24"/>
      <c r="K36" s="24"/>
      <c r="L36" s="85"/>
      <c r="M36" s="24"/>
      <c r="N36" s="83"/>
      <c r="O36" s="86"/>
      <c r="P36" s="24"/>
      <c r="Q36" s="24"/>
      <c r="R36" s="83"/>
      <c r="S36" s="84"/>
      <c r="T36" s="24"/>
    </row>
    <row r="37" spans="1:20">
      <c r="A37" s="19"/>
      <c r="B37" s="80" t="s">
        <v>303</v>
      </c>
      <c r="C37" s="42"/>
      <c r="D37" s="80" t="s">
        <v>304</v>
      </c>
      <c r="E37" s="42"/>
      <c r="F37" s="76">
        <v>208</v>
      </c>
      <c r="G37" s="42"/>
      <c r="H37" s="42"/>
      <c r="I37" s="76" t="s">
        <v>288</v>
      </c>
      <c r="J37" s="42"/>
      <c r="K37" s="42"/>
      <c r="L37" s="81">
        <v>41593</v>
      </c>
      <c r="M37" s="42"/>
      <c r="N37" s="82">
        <v>23878</v>
      </c>
      <c r="O37" s="82"/>
      <c r="P37" s="42"/>
      <c r="Q37" s="42"/>
      <c r="R37" s="76" t="s">
        <v>289</v>
      </c>
      <c r="S37" s="76"/>
      <c r="T37" s="42"/>
    </row>
    <row r="38" spans="1:20">
      <c r="A38" s="19"/>
      <c r="B38" s="80"/>
      <c r="C38" s="42"/>
      <c r="D38" s="80"/>
      <c r="E38" s="42"/>
      <c r="F38" s="76"/>
      <c r="G38" s="42"/>
      <c r="H38" s="42"/>
      <c r="I38" s="76"/>
      <c r="J38" s="42"/>
      <c r="K38" s="42"/>
      <c r="L38" s="81"/>
      <c r="M38" s="42"/>
      <c r="N38" s="82"/>
      <c r="O38" s="82"/>
      <c r="P38" s="42"/>
      <c r="Q38" s="42"/>
      <c r="R38" s="76"/>
      <c r="S38" s="76"/>
      <c r="T38" s="42"/>
    </row>
    <row r="39" spans="1:20">
      <c r="A39" s="19"/>
      <c r="B39" s="83" t="s">
        <v>305</v>
      </c>
      <c r="C39" s="24"/>
      <c r="D39" s="83" t="s">
        <v>306</v>
      </c>
      <c r="E39" s="24"/>
      <c r="F39" s="84">
        <v>236</v>
      </c>
      <c r="G39" s="24"/>
      <c r="H39" s="24"/>
      <c r="I39" s="84" t="s">
        <v>288</v>
      </c>
      <c r="J39" s="24"/>
      <c r="K39" s="24"/>
      <c r="L39" s="85">
        <v>41512</v>
      </c>
      <c r="M39" s="24"/>
      <c r="N39" s="86">
        <v>20000</v>
      </c>
      <c r="O39" s="86"/>
      <c r="P39" s="24"/>
      <c r="Q39" s="24"/>
      <c r="R39" s="84" t="s">
        <v>289</v>
      </c>
      <c r="S39" s="84"/>
      <c r="T39" s="24"/>
    </row>
    <row r="40" spans="1:20">
      <c r="A40" s="19"/>
      <c r="B40" s="83"/>
      <c r="C40" s="24"/>
      <c r="D40" s="83"/>
      <c r="E40" s="24"/>
      <c r="F40" s="84"/>
      <c r="G40" s="24"/>
      <c r="H40" s="24"/>
      <c r="I40" s="84"/>
      <c r="J40" s="24"/>
      <c r="K40" s="24"/>
      <c r="L40" s="85"/>
      <c r="M40" s="24"/>
      <c r="N40" s="86"/>
      <c r="O40" s="86"/>
      <c r="P40" s="24"/>
      <c r="Q40" s="24"/>
      <c r="R40" s="84"/>
      <c r="S40" s="84"/>
      <c r="T40" s="24"/>
    </row>
    <row r="41" spans="1:20">
      <c r="A41" s="19"/>
      <c r="B41" s="80" t="s">
        <v>307</v>
      </c>
      <c r="C41" s="42"/>
      <c r="D41" s="80" t="s">
        <v>308</v>
      </c>
      <c r="E41" s="42"/>
      <c r="F41" s="76">
        <v>301</v>
      </c>
      <c r="G41" s="42"/>
      <c r="H41" s="42"/>
      <c r="I41" s="76" t="s">
        <v>288</v>
      </c>
      <c r="J41" s="42"/>
      <c r="K41" s="42"/>
      <c r="L41" s="81">
        <v>41445</v>
      </c>
      <c r="M41" s="42"/>
      <c r="N41" s="82">
        <v>36100</v>
      </c>
      <c r="O41" s="82"/>
      <c r="P41" s="42"/>
      <c r="Q41" s="42"/>
      <c r="R41" s="76" t="s">
        <v>289</v>
      </c>
      <c r="S41" s="76"/>
      <c r="T41" s="42"/>
    </row>
    <row r="42" spans="1:20">
      <c r="A42" s="19"/>
      <c r="B42" s="80"/>
      <c r="C42" s="42"/>
      <c r="D42" s="80"/>
      <c r="E42" s="42"/>
      <c r="F42" s="76"/>
      <c r="G42" s="42"/>
      <c r="H42" s="42"/>
      <c r="I42" s="76"/>
      <c r="J42" s="42"/>
      <c r="K42" s="42"/>
      <c r="L42" s="81"/>
      <c r="M42" s="42"/>
      <c r="N42" s="82"/>
      <c r="O42" s="82"/>
      <c r="P42" s="42"/>
      <c r="Q42" s="42"/>
      <c r="R42" s="76"/>
      <c r="S42" s="76"/>
      <c r="T42" s="42"/>
    </row>
    <row r="43" spans="1:20">
      <c r="A43" s="19"/>
      <c r="B43" s="83" t="s">
        <v>309</v>
      </c>
      <c r="C43" s="24"/>
      <c r="D43" s="83" t="s">
        <v>310</v>
      </c>
      <c r="E43" s="24"/>
      <c r="F43" s="84">
        <v>106</v>
      </c>
      <c r="G43" s="24"/>
      <c r="H43" s="24"/>
      <c r="I43" s="84" t="s">
        <v>288</v>
      </c>
      <c r="J43" s="24"/>
      <c r="K43" s="24"/>
      <c r="L43" s="85">
        <v>41382</v>
      </c>
      <c r="M43" s="24"/>
      <c r="N43" s="86">
        <v>22650</v>
      </c>
      <c r="O43" s="86"/>
      <c r="P43" s="24"/>
      <c r="Q43" s="24"/>
      <c r="R43" s="86">
        <v>9253</v>
      </c>
      <c r="S43" s="86"/>
      <c r="T43" s="24"/>
    </row>
    <row r="44" spans="1:20">
      <c r="A44" s="19"/>
      <c r="B44" s="83"/>
      <c r="C44" s="24"/>
      <c r="D44" s="83"/>
      <c r="E44" s="24"/>
      <c r="F44" s="84"/>
      <c r="G44" s="24"/>
      <c r="H44" s="24"/>
      <c r="I44" s="84"/>
      <c r="J44" s="24"/>
      <c r="K44" s="24"/>
      <c r="L44" s="85"/>
      <c r="M44" s="24"/>
      <c r="N44" s="86"/>
      <c r="O44" s="86"/>
      <c r="P44" s="24"/>
      <c r="Q44" s="24"/>
      <c r="R44" s="86"/>
      <c r="S44" s="86"/>
      <c r="T44" s="24"/>
    </row>
    <row r="45" spans="1:20">
      <c r="A45" s="19"/>
      <c r="B45" s="64" t="s">
        <v>311</v>
      </c>
      <c r="C45" s="42"/>
      <c r="D45" s="80" t="s">
        <v>313</v>
      </c>
      <c r="E45" s="42"/>
      <c r="F45" s="82">
        <v>2246</v>
      </c>
      <c r="G45" s="42"/>
      <c r="H45" s="42"/>
      <c r="I45" s="76" t="s">
        <v>288</v>
      </c>
      <c r="J45" s="42"/>
      <c r="K45" s="42"/>
      <c r="L45" s="81">
        <v>41358</v>
      </c>
      <c r="M45" s="42"/>
      <c r="N45" s="82">
        <v>367415</v>
      </c>
      <c r="O45" s="82"/>
      <c r="P45" s="42"/>
      <c r="Q45" s="42"/>
      <c r="R45" s="82">
        <v>149514</v>
      </c>
      <c r="S45" s="82"/>
      <c r="T45" s="42"/>
    </row>
    <row r="46" spans="1:20" ht="15.75" thickBot="1">
      <c r="A46" s="19"/>
      <c r="B46" s="64" t="s">
        <v>312</v>
      </c>
      <c r="C46" s="42"/>
      <c r="D46" s="80"/>
      <c r="E46" s="42"/>
      <c r="F46" s="92"/>
      <c r="G46" s="46"/>
      <c r="H46" s="42"/>
      <c r="I46" s="76"/>
      <c r="J46" s="42"/>
      <c r="K46" s="42"/>
      <c r="L46" s="81"/>
      <c r="M46" s="42"/>
      <c r="N46" s="92"/>
      <c r="O46" s="92"/>
      <c r="P46" s="46"/>
      <c r="Q46" s="42"/>
      <c r="R46" s="92"/>
      <c r="S46" s="92"/>
      <c r="T46" s="46"/>
    </row>
    <row r="47" spans="1:20">
      <c r="A47" s="19"/>
      <c r="B47" s="70" t="s">
        <v>300</v>
      </c>
      <c r="C47" s="70"/>
      <c r="D47" s="70"/>
      <c r="E47" s="24"/>
      <c r="F47" s="101">
        <v>3558</v>
      </c>
      <c r="G47" s="52"/>
      <c r="H47" s="24"/>
      <c r="I47" s="24"/>
      <c r="J47" s="24"/>
      <c r="K47" s="24"/>
      <c r="L47" s="24"/>
      <c r="M47" s="24"/>
      <c r="N47" s="99" t="s">
        <v>270</v>
      </c>
      <c r="O47" s="101">
        <v>566543</v>
      </c>
      <c r="P47" s="52"/>
      <c r="Q47" s="24"/>
      <c r="R47" s="99" t="s">
        <v>270</v>
      </c>
      <c r="S47" s="101">
        <v>158767</v>
      </c>
      <c r="T47" s="52"/>
    </row>
    <row r="48" spans="1:20" ht="15.75" thickBot="1">
      <c r="A48" s="19"/>
      <c r="B48" s="70"/>
      <c r="C48" s="70"/>
      <c r="D48" s="70"/>
      <c r="E48" s="24"/>
      <c r="F48" s="106"/>
      <c r="G48" s="53"/>
      <c r="H48" s="24"/>
      <c r="I48" s="24"/>
      <c r="J48" s="24"/>
      <c r="K48" s="24"/>
      <c r="L48" s="24"/>
      <c r="M48" s="24"/>
      <c r="N48" s="107"/>
      <c r="O48" s="106"/>
      <c r="P48" s="53"/>
      <c r="Q48" s="24"/>
      <c r="R48" s="107"/>
      <c r="S48" s="106"/>
      <c r="T48" s="53"/>
    </row>
    <row r="49" spans="1:20" ht="16.5" thickTop="1" thickBot="1">
      <c r="A49" s="19"/>
      <c r="B49" s="67"/>
      <c r="C49" s="67"/>
      <c r="D49" s="67"/>
      <c r="E49" s="67"/>
      <c r="F49" s="109"/>
      <c r="G49" s="109"/>
      <c r="H49" s="67"/>
      <c r="I49" s="108"/>
      <c r="J49" s="108"/>
      <c r="K49" s="67"/>
      <c r="L49" s="67"/>
      <c r="M49" s="67"/>
      <c r="N49" s="109"/>
      <c r="O49" s="109"/>
      <c r="P49" s="109"/>
      <c r="Q49" s="67"/>
      <c r="R49" s="109"/>
      <c r="S49" s="109"/>
      <c r="T49" s="109"/>
    </row>
    <row r="50" spans="1:20" ht="15.75" thickTop="1">
      <c r="A50" s="19"/>
      <c r="B50" s="143"/>
      <c r="C50" s="143"/>
      <c r="D50" s="143"/>
      <c r="E50" s="143"/>
      <c r="F50" s="143"/>
      <c r="G50" s="143"/>
      <c r="H50" s="143"/>
      <c r="I50" s="143"/>
      <c r="J50" s="143"/>
      <c r="K50" s="143"/>
      <c r="L50" s="143"/>
      <c r="M50" s="143"/>
      <c r="N50" s="143"/>
      <c r="O50" s="143"/>
      <c r="P50" s="143"/>
      <c r="Q50" s="143"/>
      <c r="R50" s="143"/>
      <c r="S50" s="143"/>
      <c r="T50" s="143"/>
    </row>
    <row r="51" spans="1:20">
      <c r="A51" s="19"/>
      <c r="B51" s="21" t="s">
        <v>314</v>
      </c>
      <c r="C51" s="21"/>
      <c r="D51" s="21"/>
      <c r="E51" s="21"/>
      <c r="F51" s="21"/>
      <c r="G51" s="21"/>
      <c r="H51" s="21"/>
      <c r="I51" s="21"/>
      <c r="J51" s="21"/>
      <c r="K51" s="21"/>
      <c r="L51" s="21"/>
      <c r="M51" s="21"/>
      <c r="N51" s="21"/>
      <c r="O51" s="21"/>
      <c r="P51" s="21"/>
      <c r="Q51" s="21"/>
      <c r="R51" s="21"/>
      <c r="S51" s="21"/>
      <c r="T51" s="21"/>
    </row>
    <row r="52" spans="1:20">
      <c r="A52" s="19"/>
      <c r="B52" s="35"/>
      <c r="C52" s="35"/>
      <c r="D52" s="35"/>
      <c r="E52" s="35"/>
      <c r="F52" s="35"/>
      <c r="G52" s="35"/>
      <c r="H52" s="35"/>
      <c r="I52" s="35"/>
      <c r="J52" s="35"/>
      <c r="K52" s="35"/>
      <c r="L52" s="35"/>
      <c r="M52" s="35"/>
    </row>
    <row r="53" spans="1:20" ht="15.75" thickBot="1">
      <c r="A53" s="19"/>
      <c r="B53" s="15"/>
      <c r="C53" s="15"/>
      <c r="D53" s="15"/>
      <c r="E53" s="15"/>
      <c r="F53" s="15"/>
      <c r="G53" s="15"/>
      <c r="H53" s="15"/>
      <c r="I53" s="15"/>
      <c r="J53" s="15"/>
      <c r="K53" s="15"/>
      <c r="L53" s="15"/>
      <c r="M53" s="15"/>
    </row>
    <row r="54" spans="1:20" ht="16.5" thickTop="1" thickBot="1">
      <c r="A54" s="19"/>
      <c r="B54" s="25"/>
      <c r="C54" s="113" t="s">
        <v>315</v>
      </c>
      <c r="D54" s="113"/>
      <c r="E54" s="113"/>
      <c r="F54" s="113"/>
      <c r="G54" s="113"/>
      <c r="H54" s="113"/>
      <c r="I54" s="113"/>
      <c r="J54" s="113"/>
      <c r="K54" s="113"/>
      <c r="L54" s="113"/>
      <c r="M54" s="113"/>
    </row>
    <row r="55" spans="1:20" ht="16.5" thickTop="1" thickBot="1">
      <c r="A55" s="19"/>
      <c r="B55" s="110"/>
      <c r="C55" s="113">
        <v>2014</v>
      </c>
      <c r="D55" s="113"/>
      <c r="E55" s="113"/>
      <c r="F55" s="14"/>
      <c r="G55" s="113">
        <v>2013</v>
      </c>
      <c r="H55" s="113"/>
      <c r="I55" s="113"/>
      <c r="J55" s="14"/>
      <c r="K55" s="113">
        <v>2012</v>
      </c>
      <c r="L55" s="113"/>
      <c r="M55" s="113"/>
    </row>
    <row r="56" spans="1:20" ht="15.75" thickTop="1">
      <c r="A56" s="19"/>
      <c r="B56" s="32"/>
      <c r="C56" s="115" t="s">
        <v>268</v>
      </c>
      <c r="D56" s="115"/>
      <c r="E56" s="115"/>
      <c r="F56" s="115"/>
      <c r="G56" s="115"/>
      <c r="H56" s="115"/>
      <c r="I56" s="115"/>
      <c r="J56" s="115"/>
      <c r="K56" s="115"/>
      <c r="L56" s="115"/>
      <c r="M56" s="115"/>
    </row>
    <row r="57" spans="1:20">
      <c r="A57" s="19"/>
      <c r="B57" s="41" t="s">
        <v>32</v>
      </c>
      <c r="C57" s="41" t="s">
        <v>270</v>
      </c>
      <c r="D57" s="43">
        <v>55618</v>
      </c>
      <c r="E57" s="42"/>
      <c r="F57" s="42"/>
      <c r="G57" s="41" t="s">
        <v>270</v>
      </c>
      <c r="H57" s="43">
        <v>122963</v>
      </c>
      <c r="I57" s="42"/>
      <c r="J57" s="42"/>
      <c r="K57" s="41" t="s">
        <v>270</v>
      </c>
      <c r="L57" s="43">
        <v>38756</v>
      </c>
      <c r="M57" s="42"/>
    </row>
    <row r="58" spans="1:20">
      <c r="A58" s="19"/>
      <c r="B58" s="41"/>
      <c r="C58" s="41"/>
      <c r="D58" s="43"/>
      <c r="E58" s="42"/>
      <c r="F58" s="42"/>
      <c r="G58" s="41"/>
      <c r="H58" s="43"/>
      <c r="I58" s="42"/>
      <c r="J58" s="42"/>
      <c r="K58" s="41"/>
      <c r="L58" s="43"/>
      <c r="M58" s="42"/>
    </row>
    <row r="59" spans="1:20">
      <c r="A59" s="19"/>
      <c r="B59" s="38" t="s">
        <v>33</v>
      </c>
      <c r="C59" s="44">
        <v>235322</v>
      </c>
      <c r="D59" s="44"/>
      <c r="E59" s="24"/>
      <c r="F59" s="24"/>
      <c r="G59" s="44">
        <v>406743</v>
      </c>
      <c r="H59" s="44"/>
      <c r="I59" s="24"/>
      <c r="J59" s="24"/>
      <c r="K59" s="44">
        <v>100216</v>
      </c>
      <c r="L59" s="44"/>
      <c r="M59" s="24"/>
    </row>
    <row r="60" spans="1:20">
      <c r="A60" s="19"/>
      <c r="B60" s="38"/>
      <c r="C60" s="44"/>
      <c r="D60" s="44"/>
      <c r="E60" s="24"/>
      <c r="F60" s="24"/>
      <c r="G60" s="44"/>
      <c r="H60" s="44"/>
      <c r="I60" s="24"/>
      <c r="J60" s="24"/>
      <c r="K60" s="44"/>
      <c r="L60" s="44"/>
      <c r="M60" s="24"/>
    </row>
    <row r="61" spans="1:20">
      <c r="A61" s="19"/>
      <c r="B61" s="41" t="s">
        <v>316</v>
      </c>
      <c r="C61" s="43">
        <v>4775</v>
      </c>
      <c r="D61" s="43"/>
      <c r="E61" s="42"/>
      <c r="F61" s="42"/>
      <c r="G61" s="43">
        <v>6977</v>
      </c>
      <c r="H61" s="43"/>
      <c r="I61" s="42"/>
      <c r="J61" s="42"/>
      <c r="K61" s="43">
        <v>1874</v>
      </c>
      <c r="L61" s="43"/>
      <c r="M61" s="42"/>
    </row>
    <row r="62" spans="1:20">
      <c r="A62" s="19"/>
      <c r="B62" s="41"/>
      <c r="C62" s="43"/>
      <c r="D62" s="43"/>
      <c r="E62" s="42"/>
      <c r="F62" s="42"/>
      <c r="G62" s="43"/>
      <c r="H62" s="43"/>
      <c r="I62" s="42"/>
      <c r="J62" s="42"/>
      <c r="K62" s="43"/>
      <c r="L62" s="43"/>
      <c r="M62" s="42"/>
    </row>
    <row r="63" spans="1:20">
      <c r="A63" s="19"/>
      <c r="B63" s="38" t="s">
        <v>317</v>
      </c>
      <c r="C63" s="44">
        <v>23343</v>
      </c>
      <c r="D63" s="44"/>
      <c r="E63" s="24"/>
      <c r="F63" s="24"/>
      <c r="G63" s="44">
        <v>50577</v>
      </c>
      <c r="H63" s="44"/>
      <c r="I63" s="24"/>
      <c r="J63" s="24"/>
      <c r="K63" s="44">
        <v>2522</v>
      </c>
      <c r="L63" s="44"/>
      <c r="M63" s="24"/>
    </row>
    <row r="64" spans="1:20">
      <c r="A64" s="19"/>
      <c r="B64" s="38"/>
      <c r="C64" s="44"/>
      <c r="D64" s="44"/>
      <c r="E64" s="24"/>
      <c r="F64" s="24"/>
      <c r="G64" s="44"/>
      <c r="H64" s="44"/>
      <c r="I64" s="24"/>
      <c r="J64" s="24"/>
      <c r="K64" s="44"/>
      <c r="L64" s="44"/>
      <c r="M64" s="24"/>
    </row>
    <row r="65" spans="1:20">
      <c r="A65" s="19"/>
      <c r="B65" s="41" t="s">
        <v>318</v>
      </c>
      <c r="C65" s="43">
        <v>30883</v>
      </c>
      <c r="D65" s="43"/>
      <c r="E65" s="42"/>
      <c r="F65" s="42"/>
      <c r="G65" s="43">
        <v>10196</v>
      </c>
      <c r="H65" s="43"/>
      <c r="I65" s="42"/>
      <c r="J65" s="42"/>
      <c r="K65" s="43">
        <v>16566</v>
      </c>
      <c r="L65" s="43"/>
      <c r="M65" s="42"/>
    </row>
    <row r="66" spans="1:20">
      <c r="A66" s="19"/>
      <c r="B66" s="41"/>
      <c r="C66" s="43"/>
      <c r="D66" s="43"/>
      <c r="E66" s="42"/>
      <c r="F66" s="42"/>
      <c r="G66" s="43"/>
      <c r="H66" s="43"/>
      <c r="I66" s="42"/>
      <c r="J66" s="42"/>
      <c r="K66" s="43"/>
      <c r="L66" s="43"/>
      <c r="M66" s="42"/>
    </row>
    <row r="67" spans="1:20">
      <c r="A67" s="19"/>
      <c r="B67" s="32" t="s">
        <v>319</v>
      </c>
      <c r="C67" s="47" t="s">
        <v>320</v>
      </c>
      <c r="D67" s="47"/>
      <c r="E67" s="32" t="s">
        <v>321</v>
      </c>
      <c r="F67" s="14"/>
      <c r="G67" s="47" t="s">
        <v>322</v>
      </c>
      <c r="H67" s="47"/>
      <c r="I67" s="32" t="s">
        <v>321</v>
      </c>
      <c r="J67" s="14"/>
      <c r="K67" s="47" t="s">
        <v>323</v>
      </c>
      <c r="L67" s="47"/>
      <c r="M67" s="32" t="s">
        <v>321</v>
      </c>
    </row>
    <row r="68" spans="1:20">
      <c r="A68" s="19"/>
      <c r="B68" s="41" t="s">
        <v>324</v>
      </c>
      <c r="C68" s="116" t="s">
        <v>325</v>
      </c>
      <c r="D68" s="116"/>
      <c r="E68" s="41" t="s">
        <v>321</v>
      </c>
      <c r="F68" s="42"/>
      <c r="G68" s="116" t="s">
        <v>326</v>
      </c>
      <c r="H68" s="116"/>
      <c r="I68" s="41" t="s">
        <v>321</v>
      </c>
      <c r="J68" s="42"/>
      <c r="K68" s="116" t="s">
        <v>289</v>
      </c>
      <c r="L68" s="116"/>
      <c r="M68" s="42"/>
    </row>
    <row r="69" spans="1:20">
      <c r="A69" s="19"/>
      <c r="B69" s="41"/>
      <c r="C69" s="116"/>
      <c r="D69" s="116"/>
      <c r="E69" s="41"/>
      <c r="F69" s="42"/>
      <c r="G69" s="116"/>
      <c r="H69" s="116"/>
      <c r="I69" s="41"/>
      <c r="J69" s="42"/>
      <c r="K69" s="116"/>
      <c r="L69" s="116"/>
      <c r="M69" s="42"/>
    </row>
    <row r="70" spans="1:20">
      <c r="A70" s="19"/>
      <c r="B70" s="38" t="s">
        <v>50</v>
      </c>
      <c r="C70" s="47" t="s">
        <v>327</v>
      </c>
      <c r="D70" s="47"/>
      <c r="E70" s="38" t="s">
        <v>321</v>
      </c>
      <c r="F70" s="24"/>
      <c r="G70" s="47" t="s">
        <v>289</v>
      </c>
      <c r="H70" s="47"/>
      <c r="I70" s="24"/>
      <c r="J70" s="24"/>
      <c r="K70" s="47" t="s">
        <v>289</v>
      </c>
      <c r="L70" s="47"/>
      <c r="M70" s="24"/>
    </row>
    <row r="71" spans="1:20" ht="15.75" thickBot="1">
      <c r="A71" s="19"/>
      <c r="B71" s="38"/>
      <c r="C71" s="117"/>
      <c r="D71" s="117"/>
      <c r="E71" s="118"/>
      <c r="F71" s="24"/>
      <c r="G71" s="117"/>
      <c r="H71" s="117"/>
      <c r="I71" s="88"/>
      <c r="J71" s="24"/>
      <c r="K71" s="117"/>
      <c r="L71" s="117"/>
      <c r="M71" s="88"/>
    </row>
    <row r="72" spans="1:20">
      <c r="A72" s="19"/>
      <c r="B72" s="119" t="s">
        <v>328</v>
      </c>
      <c r="C72" s="120" t="s">
        <v>270</v>
      </c>
      <c r="D72" s="122">
        <v>323108</v>
      </c>
      <c r="E72" s="93"/>
      <c r="F72" s="42"/>
      <c r="G72" s="120" t="s">
        <v>270</v>
      </c>
      <c r="H72" s="122">
        <v>566543</v>
      </c>
      <c r="I72" s="93"/>
      <c r="J72" s="42"/>
      <c r="K72" s="120" t="s">
        <v>270</v>
      </c>
      <c r="L72" s="122">
        <v>149960</v>
      </c>
      <c r="M72" s="93"/>
    </row>
    <row r="73" spans="1:20" ht="15.75" thickBot="1">
      <c r="A73" s="19"/>
      <c r="B73" s="119"/>
      <c r="C73" s="121"/>
      <c r="D73" s="123"/>
      <c r="E73" s="103"/>
      <c r="F73" s="42"/>
      <c r="G73" s="121"/>
      <c r="H73" s="123"/>
      <c r="I73" s="103"/>
      <c r="J73" s="42"/>
      <c r="K73" s="121"/>
      <c r="L73" s="123"/>
      <c r="M73" s="103"/>
    </row>
    <row r="74" spans="1:20" ht="16.5" thickTop="1" thickBot="1">
      <c r="A74" s="19"/>
      <c r="B74" s="30"/>
      <c r="C74" s="124"/>
      <c r="D74" s="124"/>
      <c r="E74" s="124"/>
      <c r="F74" s="30"/>
      <c r="G74" s="124"/>
      <c r="H74" s="124"/>
      <c r="I74" s="124"/>
      <c r="J74" s="30"/>
      <c r="K74" s="124"/>
      <c r="L74" s="124"/>
      <c r="M74" s="124"/>
    </row>
    <row r="75" spans="1:20" ht="15.75" thickTop="1">
      <c r="A75" s="19"/>
      <c r="B75" s="144"/>
      <c r="C75" s="144"/>
      <c r="D75" s="144"/>
      <c r="E75" s="144"/>
      <c r="F75" s="144"/>
      <c r="G75" s="144"/>
      <c r="H75" s="144"/>
      <c r="I75" s="144"/>
      <c r="J75" s="144"/>
      <c r="K75" s="144"/>
      <c r="L75" s="144"/>
      <c r="M75" s="144"/>
      <c r="N75" s="144"/>
      <c r="O75" s="144"/>
      <c r="P75" s="144"/>
      <c r="Q75" s="144"/>
      <c r="R75" s="144"/>
      <c r="S75" s="144"/>
      <c r="T75" s="144"/>
    </row>
    <row r="76" spans="1:20">
      <c r="A76" s="19"/>
      <c r="B76" s="21" t="s">
        <v>329</v>
      </c>
      <c r="C76" s="21"/>
      <c r="D76" s="21"/>
      <c r="E76" s="21"/>
      <c r="F76" s="21"/>
      <c r="G76" s="21"/>
      <c r="H76" s="21"/>
      <c r="I76" s="21"/>
      <c r="J76" s="21"/>
      <c r="K76" s="21"/>
      <c r="L76" s="21"/>
      <c r="M76" s="21"/>
      <c r="N76" s="21"/>
      <c r="O76" s="21"/>
      <c r="P76" s="21"/>
      <c r="Q76" s="21"/>
      <c r="R76" s="21"/>
      <c r="S76" s="21"/>
      <c r="T76" s="21"/>
    </row>
    <row r="77" spans="1:20">
      <c r="A77" s="19"/>
      <c r="B77" s="18"/>
      <c r="C77" s="18"/>
      <c r="D77" s="18"/>
      <c r="E77" s="18"/>
      <c r="F77" s="18"/>
      <c r="G77" s="18"/>
      <c r="H77" s="18"/>
      <c r="I77" s="18"/>
      <c r="J77" s="18"/>
      <c r="K77" s="18"/>
      <c r="L77" s="18"/>
      <c r="M77" s="18"/>
      <c r="N77" s="18"/>
      <c r="O77" s="18"/>
      <c r="P77" s="18"/>
      <c r="Q77" s="18"/>
      <c r="R77" s="18"/>
      <c r="S77" s="18"/>
      <c r="T77" s="18"/>
    </row>
    <row r="78" spans="1:20">
      <c r="A78" s="19"/>
      <c r="B78" s="144" t="s">
        <v>330</v>
      </c>
      <c r="C78" s="144"/>
      <c r="D78" s="144"/>
      <c r="E78" s="144"/>
      <c r="F78" s="144"/>
      <c r="G78" s="144"/>
      <c r="H78" s="144"/>
      <c r="I78" s="144"/>
      <c r="J78" s="144"/>
      <c r="K78" s="144"/>
      <c r="L78" s="144"/>
      <c r="M78" s="144"/>
      <c r="N78" s="144"/>
      <c r="O78" s="144"/>
      <c r="P78" s="144"/>
      <c r="Q78" s="144"/>
      <c r="R78" s="144"/>
      <c r="S78" s="144"/>
      <c r="T78" s="144"/>
    </row>
    <row r="79" spans="1:20">
      <c r="A79" s="19"/>
      <c r="B79" s="18"/>
      <c r="C79" s="18"/>
      <c r="D79" s="18"/>
      <c r="E79" s="18"/>
      <c r="F79" s="18"/>
      <c r="G79" s="18"/>
      <c r="H79" s="18"/>
      <c r="I79" s="18"/>
      <c r="J79" s="18"/>
      <c r="K79" s="18"/>
      <c r="L79" s="18"/>
      <c r="M79" s="18"/>
      <c r="N79" s="18"/>
      <c r="O79" s="18"/>
      <c r="P79" s="18"/>
      <c r="Q79" s="18"/>
      <c r="R79" s="18"/>
      <c r="S79" s="18"/>
      <c r="T79" s="18"/>
    </row>
    <row r="80" spans="1:20">
      <c r="A80" s="19"/>
      <c r="B80" s="21" t="s">
        <v>331</v>
      </c>
      <c r="C80" s="21"/>
      <c r="D80" s="21"/>
      <c r="E80" s="21"/>
      <c r="F80" s="21"/>
      <c r="G80" s="21"/>
      <c r="H80" s="21"/>
      <c r="I80" s="21"/>
      <c r="J80" s="21"/>
      <c r="K80" s="21"/>
      <c r="L80" s="21"/>
      <c r="M80" s="21"/>
      <c r="N80" s="21"/>
      <c r="O80" s="21"/>
      <c r="P80" s="21"/>
      <c r="Q80" s="21"/>
      <c r="R80" s="21"/>
      <c r="S80" s="21"/>
      <c r="T80" s="21"/>
    </row>
    <row r="81" spans="1:20">
      <c r="A81" s="19"/>
      <c r="B81" s="145"/>
      <c r="C81" s="145"/>
      <c r="D81" s="145"/>
      <c r="E81" s="145"/>
      <c r="F81" s="145"/>
      <c r="G81" s="145"/>
      <c r="H81" s="145"/>
      <c r="I81" s="145"/>
      <c r="J81" s="145"/>
      <c r="K81" s="145"/>
      <c r="L81" s="145"/>
      <c r="M81" s="145"/>
      <c r="N81" s="145"/>
      <c r="O81" s="145"/>
      <c r="P81" s="145"/>
      <c r="Q81" s="145"/>
      <c r="R81" s="145"/>
      <c r="S81" s="145"/>
      <c r="T81" s="145"/>
    </row>
    <row r="82" spans="1:20">
      <c r="A82" s="19"/>
      <c r="B82" s="35"/>
      <c r="C82" s="35"/>
      <c r="D82" s="35"/>
      <c r="E82" s="35"/>
      <c r="F82" s="35"/>
      <c r="G82" s="35"/>
      <c r="H82" s="35"/>
      <c r="I82" s="35"/>
      <c r="J82" s="35"/>
    </row>
    <row r="83" spans="1:20" ht="15.75" thickBot="1">
      <c r="A83" s="19"/>
      <c r="B83" s="15"/>
      <c r="C83" s="15"/>
      <c r="D83" s="15"/>
      <c r="E83" s="15"/>
      <c r="F83" s="15"/>
      <c r="G83" s="15"/>
      <c r="H83" s="15"/>
      <c r="I83" s="15"/>
      <c r="J83" s="15"/>
    </row>
    <row r="84" spans="1:20" ht="16.5" thickTop="1" thickBot="1">
      <c r="A84" s="19"/>
      <c r="B84" s="26"/>
      <c r="C84" s="26"/>
      <c r="D84" s="127" t="s">
        <v>315</v>
      </c>
      <c r="E84" s="127"/>
      <c r="F84" s="127"/>
      <c r="G84" s="127"/>
      <c r="H84" s="127"/>
      <c r="I84" s="127"/>
      <c r="J84" s="127"/>
    </row>
    <row r="85" spans="1:20" ht="16.5" thickTop="1" thickBot="1">
      <c r="A85" s="19"/>
      <c r="B85" s="14"/>
      <c r="C85" s="14"/>
      <c r="D85" s="127">
        <v>2014</v>
      </c>
      <c r="E85" s="127"/>
      <c r="F85" s="127"/>
      <c r="G85" s="14"/>
      <c r="H85" s="127">
        <v>2013</v>
      </c>
      <c r="I85" s="127"/>
      <c r="J85" s="127"/>
    </row>
    <row r="86" spans="1:20" ht="15.75" thickTop="1">
      <c r="A86" s="19"/>
      <c r="B86" s="34"/>
      <c r="C86" s="42"/>
      <c r="D86" s="42"/>
      <c r="E86" s="42"/>
      <c r="F86" s="42"/>
      <c r="G86" s="42"/>
      <c r="H86" s="42"/>
      <c r="I86" s="42"/>
      <c r="J86" s="42"/>
    </row>
    <row r="87" spans="1:20">
      <c r="A87" s="19"/>
      <c r="B87" s="38" t="s">
        <v>332</v>
      </c>
      <c r="C87" s="24"/>
      <c r="D87" s="38" t="s">
        <v>270</v>
      </c>
      <c r="E87" s="44">
        <v>238868</v>
      </c>
      <c r="F87" s="24"/>
      <c r="G87" s="24"/>
      <c r="H87" s="38" t="s">
        <v>270</v>
      </c>
      <c r="I87" s="44">
        <v>204577</v>
      </c>
      <c r="J87" s="24"/>
    </row>
    <row r="88" spans="1:20" ht="15.75" thickBot="1">
      <c r="A88" s="19"/>
      <c r="B88" s="38"/>
      <c r="C88" s="24"/>
      <c r="D88" s="118"/>
      <c r="E88" s="128"/>
      <c r="F88" s="88"/>
      <c r="G88" s="24"/>
      <c r="H88" s="118"/>
      <c r="I88" s="128"/>
      <c r="J88" s="88"/>
    </row>
    <row r="89" spans="1:20">
      <c r="A89" s="19"/>
      <c r="B89" s="41" t="s">
        <v>333</v>
      </c>
      <c r="C89" s="42"/>
      <c r="D89" s="120" t="s">
        <v>270</v>
      </c>
      <c r="E89" s="130" t="s">
        <v>334</v>
      </c>
      <c r="F89" s="120" t="s">
        <v>321</v>
      </c>
      <c r="G89" s="42"/>
      <c r="H89" s="120" t="s">
        <v>270</v>
      </c>
      <c r="I89" s="130">
        <v>629</v>
      </c>
      <c r="J89" s="93"/>
    </row>
    <row r="90" spans="1:20" ht="15.75" thickBot="1">
      <c r="A90" s="19"/>
      <c r="B90" s="129"/>
      <c r="C90" s="108"/>
      <c r="D90" s="129"/>
      <c r="E90" s="131"/>
      <c r="F90" s="129"/>
      <c r="G90" s="108"/>
      <c r="H90" s="129"/>
      <c r="I90" s="131"/>
      <c r="J90" s="108"/>
    </row>
    <row r="91" spans="1:20" ht="15.75" thickTop="1">
      <c r="A91" s="19"/>
      <c r="B91" s="144" t="s">
        <v>335</v>
      </c>
      <c r="C91" s="144"/>
      <c r="D91" s="144"/>
      <c r="E91" s="144"/>
      <c r="F91" s="144"/>
      <c r="G91" s="144"/>
      <c r="H91" s="144"/>
      <c r="I91" s="144"/>
      <c r="J91" s="144"/>
      <c r="K91" s="144"/>
      <c r="L91" s="144"/>
      <c r="M91" s="144"/>
      <c r="N91" s="144"/>
      <c r="O91" s="144"/>
      <c r="P91" s="144"/>
      <c r="Q91" s="144"/>
      <c r="R91" s="144"/>
      <c r="S91" s="144"/>
      <c r="T91" s="144"/>
    </row>
    <row r="92" spans="1:20">
      <c r="A92" s="19"/>
      <c r="B92" s="23"/>
      <c r="C92" s="23"/>
      <c r="D92" s="23"/>
      <c r="E92" s="23"/>
      <c r="F92" s="23"/>
      <c r="G92" s="23"/>
      <c r="H92" s="23"/>
      <c r="I92" s="23"/>
      <c r="J92" s="23"/>
      <c r="K92" s="23"/>
      <c r="L92" s="23"/>
      <c r="M92" s="23"/>
      <c r="N92" s="23"/>
      <c r="O92" s="23"/>
      <c r="P92" s="23"/>
      <c r="Q92" s="23"/>
      <c r="R92" s="23"/>
      <c r="S92" s="23"/>
      <c r="T92" s="23"/>
    </row>
    <row r="93" spans="1:20" ht="25.5" customHeight="1">
      <c r="A93" s="19"/>
      <c r="B93" s="21" t="s">
        <v>336</v>
      </c>
      <c r="C93" s="21"/>
      <c r="D93" s="21"/>
      <c r="E93" s="21"/>
      <c r="F93" s="21"/>
      <c r="G93" s="21"/>
      <c r="H93" s="21"/>
      <c r="I93" s="21"/>
      <c r="J93" s="21"/>
      <c r="K93" s="21"/>
      <c r="L93" s="21"/>
      <c r="M93" s="21"/>
      <c r="N93" s="21"/>
      <c r="O93" s="21"/>
      <c r="P93" s="21"/>
      <c r="Q93" s="21"/>
      <c r="R93" s="21"/>
      <c r="S93" s="21"/>
      <c r="T93" s="21"/>
    </row>
    <row r="94" spans="1:20">
      <c r="A94" s="19"/>
      <c r="B94" s="18"/>
      <c r="C94" s="18"/>
      <c r="D94" s="18"/>
      <c r="E94" s="18"/>
      <c r="F94" s="18"/>
      <c r="G94" s="18"/>
      <c r="H94" s="18"/>
      <c r="I94" s="18"/>
      <c r="J94" s="18"/>
      <c r="K94" s="18"/>
      <c r="L94" s="18"/>
      <c r="M94" s="18"/>
      <c r="N94" s="18"/>
      <c r="O94" s="18"/>
      <c r="P94" s="18"/>
      <c r="Q94" s="18"/>
      <c r="R94" s="18"/>
      <c r="S94" s="18"/>
      <c r="T94" s="18"/>
    </row>
    <row r="95" spans="1:20">
      <c r="A95" s="19"/>
      <c r="B95" s="21" t="s">
        <v>337</v>
      </c>
      <c r="C95" s="21"/>
      <c r="D95" s="21"/>
      <c r="E95" s="21"/>
      <c r="F95" s="21"/>
      <c r="G95" s="21"/>
      <c r="H95" s="21"/>
      <c r="I95" s="21"/>
      <c r="J95" s="21"/>
      <c r="K95" s="21"/>
      <c r="L95" s="21"/>
      <c r="M95" s="21"/>
      <c r="N95" s="21"/>
      <c r="O95" s="21"/>
      <c r="P95" s="21"/>
      <c r="Q95" s="21"/>
      <c r="R95" s="21"/>
      <c r="S95" s="21"/>
      <c r="T95" s="21"/>
    </row>
    <row r="96" spans="1:20">
      <c r="A96" s="19"/>
      <c r="B96" s="35"/>
      <c r="C96" s="35"/>
      <c r="D96" s="35"/>
      <c r="E96" s="35"/>
      <c r="F96" s="35"/>
      <c r="G96" s="35"/>
      <c r="H96" s="35"/>
      <c r="I96" s="35"/>
      <c r="J96" s="35"/>
      <c r="K96" s="35"/>
      <c r="L96" s="35"/>
      <c r="M96" s="35"/>
      <c r="N96" s="35"/>
      <c r="O96" s="35"/>
      <c r="P96" s="35"/>
      <c r="Q96" s="35"/>
      <c r="R96" s="35"/>
      <c r="S96" s="35"/>
      <c r="T96" s="35"/>
    </row>
    <row r="97" spans="1:20" ht="15.75" thickBot="1">
      <c r="A97" s="19"/>
      <c r="B97" s="15"/>
      <c r="C97" s="15"/>
      <c r="D97" s="15"/>
      <c r="E97" s="15"/>
      <c r="F97" s="15"/>
      <c r="G97" s="15"/>
      <c r="H97" s="15"/>
      <c r="I97" s="15"/>
      <c r="J97" s="15"/>
      <c r="K97" s="15"/>
      <c r="L97" s="15"/>
      <c r="M97" s="15"/>
      <c r="N97" s="15"/>
      <c r="O97" s="15"/>
      <c r="P97" s="15"/>
      <c r="Q97" s="15"/>
      <c r="R97" s="15"/>
      <c r="S97" s="15"/>
      <c r="T97" s="15"/>
    </row>
    <row r="98" spans="1:20" ht="16.5" thickTop="1" thickBot="1">
      <c r="A98" s="19"/>
      <c r="B98" s="60"/>
      <c r="C98" s="26"/>
      <c r="D98" s="60"/>
      <c r="E98" s="26"/>
      <c r="F98" s="68"/>
      <c r="G98" s="68"/>
      <c r="H98" s="26"/>
      <c r="I98" s="40"/>
      <c r="J98" s="40"/>
      <c r="K98" s="26"/>
      <c r="L98" s="60"/>
      <c r="M98" s="26"/>
      <c r="N98" s="69" t="s">
        <v>278</v>
      </c>
      <c r="O98" s="69"/>
      <c r="P98" s="69"/>
      <c r="Q98" s="69"/>
      <c r="R98" s="69"/>
      <c r="S98" s="69"/>
      <c r="T98" s="69"/>
    </row>
    <row r="99" spans="1:20" ht="15.75" thickTop="1">
      <c r="A99" s="19"/>
      <c r="B99" s="70" t="s">
        <v>279</v>
      </c>
      <c r="C99" s="24"/>
      <c r="D99" s="70" t="s">
        <v>280</v>
      </c>
      <c r="E99" s="24"/>
      <c r="F99" s="72" t="s">
        <v>338</v>
      </c>
      <c r="G99" s="24"/>
      <c r="H99" s="24"/>
      <c r="I99" s="72" t="s">
        <v>282</v>
      </c>
      <c r="J99" s="24"/>
      <c r="K99" s="24"/>
      <c r="L99" s="72" t="s">
        <v>339</v>
      </c>
      <c r="M99" s="24"/>
      <c r="N99" s="133" t="s">
        <v>340</v>
      </c>
      <c r="O99" s="133"/>
      <c r="P99" s="133"/>
      <c r="Q99" s="40"/>
      <c r="R99" s="133" t="s">
        <v>342</v>
      </c>
      <c r="S99" s="133"/>
      <c r="T99" s="133"/>
    </row>
    <row r="100" spans="1:20" ht="15.75" thickBot="1">
      <c r="A100" s="19"/>
      <c r="B100" s="71"/>
      <c r="C100" s="55"/>
      <c r="D100" s="71"/>
      <c r="E100" s="55"/>
      <c r="F100" s="73"/>
      <c r="G100" s="55"/>
      <c r="H100" s="55"/>
      <c r="I100" s="73"/>
      <c r="J100" s="55"/>
      <c r="K100" s="55"/>
      <c r="L100" s="73"/>
      <c r="M100" s="55"/>
      <c r="N100" s="134" t="s">
        <v>341</v>
      </c>
      <c r="O100" s="134"/>
      <c r="P100" s="134"/>
      <c r="Q100" s="55"/>
      <c r="R100" s="134"/>
      <c r="S100" s="134"/>
      <c r="T100" s="134"/>
    </row>
    <row r="101" spans="1:20" ht="15.75" thickTop="1">
      <c r="A101" s="19"/>
      <c r="B101" s="64"/>
      <c r="C101" s="34"/>
      <c r="D101" s="64"/>
      <c r="E101" s="34"/>
      <c r="F101" s="79" t="s">
        <v>268</v>
      </c>
      <c r="G101" s="79"/>
      <c r="H101" s="34"/>
      <c r="I101" s="75"/>
      <c r="J101" s="75"/>
      <c r="K101" s="34"/>
      <c r="L101" s="62"/>
      <c r="M101" s="34"/>
      <c r="N101" s="79" t="s">
        <v>268</v>
      </c>
      <c r="O101" s="79"/>
      <c r="P101" s="79"/>
      <c r="Q101" s="79"/>
      <c r="R101" s="79"/>
      <c r="S101" s="79"/>
      <c r="T101" s="79"/>
    </row>
    <row r="102" spans="1:20">
      <c r="A102" s="19"/>
      <c r="B102" s="63">
        <v>2014</v>
      </c>
      <c r="C102" s="14"/>
      <c r="D102" s="14"/>
      <c r="E102" s="14"/>
      <c r="F102" s="24"/>
      <c r="G102" s="24"/>
      <c r="H102" s="14"/>
      <c r="I102" s="24"/>
      <c r="J102" s="24"/>
      <c r="K102" s="14"/>
      <c r="L102" s="14"/>
      <c r="M102" s="14"/>
      <c r="N102" s="24"/>
      <c r="O102" s="24"/>
      <c r="P102" s="24"/>
      <c r="Q102" s="14"/>
      <c r="R102" s="24"/>
      <c r="S102" s="24"/>
      <c r="T102" s="24"/>
    </row>
    <row r="103" spans="1:20">
      <c r="A103" s="19"/>
      <c r="B103" s="80" t="s">
        <v>343</v>
      </c>
      <c r="C103" s="42"/>
      <c r="D103" s="80" t="s">
        <v>344</v>
      </c>
      <c r="E103" s="42"/>
      <c r="F103" s="76">
        <v>141</v>
      </c>
      <c r="G103" s="42"/>
      <c r="H103" s="42"/>
      <c r="I103" s="76" t="s">
        <v>345</v>
      </c>
      <c r="J103" s="42"/>
      <c r="K103" s="42"/>
      <c r="L103" s="81">
        <v>41948</v>
      </c>
      <c r="M103" s="42"/>
      <c r="N103" s="80" t="s">
        <v>270</v>
      </c>
      <c r="O103" s="82">
        <v>4300</v>
      </c>
      <c r="P103" s="42"/>
      <c r="Q103" s="42"/>
      <c r="R103" s="80" t="s">
        <v>270</v>
      </c>
      <c r="S103" s="76">
        <v>288</v>
      </c>
      <c r="T103" s="42"/>
    </row>
    <row r="104" spans="1:20">
      <c r="A104" s="19"/>
      <c r="B104" s="80"/>
      <c r="C104" s="42"/>
      <c r="D104" s="80"/>
      <c r="E104" s="42"/>
      <c r="F104" s="76"/>
      <c r="G104" s="42"/>
      <c r="H104" s="42"/>
      <c r="I104" s="76"/>
      <c r="J104" s="42"/>
      <c r="K104" s="42"/>
      <c r="L104" s="81"/>
      <c r="M104" s="42"/>
      <c r="N104" s="80"/>
      <c r="O104" s="82"/>
      <c r="P104" s="42"/>
      <c r="Q104" s="42"/>
      <c r="R104" s="80"/>
      <c r="S104" s="76"/>
      <c r="T104" s="42"/>
    </row>
    <row r="105" spans="1:20">
      <c r="A105" s="19"/>
      <c r="B105" s="83" t="s">
        <v>346</v>
      </c>
      <c r="C105" s="24"/>
      <c r="D105" s="83" t="s">
        <v>347</v>
      </c>
      <c r="E105" s="24"/>
      <c r="F105" s="84">
        <v>124</v>
      </c>
      <c r="G105" s="24"/>
      <c r="H105" s="24"/>
      <c r="I105" s="84" t="s">
        <v>345</v>
      </c>
      <c r="J105" s="24"/>
      <c r="K105" s="24"/>
      <c r="L105" s="85">
        <v>41933</v>
      </c>
      <c r="M105" s="24"/>
      <c r="N105" s="86">
        <v>15550</v>
      </c>
      <c r="O105" s="86"/>
      <c r="P105" s="24"/>
      <c r="Q105" s="24"/>
      <c r="R105" s="86">
        <v>7082</v>
      </c>
      <c r="S105" s="86"/>
      <c r="T105" s="24"/>
    </row>
    <row r="106" spans="1:20">
      <c r="A106" s="19"/>
      <c r="B106" s="83"/>
      <c r="C106" s="24"/>
      <c r="D106" s="83"/>
      <c r="E106" s="24"/>
      <c r="F106" s="84"/>
      <c r="G106" s="24"/>
      <c r="H106" s="24"/>
      <c r="I106" s="84"/>
      <c r="J106" s="24"/>
      <c r="K106" s="24"/>
      <c r="L106" s="85"/>
      <c r="M106" s="24"/>
      <c r="N106" s="86"/>
      <c r="O106" s="86"/>
      <c r="P106" s="24"/>
      <c r="Q106" s="24"/>
      <c r="R106" s="86"/>
      <c r="S106" s="86"/>
      <c r="T106" s="24"/>
    </row>
    <row r="107" spans="1:20">
      <c r="A107" s="19"/>
      <c r="B107" s="80" t="s">
        <v>348</v>
      </c>
      <c r="C107" s="42"/>
      <c r="D107" s="80" t="s">
        <v>349</v>
      </c>
      <c r="E107" s="42"/>
      <c r="F107" s="76">
        <v>68</v>
      </c>
      <c r="G107" s="42"/>
      <c r="H107" s="42"/>
      <c r="I107" s="76" t="s">
        <v>345</v>
      </c>
      <c r="J107" s="42"/>
      <c r="K107" s="42"/>
      <c r="L107" s="81">
        <v>41929</v>
      </c>
      <c r="M107" s="42"/>
      <c r="N107" s="82">
        <v>3250</v>
      </c>
      <c r="O107" s="82"/>
      <c r="P107" s="42"/>
      <c r="Q107" s="42"/>
      <c r="R107" s="76">
        <v>186</v>
      </c>
      <c r="S107" s="76"/>
      <c r="T107" s="42"/>
    </row>
    <row r="108" spans="1:20">
      <c r="A108" s="19"/>
      <c r="B108" s="80"/>
      <c r="C108" s="42"/>
      <c r="D108" s="80"/>
      <c r="E108" s="42"/>
      <c r="F108" s="76"/>
      <c r="G108" s="42"/>
      <c r="H108" s="42"/>
      <c r="I108" s="76"/>
      <c r="J108" s="42"/>
      <c r="K108" s="42"/>
      <c r="L108" s="81"/>
      <c r="M108" s="42"/>
      <c r="N108" s="82"/>
      <c r="O108" s="82"/>
      <c r="P108" s="42"/>
      <c r="Q108" s="42"/>
      <c r="R108" s="76"/>
      <c r="S108" s="76"/>
      <c r="T108" s="42"/>
    </row>
    <row r="109" spans="1:20">
      <c r="A109" s="19"/>
      <c r="B109" s="83" t="s">
        <v>350</v>
      </c>
      <c r="C109" s="24"/>
      <c r="D109" s="83" t="s">
        <v>351</v>
      </c>
      <c r="E109" s="24"/>
      <c r="F109" s="84">
        <v>6</v>
      </c>
      <c r="G109" s="24"/>
      <c r="H109" s="24"/>
      <c r="I109" s="84" t="s">
        <v>345</v>
      </c>
      <c r="J109" s="24"/>
      <c r="K109" s="24"/>
      <c r="L109" s="85">
        <v>41787</v>
      </c>
      <c r="M109" s="24"/>
      <c r="N109" s="86">
        <v>1730</v>
      </c>
      <c r="O109" s="86"/>
      <c r="P109" s="24"/>
      <c r="Q109" s="24"/>
      <c r="R109" s="84">
        <v>123</v>
      </c>
      <c r="S109" s="84"/>
      <c r="T109" s="24"/>
    </row>
    <row r="110" spans="1:20">
      <c r="A110" s="19"/>
      <c r="B110" s="83"/>
      <c r="C110" s="24"/>
      <c r="D110" s="83"/>
      <c r="E110" s="24"/>
      <c r="F110" s="84"/>
      <c r="G110" s="24"/>
      <c r="H110" s="24"/>
      <c r="I110" s="84"/>
      <c r="J110" s="24"/>
      <c r="K110" s="24"/>
      <c r="L110" s="85"/>
      <c r="M110" s="24"/>
      <c r="N110" s="86"/>
      <c r="O110" s="86"/>
      <c r="P110" s="24"/>
      <c r="Q110" s="24"/>
      <c r="R110" s="84"/>
      <c r="S110" s="84"/>
      <c r="T110" s="24"/>
    </row>
    <row r="111" spans="1:20">
      <c r="A111" s="19"/>
      <c r="B111" s="80" t="s">
        <v>352</v>
      </c>
      <c r="C111" s="42"/>
      <c r="D111" s="80" t="s">
        <v>353</v>
      </c>
      <c r="E111" s="42"/>
      <c r="F111" s="76">
        <v>135</v>
      </c>
      <c r="G111" s="42"/>
      <c r="H111" s="42"/>
      <c r="I111" s="76" t="s">
        <v>345</v>
      </c>
      <c r="J111" s="42"/>
      <c r="K111" s="42"/>
      <c r="L111" s="81">
        <v>41746</v>
      </c>
      <c r="M111" s="42"/>
      <c r="N111" s="82">
        <v>7150</v>
      </c>
      <c r="O111" s="82"/>
      <c r="P111" s="42"/>
      <c r="Q111" s="42"/>
      <c r="R111" s="82">
        <v>2343</v>
      </c>
      <c r="S111" s="82"/>
      <c r="T111" s="42"/>
    </row>
    <row r="112" spans="1:20" ht="15.75" thickBot="1">
      <c r="A112" s="19"/>
      <c r="B112" s="80"/>
      <c r="C112" s="42"/>
      <c r="D112" s="80"/>
      <c r="E112" s="42"/>
      <c r="F112" s="95"/>
      <c r="G112" s="46"/>
      <c r="H112" s="42"/>
      <c r="I112" s="76"/>
      <c r="J112" s="42"/>
      <c r="K112" s="42"/>
      <c r="L112" s="81"/>
      <c r="M112" s="42"/>
      <c r="N112" s="92"/>
      <c r="O112" s="92"/>
      <c r="P112" s="46"/>
      <c r="Q112" s="42"/>
      <c r="R112" s="92"/>
      <c r="S112" s="92"/>
      <c r="T112" s="46"/>
    </row>
    <row r="113" spans="1:20">
      <c r="A113" s="19"/>
      <c r="B113" s="70" t="s">
        <v>354</v>
      </c>
      <c r="C113" s="70"/>
      <c r="D113" s="70"/>
      <c r="E113" s="24"/>
      <c r="F113" s="98">
        <v>474</v>
      </c>
      <c r="G113" s="52"/>
      <c r="H113" s="24"/>
      <c r="I113" s="24"/>
      <c r="J113" s="24"/>
      <c r="K113" s="24"/>
      <c r="L113" s="24"/>
      <c r="M113" s="24"/>
      <c r="N113" s="99" t="s">
        <v>270</v>
      </c>
      <c r="O113" s="101">
        <v>31980</v>
      </c>
      <c r="P113" s="52"/>
      <c r="Q113" s="24"/>
      <c r="R113" s="99" t="s">
        <v>270</v>
      </c>
      <c r="S113" s="101">
        <v>10022</v>
      </c>
      <c r="T113" s="52"/>
    </row>
    <row r="114" spans="1:20" ht="15.75" thickBot="1">
      <c r="A114" s="19"/>
      <c r="B114" s="70"/>
      <c r="C114" s="70"/>
      <c r="D114" s="70"/>
      <c r="E114" s="24"/>
      <c r="F114" s="87"/>
      <c r="G114" s="88"/>
      <c r="H114" s="24"/>
      <c r="I114" s="24"/>
      <c r="J114" s="24"/>
      <c r="K114" s="24"/>
      <c r="L114" s="24"/>
      <c r="M114" s="24"/>
      <c r="N114" s="100"/>
      <c r="O114" s="89"/>
      <c r="P114" s="88"/>
      <c r="Q114" s="24"/>
      <c r="R114" s="100"/>
      <c r="S114" s="89"/>
      <c r="T114" s="88"/>
    </row>
    <row r="115" spans="1:20">
      <c r="A115" s="19"/>
      <c r="B115" s="80" t="s">
        <v>355</v>
      </c>
      <c r="C115" s="42"/>
      <c r="D115" s="80" t="s">
        <v>356</v>
      </c>
      <c r="E115" s="42"/>
      <c r="F115" s="94" t="s">
        <v>345</v>
      </c>
      <c r="G115" s="93"/>
      <c r="H115" s="42"/>
      <c r="I115" s="76">
        <v>3</v>
      </c>
      <c r="J115" s="42"/>
      <c r="K115" s="42"/>
      <c r="L115" s="81">
        <v>41978</v>
      </c>
      <c r="M115" s="42"/>
      <c r="N115" s="91">
        <v>1568</v>
      </c>
      <c r="O115" s="91"/>
      <c r="P115" s="93"/>
      <c r="Q115" s="42"/>
      <c r="R115" s="94">
        <v>371</v>
      </c>
      <c r="S115" s="94"/>
      <c r="T115" s="93"/>
    </row>
    <row r="116" spans="1:20">
      <c r="A116" s="19"/>
      <c r="B116" s="80"/>
      <c r="C116" s="42"/>
      <c r="D116" s="80"/>
      <c r="E116" s="42"/>
      <c r="F116" s="135"/>
      <c r="G116" s="136"/>
      <c r="H116" s="42"/>
      <c r="I116" s="76"/>
      <c r="J116" s="42"/>
      <c r="K116" s="42"/>
      <c r="L116" s="81"/>
      <c r="M116" s="42"/>
      <c r="N116" s="137"/>
      <c r="O116" s="137"/>
      <c r="P116" s="136"/>
      <c r="Q116" s="42"/>
      <c r="R116" s="135"/>
      <c r="S116" s="135"/>
      <c r="T116" s="136"/>
    </row>
    <row r="117" spans="1:20">
      <c r="A117" s="19"/>
      <c r="B117" s="83" t="s">
        <v>357</v>
      </c>
      <c r="C117" s="24"/>
      <c r="D117" s="83" t="s">
        <v>358</v>
      </c>
      <c r="E117" s="24"/>
      <c r="F117" s="84" t="s">
        <v>345</v>
      </c>
      <c r="G117" s="24"/>
      <c r="H117" s="24"/>
      <c r="I117" s="84">
        <v>1</v>
      </c>
      <c r="J117" s="24"/>
      <c r="K117" s="24"/>
      <c r="L117" s="85">
        <v>41878</v>
      </c>
      <c r="M117" s="24"/>
      <c r="N117" s="84">
        <v>900</v>
      </c>
      <c r="O117" s="84"/>
      <c r="P117" s="24"/>
      <c r="Q117" s="24"/>
      <c r="R117" s="84">
        <v>258</v>
      </c>
      <c r="S117" s="84"/>
      <c r="T117" s="24"/>
    </row>
    <row r="118" spans="1:20">
      <c r="A118" s="19"/>
      <c r="B118" s="83"/>
      <c r="C118" s="24"/>
      <c r="D118" s="83"/>
      <c r="E118" s="24"/>
      <c r="F118" s="84"/>
      <c r="G118" s="24"/>
      <c r="H118" s="24"/>
      <c r="I118" s="84"/>
      <c r="J118" s="24"/>
      <c r="K118" s="24"/>
      <c r="L118" s="85"/>
      <c r="M118" s="24"/>
      <c r="N118" s="84"/>
      <c r="O118" s="84"/>
      <c r="P118" s="24"/>
      <c r="Q118" s="24"/>
      <c r="R118" s="84"/>
      <c r="S118" s="84"/>
      <c r="T118" s="24"/>
    </row>
    <row r="119" spans="1:20">
      <c r="A119" s="19"/>
      <c r="B119" s="80" t="s">
        <v>359</v>
      </c>
      <c r="C119" s="42"/>
      <c r="D119" s="80" t="s">
        <v>358</v>
      </c>
      <c r="E119" s="42"/>
      <c r="F119" s="76" t="s">
        <v>345</v>
      </c>
      <c r="G119" s="42"/>
      <c r="H119" s="42"/>
      <c r="I119" s="76">
        <v>0.7</v>
      </c>
      <c r="J119" s="42"/>
      <c r="K119" s="42"/>
      <c r="L119" s="81">
        <v>41803</v>
      </c>
      <c r="M119" s="42"/>
      <c r="N119" s="76">
        <v>680</v>
      </c>
      <c r="O119" s="76"/>
      <c r="P119" s="42"/>
      <c r="Q119" s="42"/>
      <c r="R119" s="76">
        <v>215</v>
      </c>
      <c r="S119" s="76"/>
      <c r="T119" s="42"/>
    </row>
    <row r="120" spans="1:20">
      <c r="A120" s="19"/>
      <c r="B120" s="80"/>
      <c r="C120" s="42"/>
      <c r="D120" s="80"/>
      <c r="E120" s="42"/>
      <c r="F120" s="76"/>
      <c r="G120" s="42"/>
      <c r="H120" s="42"/>
      <c r="I120" s="76"/>
      <c r="J120" s="42"/>
      <c r="K120" s="42"/>
      <c r="L120" s="81"/>
      <c r="M120" s="42"/>
      <c r="N120" s="76"/>
      <c r="O120" s="76"/>
      <c r="P120" s="42"/>
      <c r="Q120" s="42"/>
      <c r="R120" s="76"/>
      <c r="S120" s="76"/>
      <c r="T120" s="42"/>
    </row>
    <row r="121" spans="1:20">
      <c r="A121" s="19"/>
      <c r="B121" s="83" t="s">
        <v>360</v>
      </c>
      <c r="C121" s="24"/>
      <c r="D121" s="83" t="s">
        <v>361</v>
      </c>
      <c r="E121" s="24"/>
      <c r="F121" s="84" t="s">
        <v>345</v>
      </c>
      <c r="G121" s="24"/>
      <c r="H121" s="24"/>
      <c r="I121" s="84">
        <v>0.8</v>
      </c>
      <c r="J121" s="24"/>
      <c r="K121" s="24"/>
      <c r="L121" s="85">
        <v>41760</v>
      </c>
      <c r="M121" s="24"/>
      <c r="N121" s="84">
        <v>650</v>
      </c>
      <c r="O121" s="84"/>
      <c r="P121" s="24"/>
      <c r="Q121" s="24"/>
      <c r="R121" s="84" t="s">
        <v>362</v>
      </c>
      <c r="S121" s="84"/>
      <c r="T121" s="83" t="s">
        <v>321</v>
      </c>
    </row>
    <row r="122" spans="1:20" ht="15.75" thickBot="1">
      <c r="A122" s="19"/>
      <c r="B122" s="83"/>
      <c r="C122" s="24"/>
      <c r="D122" s="83"/>
      <c r="E122" s="24"/>
      <c r="F122" s="84"/>
      <c r="G122" s="24"/>
      <c r="H122" s="24"/>
      <c r="I122" s="87"/>
      <c r="J122" s="88"/>
      <c r="K122" s="24"/>
      <c r="L122" s="85"/>
      <c r="M122" s="24"/>
      <c r="N122" s="87"/>
      <c r="O122" s="87"/>
      <c r="P122" s="88"/>
      <c r="Q122" s="24"/>
      <c r="R122" s="87"/>
      <c r="S122" s="87"/>
      <c r="T122" s="100"/>
    </row>
    <row r="123" spans="1:20">
      <c r="A123" s="19"/>
      <c r="B123" s="90" t="s">
        <v>363</v>
      </c>
      <c r="C123" s="90"/>
      <c r="D123" s="90"/>
      <c r="E123" s="42"/>
      <c r="F123" s="42"/>
      <c r="G123" s="42"/>
      <c r="H123" s="42"/>
      <c r="I123" s="94">
        <v>5.5</v>
      </c>
      <c r="J123" s="93"/>
      <c r="K123" s="42"/>
      <c r="L123" s="42"/>
      <c r="M123" s="42"/>
      <c r="N123" s="96" t="s">
        <v>270</v>
      </c>
      <c r="O123" s="91">
        <v>3798</v>
      </c>
      <c r="P123" s="93"/>
      <c r="Q123" s="42"/>
      <c r="R123" s="96" t="s">
        <v>270</v>
      </c>
      <c r="S123" s="94">
        <v>835</v>
      </c>
      <c r="T123" s="93"/>
    </row>
    <row r="124" spans="1:20" ht="15.75" thickBot="1">
      <c r="A124" s="19"/>
      <c r="B124" s="90"/>
      <c r="C124" s="90"/>
      <c r="D124" s="90"/>
      <c r="E124" s="42"/>
      <c r="F124" s="46"/>
      <c r="G124" s="46"/>
      <c r="H124" s="42"/>
      <c r="I124" s="95"/>
      <c r="J124" s="46"/>
      <c r="K124" s="42"/>
      <c r="L124" s="42"/>
      <c r="M124" s="42"/>
      <c r="N124" s="97"/>
      <c r="O124" s="92"/>
      <c r="P124" s="46"/>
      <c r="Q124" s="42"/>
      <c r="R124" s="97"/>
      <c r="S124" s="95"/>
      <c r="T124" s="46"/>
    </row>
    <row r="125" spans="1:20">
      <c r="A125" s="19"/>
      <c r="B125" s="70" t="s">
        <v>364</v>
      </c>
      <c r="C125" s="70"/>
      <c r="D125" s="70"/>
      <c r="E125" s="24"/>
      <c r="F125" s="98">
        <v>474</v>
      </c>
      <c r="G125" s="52"/>
      <c r="H125" s="24"/>
      <c r="I125" s="98">
        <v>5.5</v>
      </c>
      <c r="J125" s="52"/>
      <c r="K125" s="24"/>
      <c r="L125" s="24"/>
      <c r="M125" s="24"/>
      <c r="N125" s="99" t="s">
        <v>270</v>
      </c>
      <c r="O125" s="101">
        <v>35778</v>
      </c>
      <c r="P125" s="52"/>
      <c r="Q125" s="24"/>
      <c r="R125" s="99" t="s">
        <v>270</v>
      </c>
      <c r="S125" s="101">
        <v>10857</v>
      </c>
      <c r="T125" s="52"/>
    </row>
    <row r="126" spans="1:20" ht="15.75" thickBot="1">
      <c r="A126" s="19"/>
      <c r="B126" s="70"/>
      <c r="C126" s="70"/>
      <c r="D126" s="70"/>
      <c r="E126" s="24"/>
      <c r="F126" s="138"/>
      <c r="G126" s="53"/>
      <c r="H126" s="24"/>
      <c r="I126" s="138"/>
      <c r="J126" s="53"/>
      <c r="K126" s="24"/>
      <c r="L126" s="24"/>
      <c r="M126" s="24"/>
      <c r="N126" s="107"/>
      <c r="O126" s="106"/>
      <c r="P126" s="53"/>
      <c r="Q126" s="24"/>
      <c r="R126" s="107"/>
      <c r="S126" s="106"/>
      <c r="T126" s="53"/>
    </row>
    <row r="127" spans="1:20" ht="15.75" thickTop="1">
      <c r="A127" s="19"/>
      <c r="B127" s="34"/>
      <c r="C127" s="34"/>
      <c r="D127" s="34"/>
      <c r="E127" s="34"/>
      <c r="F127" s="139"/>
      <c r="G127" s="139"/>
      <c r="H127" s="34"/>
      <c r="I127" s="139"/>
      <c r="J127" s="139"/>
      <c r="K127" s="34"/>
      <c r="L127" s="34"/>
      <c r="M127" s="34"/>
      <c r="N127" s="139"/>
      <c r="O127" s="139"/>
      <c r="P127" s="139"/>
      <c r="Q127" s="34"/>
      <c r="R127" s="139"/>
      <c r="S127" s="139"/>
      <c r="T127" s="139"/>
    </row>
    <row r="128" spans="1:20">
      <c r="A128" s="19"/>
      <c r="B128" s="63">
        <v>2013</v>
      </c>
      <c r="C128" s="14"/>
      <c r="D128" s="14"/>
      <c r="E128" s="14"/>
      <c r="F128" s="24"/>
      <c r="G128" s="24"/>
      <c r="H128" s="14"/>
      <c r="I128" s="24"/>
      <c r="J128" s="24"/>
      <c r="K128" s="14"/>
      <c r="L128" s="14"/>
      <c r="M128" s="14"/>
      <c r="N128" s="24"/>
      <c r="O128" s="24"/>
      <c r="P128" s="24"/>
      <c r="Q128" s="14"/>
      <c r="R128" s="24"/>
      <c r="S128" s="24"/>
      <c r="T128" s="24"/>
    </row>
    <row r="129" spans="1:20">
      <c r="A129" s="19"/>
      <c r="B129" s="80" t="s">
        <v>365</v>
      </c>
      <c r="C129" s="42"/>
      <c r="D129" s="80" t="s">
        <v>366</v>
      </c>
      <c r="E129" s="42"/>
      <c r="F129" s="76">
        <v>51</v>
      </c>
      <c r="G129" s="42"/>
      <c r="H129" s="42"/>
      <c r="I129" s="76" t="s">
        <v>345</v>
      </c>
      <c r="J129" s="42"/>
      <c r="K129" s="42"/>
      <c r="L129" s="81">
        <v>41614</v>
      </c>
      <c r="M129" s="42"/>
      <c r="N129" s="80" t="s">
        <v>270</v>
      </c>
      <c r="O129" s="82">
        <v>8600</v>
      </c>
      <c r="P129" s="42"/>
      <c r="Q129" s="42"/>
      <c r="R129" s="80" t="s">
        <v>270</v>
      </c>
      <c r="S129" s="76" t="s">
        <v>367</v>
      </c>
      <c r="T129" s="80" t="s">
        <v>321</v>
      </c>
    </row>
    <row r="130" spans="1:20">
      <c r="A130" s="19"/>
      <c r="B130" s="80"/>
      <c r="C130" s="42"/>
      <c r="D130" s="80"/>
      <c r="E130" s="42"/>
      <c r="F130" s="76"/>
      <c r="G130" s="42"/>
      <c r="H130" s="42"/>
      <c r="I130" s="76"/>
      <c r="J130" s="42"/>
      <c r="K130" s="42"/>
      <c r="L130" s="81"/>
      <c r="M130" s="42"/>
      <c r="N130" s="80"/>
      <c r="O130" s="82"/>
      <c r="P130" s="42"/>
      <c r="Q130" s="42"/>
      <c r="R130" s="80"/>
      <c r="S130" s="76"/>
      <c r="T130" s="80"/>
    </row>
    <row r="131" spans="1:20">
      <c r="A131" s="19"/>
      <c r="B131" s="83" t="s">
        <v>368</v>
      </c>
      <c r="C131" s="24"/>
      <c r="D131" s="83" t="s">
        <v>369</v>
      </c>
      <c r="E131" s="24"/>
      <c r="F131" s="84">
        <v>86</v>
      </c>
      <c r="G131" s="24"/>
      <c r="H131" s="24"/>
      <c r="I131" s="84" t="s">
        <v>288</v>
      </c>
      <c r="J131" s="24"/>
      <c r="K131" s="24"/>
      <c r="L131" s="85">
        <v>41544</v>
      </c>
      <c r="M131" s="24"/>
      <c r="N131" s="86">
        <v>5480</v>
      </c>
      <c r="O131" s="86"/>
      <c r="P131" s="24"/>
      <c r="Q131" s="24"/>
      <c r="R131" s="84">
        <v>657</v>
      </c>
      <c r="S131" s="84"/>
      <c r="T131" s="24"/>
    </row>
    <row r="132" spans="1:20">
      <c r="A132" s="19"/>
      <c r="B132" s="83"/>
      <c r="C132" s="24"/>
      <c r="D132" s="83"/>
      <c r="E132" s="24"/>
      <c r="F132" s="84"/>
      <c r="G132" s="24"/>
      <c r="H132" s="24"/>
      <c r="I132" s="84"/>
      <c r="J132" s="24"/>
      <c r="K132" s="24"/>
      <c r="L132" s="85"/>
      <c r="M132" s="24"/>
      <c r="N132" s="86"/>
      <c r="O132" s="86"/>
      <c r="P132" s="24"/>
      <c r="Q132" s="24"/>
      <c r="R132" s="84"/>
      <c r="S132" s="84"/>
      <c r="T132" s="24"/>
    </row>
    <row r="133" spans="1:20">
      <c r="A133" s="19"/>
      <c r="B133" s="80" t="s">
        <v>370</v>
      </c>
      <c r="C133" s="42"/>
      <c r="D133" s="80" t="s">
        <v>371</v>
      </c>
      <c r="E133" s="42"/>
      <c r="F133" s="76">
        <v>137</v>
      </c>
      <c r="G133" s="42"/>
      <c r="H133" s="42"/>
      <c r="I133" s="76" t="s">
        <v>288</v>
      </c>
      <c r="J133" s="42"/>
      <c r="K133" s="42"/>
      <c r="L133" s="81">
        <v>41373</v>
      </c>
      <c r="M133" s="42"/>
      <c r="N133" s="82">
        <v>8400</v>
      </c>
      <c r="O133" s="82"/>
      <c r="P133" s="42"/>
      <c r="Q133" s="42"/>
      <c r="R133" s="82">
        <v>1537</v>
      </c>
      <c r="S133" s="82"/>
      <c r="T133" s="42"/>
    </row>
    <row r="134" spans="1:20" ht="15.75" thickBot="1">
      <c r="A134" s="19"/>
      <c r="B134" s="80"/>
      <c r="C134" s="42"/>
      <c r="D134" s="80"/>
      <c r="E134" s="42"/>
      <c r="F134" s="95"/>
      <c r="G134" s="46"/>
      <c r="H134" s="42"/>
      <c r="I134" s="76"/>
      <c r="J134" s="42"/>
      <c r="K134" s="42"/>
      <c r="L134" s="81"/>
      <c r="M134" s="42"/>
      <c r="N134" s="92"/>
      <c r="O134" s="92"/>
      <c r="P134" s="46"/>
      <c r="Q134" s="42"/>
      <c r="R134" s="92"/>
      <c r="S134" s="92"/>
      <c r="T134" s="46"/>
    </row>
    <row r="135" spans="1:20">
      <c r="A135" s="19"/>
      <c r="B135" s="70" t="s">
        <v>354</v>
      </c>
      <c r="C135" s="70"/>
      <c r="D135" s="70"/>
      <c r="E135" s="24"/>
      <c r="F135" s="98">
        <v>274</v>
      </c>
      <c r="G135" s="52"/>
      <c r="H135" s="24"/>
      <c r="I135" s="24"/>
      <c r="J135" s="24"/>
      <c r="K135" s="24"/>
      <c r="L135" s="24"/>
      <c r="M135" s="24"/>
      <c r="N135" s="99" t="s">
        <v>270</v>
      </c>
      <c r="O135" s="101">
        <v>22480</v>
      </c>
      <c r="P135" s="52"/>
      <c r="Q135" s="24"/>
      <c r="R135" s="99" t="s">
        <v>270</v>
      </c>
      <c r="S135" s="101">
        <v>2120</v>
      </c>
      <c r="T135" s="52"/>
    </row>
    <row r="136" spans="1:20" ht="15.75" thickBot="1">
      <c r="A136" s="19"/>
      <c r="B136" s="70"/>
      <c r="C136" s="70"/>
      <c r="D136" s="70"/>
      <c r="E136" s="24"/>
      <c r="F136" s="87"/>
      <c r="G136" s="88"/>
      <c r="H136" s="24"/>
      <c r="I136" s="24"/>
      <c r="J136" s="24"/>
      <c r="K136" s="24"/>
      <c r="L136" s="24"/>
      <c r="M136" s="24"/>
      <c r="N136" s="100"/>
      <c r="O136" s="89"/>
      <c r="P136" s="88"/>
      <c r="Q136" s="24"/>
      <c r="R136" s="100"/>
      <c r="S136" s="89"/>
      <c r="T136" s="88"/>
    </row>
    <row r="137" spans="1:20">
      <c r="A137" s="19"/>
      <c r="B137" s="80" t="s">
        <v>372</v>
      </c>
      <c r="C137" s="42"/>
      <c r="D137" s="80" t="s">
        <v>373</v>
      </c>
      <c r="E137" s="42"/>
      <c r="F137" s="94" t="s">
        <v>288</v>
      </c>
      <c r="G137" s="93"/>
      <c r="H137" s="42"/>
      <c r="I137" s="76">
        <v>0.1</v>
      </c>
      <c r="J137" s="42"/>
      <c r="K137" s="42"/>
      <c r="L137" s="81">
        <v>41619</v>
      </c>
      <c r="M137" s="42"/>
      <c r="N137" s="96" t="s">
        <v>270</v>
      </c>
      <c r="O137" s="94">
        <v>104</v>
      </c>
      <c r="P137" s="93"/>
      <c r="Q137" s="42"/>
      <c r="R137" s="96" t="s">
        <v>270</v>
      </c>
      <c r="S137" s="94">
        <v>72</v>
      </c>
      <c r="T137" s="93"/>
    </row>
    <row r="138" spans="1:20">
      <c r="A138" s="19"/>
      <c r="B138" s="80"/>
      <c r="C138" s="42"/>
      <c r="D138" s="80"/>
      <c r="E138" s="42"/>
      <c r="F138" s="76"/>
      <c r="G138" s="42"/>
      <c r="H138" s="42"/>
      <c r="I138" s="76"/>
      <c r="J138" s="42"/>
      <c r="K138" s="42"/>
      <c r="L138" s="81"/>
      <c r="M138" s="42"/>
      <c r="N138" s="80"/>
      <c r="O138" s="76"/>
      <c r="P138" s="42"/>
      <c r="Q138" s="42"/>
      <c r="R138" s="80"/>
      <c r="S138" s="76"/>
      <c r="T138" s="42"/>
    </row>
    <row r="139" spans="1:20">
      <c r="A139" s="19"/>
      <c r="B139" s="83" t="s">
        <v>374</v>
      </c>
      <c r="C139" s="24"/>
      <c r="D139" s="83" t="s">
        <v>358</v>
      </c>
      <c r="E139" s="24"/>
      <c r="F139" s="84" t="s">
        <v>288</v>
      </c>
      <c r="G139" s="24"/>
      <c r="H139" s="24"/>
      <c r="I139" s="84">
        <v>1</v>
      </c>
      <c r="J139" s="24"/>
      <c r="K139" s="24"/>
      <c r="L139" s="85">
        <v>41599</v>
      </c>
      <c r="M139" s="24"/>
      <c r="N139" s="86">
        <v>1000</v>
      </c>
      <c r="O139" s="86"/>
      <c r="P139" s="24"/>
      <c r="Q139" s="24"/>
      <c r="R139" s="84">
        <v>306</v>
      </c>
      <c r="S139" s="84"/>
      <c r="T139" s="24"/>
    </row>
    <row r="140" spans="1:20">
      <c r="A140" s="19"/>
      <c r="B140" s="83"/>
      <c r="C140" s="24"/>
      <c r="D140" s="83"/>
      <c r="E140" s="24"/>
      <c r="F140" s="84"/>
      <c r="G140" s="24"/>
      <c r="H140" s="24"/>
      <c r="I140" s="84"/>
      <c r="J140" s="24"/>
      <c r="K140" s="24"/>
      <c r="L140" s="85"/>
      <c r="M140" s="24"/>
      <c r="N140" s="86"/>
      <c r="O140" s="86"/>
      <c r="P140" s="24"/>
      <c r="Q140" s="24"/>
      <c r="R140" s="84"/>
      <c r="S140" s="84"/>
      <c r="T140" s="24"/>
    </row>
    <row r="141" spans="1:20">
      <c r="A141" s="19"/>
      <c r="B141" s="80" t="s">
        <v>375</v>
      </c>
      <c r="C141" s="42"/>
      <c r="D141" s="80" t="s">
        <v>358</v>
      </c>
      <c r="E141" s="42"/>
      <c r="F141" s="76" t="s">
        <v>288</v>
      </c>
      <c r="G141" s="42"/>
      <c r="H141" s="42"/>
      <c r="I141" s="76">
        <v>1</v>
      </c>
      <c r="J141" s="42"/>
      <c r="K141" s="42"/>
      <c r="L141" s="81">
        <v>41543</v>
      </c>
      <c r="M141" s="42"/>
      <c r="N141" s="76">
        <v>510</v>
      </c>
      <c r="O141" s="76"/>
      <c r="P141" s="42"/>
      <c r="Q141" s="42"/>
      <c r="R141" s="76" t="s">
        <v>376</v>
      </c>
      <c r="S141" s="76"/>
      <c r="T141" s="80" t="s">
        <v>321</v>
      </c>
    </row>
    <row r="142" spans="1:20">
      <c r="A142" s="19"/>
      <c r="B142" s="80"/>
      <c r="C142" s="42"/>
      <c r="D142" s="80"/>
      <c r="E142" s="42"/>
      <c r="F142" s="76"/>
      <c r="G142" s="42"/>
      <c r="H142" s="42"/>
      <c r="I142" s="76"/>
      <c r="J142" s="42"/>
      <c r="K142" s="42"/>
      <c r="L142" s="81"/>
      <c r="M142" s="42"/>
      <c r="N142" s="76"/>
      <c r="O142" s="76"/>
      <c r="P142" s="42"/>
      <c r="Q142" s="42"/>
      <c r="R142" s="76"/>
      <c r="S142" s="76"/>
      <c r="T142" s="80"/>
    </row>
    <row r="143" spans="1:20">
      <c r="A143" s="19"/>
      <c r="B143" s="83" t="s">
        <v>377</v>
      </c>
      <c r="C143" s="24"/>
      <c r="D143" s="83" t="s">
        <v>358</v>
      </c>
      <c r="E143" s="24"/>
      <c r="F143" s="84" t="s">
        <v>288</v>
      </c>
      <c r="G143" s="24"/>
      <c r="H143" s="24"/>
      <c r="I143" s="84">
        <v>1.2</v>
      </c>
      <c r="J143" s="24"/>
      <c r="K143" s="24"/>
      <c r="L143" s="85">
        <v>41416</v>
      </c>
      <c r="M143" s="24"/>
      <c r="N143" s="86">
        <v>1200</v>
      </c>
      <c r="O143" s="86"/>
      <c r="P143" s="24"/>
      <c r="Q143" s="24"/>
      <c r="R143" s="84">
        <v>332</v>
      </c>
      <c r="S143" s="84"/>
      <c r="T143" s="24"/>
    </row>
    <row r="144" spans="1:20">
      <c r="A144" s="19"/>
      <c r="B144" s="83"/>
      <c r="C144" s="24"/>
      <c r="D144" s="83"/>
      <c r="E144" s="24"/>
      <c r="F144" s="84"/>
      <c r="G144" s="24"/>
      <c r="H144" s="24"/>
      <c r="I144" s="84"/>
      <c r="J144" s="24"/>
      <c r="K144" s="24"/>
      <c r="L144" s="85"/>
      <c r="M144" s="24"/>
      <c r="N144" s="86"/>
      <c r="O144" s="86"/>
      <c r="P144" s="24"/>
      <c r="Q144" s="24"/>
      <c r="R144" s="84"/>
      <c r="S144" s="84"/>
      <c r="T144" s="24"/>
    </row>
    <row r="145" spans="1:20">
      <c r="A145" s="19"/>
      <c r="B145" s="80" t="s">
        <v>378</v>
      </c>
      <c r="C145" s="42"/>
      <c r="D145" s="80" t="s">
        <v>379</v>
      </c>
      <c r="E145" s="42"/>
      <c r="F145" s="76" t="s">
        <v>288</v>
      </c>
      <c r="G145" s="42"/>
      <c r="H145" s="42"/>
      <c r="I145" s="76">
        <v>11.6</v>
      </c>
      <c r="J145" s="42"/>
      <c r="K145" s="42"/>
      <c r="L145" s="81">
        <v>41320</v>
      </c>
      <c r="M145" s="42"/>
      <c r="N145" s="82">
        <v>7500</v>
      </c>
      <c r="O145" s="82"/>
      <c r="P145" s="42"/>
      <c r="Q145" s="42"/>
      <c r="R145" s="82">
        <v>3030</v>
      </c>
      <c r="S145" s="82"/>
      <c r="T145" s="42"/>
    </row>
    <row r="146" spans="1:20">
      <c r="A146" s="19"/>
      <c r="B146" s="80"/>
      <c r="C146" s="42"/>
      <c r="D146" s="80"/>
      <c r="E146" s="42"/>
      <c r="F146" s="76"/>
      <c r="G146" s="42"/>
      <c r="H146" s="42"/>
      <c r="I146" s="76"/>
      <c r="J146" s="42"/>
      <c r="K146" s="42"/>
      <c r="L146" s="81"/>
      <c r="M146" s="42"/>
      <c r="N146" s="82"/>
      <c r="O146" s="82"/>
      <c r="P146" s="42"/>
      <c r="Q146" s="42"/>
      <c r="R146" s="82"/>
      <c r="S146" s="82"/>
      <c r="T146" s="42"/>
    </row>
    <row r="147" spans="1:20">
      <c r="A147" s="19"/>
      <c r="B147" s="83" t="s">
        <v>380</v>
      </c>
      <c r="C147" s="24"/>
      <c r="D147" s="83" t="s">
        <v>358</v>
      </c>
      <c r="E147" s="24"/>
      <c r="F147" s="84" t="s">
        <v>288</v>
      </c>
      <c r="G147" s="24"/>
      <c r="H147" s="24"/>
      <c r="I147" s="84">
        <v>2.9</v>
      </c>
      <c r="J147" s="24"/>
      <c r="K147" s="24"/>
      <c r="L147" s="85">
        <v>41298</v>
      </c>
      <c r="M147" s="24"/>
      <c r="N147" s="86">
        <v>2600</v>
      </c>
      <c r="O147" s="86"/>
      <c r="P147" s="24"/>
      <c r="Q147" s="24"/>
      <c r="R147" s="84">
        <v>552</v>
      </c>
      <c r="S147" s="84"/>
      <c r="T147" s="24"/>
    </row>
    <row r="148" spans="1:20" ht="15.75" thickBot="1">
      <c r="A148" s="19"/>
      <c r="B148" s="83"/>
      <c r="C148" s="24"/>
      <c r="D148" s="83"/>
      <c r="E148" s="24"/>
      <c r="F148" s="84"/>
      <c r="G148" s="24"/>
      <c r="H148" s="24"/>
      <c r="I148" s="87"/>
      <c r="J148" s="88"/>
      <c r="K148" s="24"/>
      <c r="L148" s="85"/>
      <c r="M148" s="24"/>
      <c r="N148" s="89"/>
      <c r="O148" s="89"/>
      <c r="P148" s="88"/>
      <c r="Q148" s="24"/>
      <c r="R148" s="87"/>
      <c r="S148" s="87"/>
      <c r="T148" s="88"/>
    </row>
    <row r="149" spans="1:20">
      <c r="A149" s="19"/>
      <c r="B149" s="90" t="s">
        <v>381</v>
      </c>
      <c r="C149" s="90"/>
      <c r="D149" s="90"/>
      <c r="E149" s="42"/>
      <c r="F149" s="42"/>
      <c r="G149" s="42"/>
      <c r="H149" s="42"/>
      <c r="I149" s="94">
        <v>17.8</v>
      </c>
      <c r="J149" s="93"/>
      <c r="K149" s="42"/>
      <c r="L149" s="42"/>
      <c r="M149" s="42"/>
      <c r="N149" s="96" t="s">
        <v>270</v>
      </c>
      <c r="O149" s="91">
        <v>12914</v>
      </c>
      <c r="P149" s="93"/>
      <c r="Q149" s="42"/>
      <c r="R149" s="96" t="s">
        <v>270</v>
      </c>
      <c r="S149" s="91">
        <v>4279</v>
      </c>
      <c r="T149" s="93"/>
    </row>
    <row r="150" spans="1:20" ht="15.75" thickBot="1">
      <c r="A150" s="19"/>
      <c r="B150" s="90"/>
      <c r="C150" s="90"/>
      <c r="D150" s="90"/>
      <c r="E150" s="42"/>
      <c r="F150" s="46"/>
      <c r="G150" s="46"/>
      <c r="H150" s="42"/>
      <c r="I150" s="95"/>
      <c r="J150" s="46"/>
      <c r="K150" s="42"/>
      <c r="L150" s="42"/>
      <c r="M150" s="42"/>
      <c r="N150" s="97"/>
      <c r="O150" s="92"/>
      <c r="P150" s="46"/>
      <c r="Q150" s="42"/>
      <c r="R150" s="97"/>
      <c r="S150" s="92"/>
      <c r="T150" s="46"/>
    </row>
    <row r="151" spans="1:20">
      <c r="A151" s="19"/>
      <c r="B151" s="70" t="s">
        <v>364</v>
      </c>
      <c r="C151" s="70"/>
      <c r="D151" s="70"/>
      <c r="E151" s="24"/>
      <c r="F151" s="98">
        <v>274</v>
      </c>
      <c r="G151" s="52"/>
      <c r="H151" s="24"/>
      <c r="I151" s="98">
        <v>17.8</v>
      </c>
      <c r="J151" s="52"/>
      <c r="K151" s="24"/>
      <c r="L151" s="24"/>
      <c r="M151" s="24"/>
      <c r="N151" s="99" t="s">
        <v>270</v>
      </c>
      <c r="O151" s="101">
        <v>35394</v>
      </c>
      <c r="P151" s="52"/>
      <c r="Q151" s="24"/>
      <c r="R151" s="99" t="s">
        <v>270</v>
      </c>
      <c r="S151" s="101">
        <v>6399</v>
      </c>
      <c r="T151" s="52"/>
    </row>
    <row r="152" spans="1:20" ht="15.75" thickBot="1">
      <c r="A152" s="19"/>
      <c r="B152" s="70"/>
      <c r="C152" s="70"/>
      <c r="D152" s="70"/>
      <c r="E152" s="24"/>
      <c r="F152" s="138"/>
      <c r="G152" s="53"/>
      <c r="H152" s="24"/>
      <c r="I152" s="138"/>
      <c r="J152" s="53"/>
      <c r="K152" s="24"/>
      <c r="L152" s="24"/>
      <c r="M152" s="24"/>
      <c r="N152" s="107"/>
      <c r="O152" s="106"/>
      <c r="P152" s="53"/>
      <c r="Q152" s="24"/>
      <c r="R152" s="107"/>
      <c r="S152" s="106"/>
      <c r="T152" s="53"/>
    </row>
    <row r="153" spans="1:20" ht="16.5" thickTop="1" thickBot="1">
      <c r="A153" s="19"/>
      <c r="B153" s="67"/>
      <c r="C153" s="67"/>
      <c r="D153" s="67"/>
      <c r="E153" s="67"/>
      <c r="F153" s="109"/>
      <c r="G153" s="109"/>
      <c r="H153" s="67"/>
      <c r="I153" s="109"/>
      <c r="J153" s="109"/>
      <c r="K153" s="67"/>
      <c r="L153" s="67"/>
      <c r="M153" s="67"/>
      <c r="N153" s="109"/>
      <c r="O153" s="109"/>
      <c r="P153" s="109"/>
      <c r="Q153" s="67"/>
      <c r="R153" s="109"/>
      <c r="S153" s="109"/>
      <c r="T153" s="109"/>
    </row>
    <row r="154" spans="1:20" ht="15.75" thickTop="1"/>
  </sheetData>
  <mergeCells count="896">
    <mergeCell ref="B94:T94"/>
    <mergeCell ref="B95:T95"/>
    <mergeCell ref="B76:T76"/>
    <mergeCell ref="B77:T77"/>
    <mergeCell ref="B78:T78"/>
    <mergeCell ref="B79:T79"/>
    <mergeCell ref="B80:T80"/>
    <mergeCell ref="B81:T81"/>
    <mergeCell ref="B5:T5"/>
    <mergeCell ref="B6:T6"/>
    <mergeCell ref="B7:T7"/>
    <mergeCell ref="B50:T50"/>
    <mergeCell ref="B51:T51"/>
    <mergeCell ref="B75:T75"/>
    <mergeCell ref="F153:G153"/>
    <mergeCell ref="I153:J153"/>
    <mergeCell ref="N153:P153"/>
    <mergeCell ref="R153:T153"/>
    <mergeCell ref="A1:A2"/>
    <mergeCell ref="B1:T1"/>
    <mergeCell ref="B2:T2"/>
    <mergeCell ref="B3:T3"/>
    <mergeCell ref="A4:A153"/>
    <mergeCell ref="B4:T4"/>
    <mergeCell ref="O151:O152"/>
    <mergeCell ref="P151:P152"/>
    <mergeCell ref="Q151:Q152"/>
    <mergeCell ref="R151:R152"/>
    <mergeCell ref="S151:S152"/>
    <mergeCell ref="T151:T152"/>
    <mergeCell ref="I151:I152"/>
    <mergeCell ref="J151:J152"/>
    <mergeCell ref="K151:K152"/>
    <mergeCell ref="L151:L152"/>
    <mergeCell ref="M151:M152"/>
    <mergeCell ref="N151:N152"/>
    <mergeCell ref="P149:P150"/>
    <mergeCell ref="Q149:Q150"/>
    <mergeCell ref="R149:R150"/>
    <mergeCell ref="S149:S150"/>
    <mergeCell ref="T149:T150"/>
    <mergeCell ref="B151:D152"/>
    <mergeCell ref="E151:E152"/>
    <mergeCell ref="F151:F152"/>
    <mergeCell ref="G151:G152"/>
    <mergeCell ref="H151:H152"/>
    <mergeCell ref="J149:J150"/>
    <mergeCell ref="K149:K150"/>
    <mergeCell ref="L149:L150"/>
    <mergeCell ref="M149:M150"/>
    <mergeCell ref="N149:N150"/>
    <mergeCell ref="O149:O150"/>
    <mergeCell ref="N147:O148"/>
    <mergeCell ref="P147:P148"/>
    <mergeCell ref="Q147:Q148"/>
    <mergeCell ref="R147:S148"/>
    <mergeCell ref="T147:T148"/>
    <mergeCell ref="B149:D150"/>
    <mergeCell ref="E149:E150"/>
    <mergeCell ref="F149:G150"/>
    <mergeCell ref="H149:H150"/>
    <mergeCell ref="I149:I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M145:M146"/>
    <mergeCell ref="N145:O146"/>
    <mergeCell ref="P145:P146"/>
    <mergeCell ref="Q145:Q146"/>
    <mergeCell ref="R145:S146"/>
    <mergeCell ref="T145:T146"/>
    <mergeCell ref="G145:G146"/>
    <mergeCell ref="H145:H146"/>
    <mergeCell ref="I145:I146"/>
    <mergeCell ref="J145:J146"/>
    <mergeCell ref="K145:K146"/>
    <mergeCell ref="L145:L146"/>
    <mergeCell ref="N143:O144"/>
    <mergeCell ref="P143:P144"/>
    <mergeCell ref="Q143:Q144"/>
    <mergeCell ref="R143:S144"/>
    <mergeCell ref="T143:T144"/>
    <mergeCell ref="B145:B146"/>
    <mergeCell ref="C145:C146"/>
    <mergeCell ref="D145:D146"/>
    <mergeCell ref="E145:E146"/>
    <mergeCell ref="F145:F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M141:M142"/>
    <mergeCell ref="N141:O142"/>
    <mergeCell ref="P141:P142"/>
    <mergeCell ref="Q141:Q142"/>
    <mergeCell ref="R141:S142"/>
    <mergeCell ref="T141:T142"/>
    <mergeCell ref="G141:G142"/>
    <mergeCell ref="H141:H142"/>
    <mergeCell ref="I141:I142"/>
    <mergeCell ref="J141:J142"/>
    <mergeCell ref="K141:K142"/>
    <mergeCell ref="L141:L142"/>
    <mergeCell ref="N139:O140"/>
    <mergeCell ref="P139:P140"/>
    <mergeCell ref="Q139:Q140"/>
    <mergeCell ref="R139:S140"/>
    <mergeCell ref="T139:T140"/>
    <mergeCell ref="B141:B142"/>
    <mergeCell ref="C141:C142"/>
    <mergeCell ref="D141:D142"/>
    <mergeCell ref="E141:E142"/>
    <mergeCell ref="F141:F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O137:O138"/>
    <mergeCell ref="P137:P138"/>
    <mergeCell ref="Q137:Q138"/>
    <mergeCell ref="R137:R138"/>
    <mergeCell ref="S137:S138"/>
    <mergeCell ref="T137:T138"/>
    <mergeCell ref="I137:I138"/>
    <mergeCell ref="J137:J138"/>
    <mergeCell ref="K137:K138"/>
    <mergeCell ref="L137:L138"/>
    <mergeCell ref="M137:M138"/>
    <mergeCell ref="N137:N138"/>
    <mergeCell ref="R135:R136"/>
    <mergeCell ref="S135:S136"/>
    <mergeCell ref="T135:T136"/>
    <mergeCell ref="B137:B138"/>
    <mergeCell ref="C137:C138"/>
    <mergeCell ref="D137:D138"/>
    <mergeCell ref="E137:E138"/>
    <mergeCell ref="F137:F138"/>
    <mergeCell ref="G137:G138"/>
    <mergeCell ref="H137:H138"/>
    <mergeCell ref="L135:L136"/>
    <mergeCell ref="M135:M136"/>
    <mergeCell ref="N135:N136"/>
    <mergeCell ref="O135:O136"/>
    <mergeCell ref="P135:P136"/>
    <mergeCell ref="Q135:Q136"/>
    <mergeCell ref="Q133:Q134"/>
    <mergeCell ref="R133:S134"/>
    <mergeCell ref="T133:T134"/>
    <mergeCell ref="B135:D136"/>
    <mergeCell ref="E135:E136"/>
    <mergeCell ref="F135:F136"/>
    <mergeCell ref="G135:G136"/>
    <mergeCell ref="H135:H136"/>
    <mergeCell ref="I135:J136"/>
    <mergeCell ref="K135:K136"/>
    <mergeCell ref="J133:J134"/>
    <mergeCell ref="K133:K134"/>
    <mergeCell ref="L133:L134"/>
    <mergeCell ref="M133:M134"/>
    <mergeCell ref="N133:O134"/>
    <mergeCell ref="P133:P134"/>
    <mergeCell ref="R131:S132"/>
    <mergeCell ref="T131:T132"/>
    <mergeCell ref="B133:B134"/>
    <mergeCell ref="C133:C134"/>
    <mergeCell ref="D133:D134"/>
    <mergeCell ref="E133:E134"/>
    <mergeCell ref="F133:F134"/>
    <mergeCell ref="G133:G134"/>
    <mergeCell ref="H133:H134"/>
    <mergeCell ref="I133:I134"/>
    <mergeCell ref="K131:K132"/>
    <mergeCell ref="L131:L132"/>
    <mergeCell ref="M131:M132"/>
    <mergeCell ref="N131:O132"/>
    <mergeCell ref="P131:P132"/>
    <mergeCell ref="Q131:Q132"/>
    <mergeCell ref="T129:T130"/>
    <mergeCell ref="B131:B132"/>
    <mergeCell ref="C131:C132"/>
    <mergeCell ref="D131:D132"/>
    <mergeCell ref="E131:E132"/>
    <mergeCell ref="F131:F132"/>
    <mergeCell ref="G131:G132"/>
    <mergeCell ref="H131:H132"/>
    <mergeCell ref="I131:I132"/>
    <mergeCell ref="J131:J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F127:G127"/>
    <mergeCell ref="I127:J127"/>
    <mergeCell ref="N127:P127"/>
    <mergeCell ref="R127:T127"/>
    <mergeCell ref="F128:G128"/>
    <mergeCell ref="I128:J128"/>
    <mergeCell ref="N128:P128"/>
    <mergeCell ref="R128:T128"/>
    <mergeCell ref="O125:O126"/>
    <mergeCell ref="P125:P126"/>
    <mergeCell ref="Q125:Q126"/>
    <mergeCell ref="R125:R126"/>
    <mergeCell ref="S125:S126"/>
    <mergeCell ref="T125:T126"/>
    <mergeCell ref="I125:I126"/>
    <mergeCell ref="J125:J126"/>
    <mergeCell ref="K125:K126"/>
    <mergeCell ref="L125:L126"/>
    <mergeCell ref="M125:M126"/>
    <mergeCell ref="N125:N126"/>
    <mergeCell ref="P123:P124"/>
    <mergeCell ref="Q123:Q124"/>
    <mergeCell ref="R123:R124"/>
    <mergeCell ref="S123:S124"/>
    <mergeCell ref="T123:T124"/>
    <mergeCell ref="B125:D126"/>
    <mergeCell ref="E125:E126"/>
    <mergeCell ref="F125:F126"/>
    <mergeCell ref="G125:G126"/>
    <mergeCell ref="H125:H126"/>
    <mergeCell ref="J123:J124"/>
    <mergeCell ref="K123:K124"/>
    <mergeCell ref="L123:L124"/>
    <mergeCell ref="M123:M124"/>
    <mergeCell ref="N123:N124"/>
    <mergeCell ref="O123:O124"/>
    <mergeCell ref="N121:O122"/>
    <mergeCell ref="P121:P122"/>
    <mergeCell ref="Q121:Q122"/>
    <mergeCell ref="R121:S122"/>
    <mergeCell ref="T121:T122"/>
    <mergeCell ref="B123:D124"/>
    <mergeCell ref="E123:E124"/>
    <mergeCell ref="F123:G124"/>
    <mergeCell ref="H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M119:M120"/>
    <mergeCell ref="N119:O120"/>
    <mergeCell ref="P119:P120"/>
    <mergeCell ref="Q119:Q120"/>
    <mergeCell ref="R119:S120"/>
    <mergeCell ref="T119:T120"/>
    <mergeCell ref="G119:G120"/>
    <mergeCell ref="H119:H120"/>
    <mergeCell ref="I119:I120"/>
    <mergeCell ref="J119:J120"/>
    <mergeCell ref="K119:K120"/>
    <mergeCell ref="L119:L120"/>
    <mergeCell ref="N117:O118"/>
    <mergeCell ref="P117:P118"/>
    <mergeCell ref="Q117:Q118"/>
    <mergeCell ref="R117:S118"/>
    <mergeCell ref="T117:T118"/>
    <mergeCell ref="B119:B120"/>
    <mergeCell ref="C119:C120"/>
    <mergeCell ref="D119:D120"/>
    <mergeCell ref="E119:E120"/>
    <mergeCell ref="F119:F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5:M116"/>
    <mergeCell ref="N115:O116"/>
    <mergeCell ref="P115:P116"/>
    <mergeCell ref="Q115:Q116"/>
    <mergeCell ref="R115:S116"/>
    <mergeCell ref="T115:T116"/>
    <mergeCell ref="G115:G116"/>
    <mergeCell ref="H115:H116"/>
    <mergeCell ref="I115:I116"/>
    <mergeCell ref="J115:J116"/>
    <mergeCell ref="K115:K116"/>
    <mergeCell ref="L115:L116"/>
    <mergeCell ref="P113:P114"/>
    <mergeCell ref="Q113:Q114"/>
    <mergeCell ref="R113:R114"/>
    <mergeCell ref="S113:S114"/>
    <mergeCell ref="T113:T114"/>
    <mergeCell ref="B115:B116"/>
    <mergeCell ref="C115:C116"/>
    <mergeCell ref="D115:D116"/>
    <mergeCell ref="E115:E116"/>
    <mergeCell ref="F115:F116"/>
    <mergeCell ref="I113:J114"/>
    <mergeCell ref="K113:K114"/>
    <mergeCell ref="L113:L114"/>
    <mergeCell ref="M113:M114"/>
    <mergeCell ref="N113:N114"/>
    <mergeCell ref="O113:O114"/>
    <mergeCell ref="N111:O112"/>
    <mergeCell ref="P111:P112"/>
    <mergeCell ref="Q111:Q112"/>
    <mergeCell ref="R111:S112"/>
    <mergeCell ref="T111:T112"/>
    <mergeCell ref="B113:D114"/>
    <mergeCell ref="E113:E114"/>
    <mergeCell ref="F113:F114"/>
    <mergeCell ref="G113:G114"/>
    <mergeCell ref="H113:H114"/>
    <mergeCell ref="H111:H112"/>
    <mergeCell ref="I111:I112"/>
    <mergeCell ref="J111:J112"/>
    <mergeCell ref="K111:K112"/>
    <mergeCell ref="L111:L112"/>
    <mergeCell ref="M111:M112"/>
    <mergeCell ref="P109:P110"/>
    <mergeCell ref="Q109:Q110"/>
    <mergeCell ref="R109:S110"/>
    <mergeCell ref="T109:T110"/>
    <mergeCell ref="B111:B112"/>
    <mergeCell ref="C111:C112"/>
    <mergeCell ref="D111:D112"/>
    <mergeCell ref="E111:E112"/>
    <mergeCell ref="F111:F112"/>
    <mergeCell ref="G111:G112"/>
    <mergeCell ref="I109:I110"/>
    <mergeCell ref="J109:J110"/>
    <mergeCell ref="K109:K110"/>
    <mergeCell ref="L109:L110"/>
    <mergeCell ref="M109:M110"/>
    <mergeCell ref="N109:O110"/>
    <mergeCell ref="Q107:Q108"/>
    <mergeCell ref="R107:S108"/>
    <mergeCell ref="T107:T108"/>
    <mergeCell ref="B109:B110"/>
    <mergeCell ref="C109:C110"/>
    <mergeCell ref="D109:D110"/>
    <mergeCell ref="E109:E110"/>
    <mergeCell ref="F109:F110"/>
    <mergeCell ref="G109:G110"/>
    <mergeCell ref="H109:H110"/>
    <mergeCell ref="J107:J108"/>
    <mergeCell ref="K107:K108"/>
    <mergeCell ref="L107:L108"/>
    <mergeCell ref="M107:M108"/>
    <mergeCell ref="N107:O108"/>
    <mergeCell ref="P107:P108"/>
    <mergeCell ref="R105:S106"/>
    <mergeCell ref="T105:T106"/>
    <mergeCell ref="B107:B108"/>
    <mergeCell ref="C107:C108"/>
    <mergeCell ref="D107:D108"/>
    <mergeCell ref="E107:E108"/>
    <mergeCell ref="F107:F108"/>
    <mergeCell ref="G107:G108"/>
    <mergeCell ref="H107:H108"/>
    <mergeCell ref="I107:I108"/>
    <mergeCell ref="K105:K106"/>
    <mergeCell ref="L105:L106"/>
    <mergeCell ref="M105:M106"/>
    <mergeCell ref="N105:O106"/>
    <mergeCell ref="P105:P106"/>
    <mergeCell ref="Q105:Q106"/>
    <mergeCell ref="T103:T104"/>
    <mergeCell ref="B105:B106"/>
    <mergeCell ref="C105:C106"/>
    <mergeCell ref="D105:D106"/>
    <mergeCell ref="E105:E106"/>
    <mergeCell ref="F105:F106"/>
    <mergeCell ref="G105:G106"/>
    <mergeCell ref="H105:H106"/>
    <mergeCell ref="I105:I106"/>
    <mergeCell ref="J105:J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F102:G102"/>
    <mergeCell ref="I102:J102"/>
    <mergeCell ref="N102:P102"/>
    <mergeCell ref="R102:T102"/>
    <mergeCell ref="B103:B104"/>
    <mergeCell ref="C103:C104"/>
    <mergeCell ref="D103:D104"/>
    <mergeCell ref="E103:E104"/>
    <mergeCell ref="F103:F104"/>
    <mergeCell ref="G103:G104"/>
    <mergeCell ref="N99:P99"/>
    <mergeCell ref="N100:P100"/>
    <mergeCell ref="Q99:Q100"/>
    <mergeCell ref="R99:T100"/>
    <mergeCell ref="F101:G101"/>
    <mergeCell ref="I101:J101"/>
    <mergeCell ref="N101:T101"/>
    <mergeCell ref="H99:H100"/>
    <mergeCell ref="I99:I100"/>
    <mergeCell ref="J99:J100"/>
    <mergeCell ref="K99:K100"/>
    <mergeCell ref="L99:L100"/>
    <mergeCell ref="M99:M100"/>
    <mergeCell ref="B99:B100"/>
    <mergeCell ref="C99:C100"/>
    <mergeCell ref="D99:D100"/>
    <mergeCell ref="E99:E100"/>
    <mergeCell ref="F99:F100"/>
    <mergeCell ref="G99:G100"/>
    <mergeCell ref="H89:H90"/>
    <mergeCell ref="I89:I90"/>
    <mergeCell ref="J89:J90"/>
    <mergeCell ref="B96:T96"/>
    <mergeCell ref="F98:G98"/>
    <mergeCell ref="I98:J98"/>
    <mergeCell ref="N98:T98"/>
    <mergeCell ref="B91:T91"/>
    <mergeCell ref="B92:T92"/>
    <mergeCell ref="B93:T93"/>
    <mergeCell ref="G87:G88"/>
    <mergeCell ref="H87:H88"/>
    <mergeCell ref="I87:I88"/>
    <mergeCell ref="J87:J88"/>
    <mergeCell ref="B89:B90"/>
    <mergeCell ref="C89:C90"/>
    <mergeCell ref="D89:D90"/>
    <mergeCell ref="E89:E90"/>
    <mergeCell ref="F89:F90"/>
    <mergeCell ref="G89:G90"/>
    <mergeCell ref="B82:J82"/>
    <mergeCell ref="D84:J84"/>
    <mergeCell ref="D85:F85"/>
    <mergeCell ref="H85:J85"/>
    <mergeCell ref="C86:J86"/>
    <mergeCell ref="B87:B88"/>
    <mergeCell ref="C87:C88"/>
    <mergeCell ref="D87:D88"/>
    <mergeCell ref="E87:E88"/>
    <mergeCell ref="F87:F88"/>
    <mergeCell ref="K72:K73"/>
    <mergeCell ref="L72:L73"/>
    <mergeCell ref="M72:M73"/>
    <mergeCell ref="C74:E74"/>
    <mergeCell ref="G74:I74"/>
    <mergeCell ref="K74:M74"/>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C67:D67"/>
    <mergeCell ref="G67:H67"/>
    <mergeCell ref="K67:L67"/>
    <mergeCell ref="B68:B69"/>
    <mergeCell ref="C68:D69"/>
    <mergeCell ref="E68:E69"/>
    <mergeCell ref="F68:F69"/>
    <mergeCell ref="G68:H69"/>
    <mergeCell ref="I68:I69"/>
    <mergeCell ref="J68:J69"/>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2:M52"/>
    <mergeCell ref="C54:M54"/>
    <mergeCell ref="C55:E55"/>
    <mergeCell ref="G55:I55"/>
    <mergeCell ref="K55:M55"/>
    <mergeCell ref="C56:M56"/>
    <mergeCell ref="P47:P48"/>
    <mergeCell ref="Q47:Q48"/>
    <mergeCell ref="R47:R48"/>
    <mergeCell ref="S47:S48"/>
    <mergeCell ref="T47:T48"/>
    <mergeCell ref="F49:G49"/>
    <mergeCell ref="I49:J49"/>
    <mergeCell ref="N49:P49"/>
    <mergeCell ref="R49:T49"/>
    <mergeCell ref="I47:J48"/>
    <mergeCell ref="K47:K48"/>
    <mergeCell ref="L47:L48"/>
    <mergeCell ref="M47:M48"/>
    <mergeCell ref="N47:N48"/>
    <mergeCell ref="O47:O48"/>
    <mergeCell ref="N45:O46"/>
    <mergeCell ref="P45:P46"/>
    <mergeCell ref="Q45:Q46"/>
    <mergeCell ref="R45:S46"/>
    <mergeCell ref="T45:T46"/>
    <mergeCell ref="B47:D48"/>
    <mergeCell ref="E47:E48"/>
    <mergeCell ref="F47:F48"/>
    <mergeCell ref="G47:G48"/>
    <mergeCell ref="H47:H48"/>
    <mergeCell ref="H45:H46"/>
    <mergeCell ref="I45:I46"/>
    <mergeCell ref="J45:J46"/>
    <mergeCell ref="K45:K46"/>
    <mergeCell ref="L45:L46"/>
    <mergeCell ref="M45:M46"/>
    <mergeCell ref="N43:O44"/>
    <mergeCell ref="P43:P44"/>
    <mergeCell ref="Q43:Q44"/>
    <mergeCell ref="R43:S44"/>
    <mergeCell ref="T43:T44"/>
    <mergeCell ref="C45:C46"/>
    <mergeCell ref="D45:D46"/>
    <mergeCell ref="E45:E46"/>
    <mergeCell ref="F45:F46"/>
    <mergeCell ref="G45:G46"/>
    <mergeCell ref="H43:H44"/>
    <mergeCell ref="I43:I44"/>
    <mergeCell ref="J43:J44"/>
    <mergeCell ref="K43:K44"/>
    <mergeCell ref="L43:L44"/>
    <mergeCell ref="M43:M44"/>
    <mergeCell ref="P41:P42"/>
    <mergeCell ref="Q41:Q42"/>
    <mergeCell ref="R41:S42"/>
    <mergeCell ref="T41:T42"/>
    <mergeCell ref="B43:B44"/>
    <mergeCell ref="C43:C44"/>
    <mergeCell ref="D43:D44"/>
    <mergeCell ref="E43:E44"/>
    <mergeCell ref="F43:F44"/>
    <mergeCell ref="G43:G44"/>
    <mergeCell ref="I41:I42"/>
    <mergeCell ref="J41:J42"/>
    <mergeCell ref="K41:K42"/>
    <mergeCell ref="L41:L42"/>
    <mergeCell ref="M41:M42"/>
    <mergeCell ref="N41:O42"/>
    <mergeCell ref="Q39:Q40"/>
    <mergeCell ref="R39:S40"/>
    <mergeCell ref="T39:T40"/>
    <mergeCell ref="B41:B42"/>
    <mergeCell ref="C41:C42"/>
    <mergeCell ref="D41:D42"/>
    <mergeCell ref="E41:E42"/>
    <mergeCell ref="F41:F42"/>
    <mergeCell ref="G41:G42"/>
    <mergeCell ref="H41:H42"/>
    <mergeCell ref="J39:J40"/>
    <mergeCell ref="K39:K40"/>
    <mergeCell ref="L39:L40"/>
    <mergeCell ref="M39:M40"/>
    <mergeCell ref="N39:O40"/>
    <mergeCell ref="P39:P40"/>
    <mergeCell ref="R37:S38"/>
    <mergeCell ref="T37:T38"/>
    <mergeCell ref="B39:B40"/>
    <mergeCell ref="C39:C40"/>
    <mergeCell ref="D39:D40"/>
    <mergeCell ref="E39:E40"/>
    <mergeCell ref="F39:F40"/>
    <mergeCell ref="G39:G40"/>
    <mergeCell ref="H39:H40"/>
    <mergeCell ref="I39:I40"/>
    <mergeCell ref="K37:K38"/>
    <mergeCell ref="L37:L38"/>
    <mergeCell ref="M37:M38"/>
    <mergeCell ref="N37:O38"/>
    <mergeCell ref="P37:P38"/>
    <mergeCell ref="Q37:Q38"/>
    <mergeCell ref="T35:T36"/>
    <mergeCell ref="B37:B38"/>
    <mergeCell ref="C37:C38"/>
    <mergeCell ref="D37:D38"/>
    <mergeCell ref="E37:E38"/>
    <mergeCell ref="F37:F38"/>
    <mergeCell ref="G37:G38"/>
    <mergeCell ref="H37:H38"/>
    <mergeCell ref="I37:I38"/>
    <mergeCell ref="J37:J38"/>
    <mergeCell ref="N35:N36"/>
    <mergeCell ref="O35:O36"/>
    <mergeCell ref="P35:P36"/>
    <mergeCell ref="Q35:Q36"/>
    <mergeCell ref="R35:R36"/>
    <mergeCell ref="S35:S36"/>
    <mergeCell ref="H35:H36"/>
    <mergeCell ref="I35:I36"/>
    <mergeCell ref="J35:J36"/>
    <mergeCell ref="K35:K36"/>
    <mergeCell ref="L35:L36"/>
    <mergeCell ref="M35:M36"/>
    <mergeCell ref="F34:G34"/>
    <mergeCell ref="I34:J34"/>
    <mergeCell ref="N34:P34"/>
    <mergeCell ref="R34:T34"/>
    <mergeCell ref="B35:B36"/>
    <mergeCell ref="C35:C36"/>
    <mergeCell ref="D35:D36"/>
    <mergeCell ref="E35:E36"/>
    <mergeCell ref="F35:F36"/>
    <mergeCell ref="G35:G36"/>
    <mergeCell ref="S31:S32"/>
    <mergeCell ref="T31:T32"/>
    <mergeCell ref="F33:G33"/>
    <mergeCell ref="I33:J33"/>
    <mergeCell ref="N33:P33"/>
    <mergeCell ref="R33:T33"/>
    <mergeCell ref="M31:M32"/>
    <mergeCell ref="N31:N32"/>
    <mergeCell ref="O31:O32"/>
    <mergeCell ref="P31:P32"/>
    <mergeCell ref="Q31:Q32"/>
    <mergeCell ref="R31:R32"/>
    <mergeCell ref="T29:T30"/>
    <mergeCell ref="B31:D32"/>
    <mergeCell ref="E31:E32"/>
    <mergeCell ref="F31:F32"/>
    <mergeCell ref="G31:G32"/>
    <mergeCell ref="H31:H32"/>
    <mergeCell ref="I31:I32"/>
    <mergeCell ref="J31:J32"/>
    <mergeCell ref="K31:K32"/>
    <mergeCell ref="L31:L32"/>
    <mergeCell ref="N29:N30"/>
    <mergeCell ref="O29:O30"/>
    <mergeCell ref="P29:P30"/>
    <mergeCell ref="Q29:Q30"/>
    <mergeCell ref="R29:R30"/>
    <mergeCell ref="S29:S30"/>
    <mergeCell ref="T27:T28"/>
    <mergeCell ref="B29:D30"/>
    <mergeCell ref="E29:E30"/>
    <mergeCell ref="F29:G30"/>
    <mergeCell ref="H29:H30"/>
    <mergeCell ref="I29:I30"/>
    <mergeCell ref="J29:J30"/>
    <mergeCell ref="K29:K30"/>
    <mergeCell ref="L29:L30"/>
    <mergeCell ref="M29:M30"/>
    <mergeCell ref="N27:N28"/>
    <mergeCell ref="O27:O28"/>
    <mergeCell ref="P27:P28"/>
    <mergeCell ref="Q27:Q28"/>
    <mergeCell ref="R27:R28"/>
    <mergeCell ref="S27:S28"/>
    <mergeCell ref="H27:H28"/>
    <mergeCell ref="I27:I28"/>
    <mergeCell ref="J27:J28"/>
    <mergeCell ref="K27:K28"/>
    <mergeCell ref="L27:L28"/>
    <mergeCell ref="M27:M28"/>
    <mergeCell ref="F26:G26"/>
    <mergeCell ref="I26:J26"/>
    <mergeCell ref="N26:P26"/>
    <mergeCell ref="R26:T26"/>
    <mergeCell ref="B27:B28"/>
    <mergeCell ref="C27:C28"/>
    <mergeCell ref="D27:D28"/>
    <mergeCell ref="E27:E28"/>
    <mergeCell ref="F27:F28"/>
    <mergeCell ref="G27:G28"/>
    <mergeCell ref="O24:O25"/>
    <mergeCell ref="P24:P25"/>
    <mergeCell ref="Q24:Q25"/>
    <mergeCell ref="R24:R25"/>
    <mergeCell ref="S24:S25"/>
    <mergeCell ref="T24:T25"/>
    <mergeCell ref="I24:I25"/>
    <mergeCell ref="J24:J25"/>
    <mergeCell ref="K24:K25"/>
    <mergeCell ref="L24:L25"/>
    <mergeCell ref="M24:M25"/>
    <mergeCell ref="N24:N25"/>
    <mergeCell ref="N22:O23"/>
    <mergeCell ref="P22:P23"/>
    <mergeCell ref="Q22:Q23"/>
    <mergeCell ref="R22:S23"/>
    <mergeCell ref="T22:T23"/>
    <mergeCell ref="B24:D25"/>
    <mergeCell ref="E24:E25"/>
    <mergeCell ref="F24:F25"/>
    <mergeCell ref="G24:G25"/>
    <mergeCell ref="H24:H25"/>
    <mergeCell ref="H22:H23"/>
    <mergeCell ref="I22:I23"/>
    <mergeCell ref="J22:J23"/>
    <mergeCell ref="K22:K23"/>
    <mergeCell ref="L22:L23"/>
    <mergeCell ref="M22:M23"/>
    <mergeCell ref="P20:P21"/>
    <mergeCell ref="Q20:Q21"/>
    <mergeCell ref="R20:S21"/>
    <mergeCell ref="T20:T21"/>
    <mergeCell ref="B22:B23"/>
    <mergeCell ref="C22:C23"/>
    <mergeCell ref="D22:D23"/>
    <mergeCell ref="E22:E23"/>
    <mergeCell ref="F22:F23"/>
    <mergeCell ref="G22:G23"/>
    <mergeCell ref="I20:I21"/>
    <mergeCell ref="J20:J21"/>
    <mergeCell ref="K20:K21"/>
    <mergeCell ref="L20:L21"/>
    <mergeCell ref="M20:M21"/>
    <mergeCell ref="N20:O21"/>
    <mergeCell ref="Q18:Q19"/>
    <mergeCell ref="R18:S19"/>
    <mergeCell ref="T18:T19"/>
    <mergeCell ref="B20:B21"/>
    <mergeCell ref="C20:C21"/>
    <mergeCell ref="D20:D21"/>
    <mergeCell ref="E20:E21"/>
    <mergeCell ref="F20:F21"/>
    <mergeCell ref="G20:G21"/>
    <mergeCell ref="H20:H21"/>
    <mergeCell ref="J18:J19"/>
    <mergeCell ref="K18:K19"/>
    <mergeCell ref="L18:L19"/>
    <mergeCell ref="M18:M19"/>
    <mergeCell ref="N18:O19"/>
    <mergeCell ref="P18:P19"/>
    <mergeCell ref="S16:S17"/>
    <mergeCell ref="T16:T17"/>
    <mergeCell ref="B18:B19"/>
    <mergeCell ref="C18:C19"/>
    <mergeCell ref="D18:D19"/>
    <mergeCell ref="E18:E19"/>
    <mergeCell ref="F18:F19"/>
    <mergeCell ref="G18:G19"/>
    <mergeCell ref="H18:H19"/>
    <mergeCell ref="I18:I19"/>
    <mergeCell ref="M16:M17"/>
    <mergeCell ref="N16:N17"/>
    <mergeCell ref="O16:O17"/>
    <mergeCell ref="P16:P17"/>
    <mergeCell ref="Q16:Q17"/>
    <mergeCell ref="R16:R17"/>
    <mergeCell ref="G16:G17"/>
    <mergeCell ref="H16:H17"/>
    <mergeCell ref="I16:I17"/>
    <mergeCell ref="J16:J17"/>
    <mergeCell ref="K16:K17"/>
    <mergeCell ref="L16:L17"/>
    <mergeCell ref="N13:T14"/>
    <mergeCell ref="F15:G15"/>
    <mergeCell ref="I15:J15"/>
    <mergeCell ref="N15:P15"/>
    <mergeCell ref="R15:T15"/>
    <mergeCell ref="B16:B17"/>
    <mergeCell ref="C16:C17"/>
    <mergeCell ref="D16:D17"/>
    <mergeCell ref="E16:E17"/>
    <mergeCell ref="F16:F17"/>
    <mergeCell ref="G13:G14"/>
    <mergeCell ref="H13:H14"/>
    <mergeCell ref="I13:J14"/>
    <mergeCell ref="K13:K14"/>
    <mergeCell ref="L13:L14"/>
    <mergeCell ref="M13:M14"/>
    <mergeCell ref="N11:O12"/>
    <mergeCell ref="P11:P12"/>
    <mergeCell ref="Q11:Q12"/>
    <mergeCell ref="R11:S12"/>
    <mergeCell ref="T11:T12"/>
    <mergeCell ref="B13:B14"/>
    <mergeCell ref="C13:C14"/>
    <mergeCell ref="D13:D14"/>
    <mergeCell ref="E13:E14"/>
    <mergeCell ref="F13:F14"/>
    <mergeCell ref="H11:H12"/>
    <mergeCell ref="I11:I12"/>
    <mergeCell ref="J11:J12"/>
    <mergeCell ref="K11:K12"/>
    <mergeCell ref="L11:L12"/>
    <mergeCell ref="M11:M12"/>
    <mergeCell ref="B8:T8"/>
    <mergeCell ref="F10:G10"/>
    <mergeCell ref="I10:J10"/>
    <mergeCell ref="N10:T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2" width="36.5703125" bestFit="1" customWidth="1"/>
    <col min="3" max="4" width="21.140625" customWidth="1"/>
    <col min="5" max="5" width="4.5703125" customWidth="1"/>
    <col min="6" max="6" width="12.85546875" customWidth="1"/>
    <col min="7" max="8" width="21.140625" customWidth="1"/>
    <col min="9" max="9" width="4.5703125" customWidth="1"/>
    <col min="10" max="10" width="12.85546875" customWidth="1"/>
    <col min="11" max="11" width="3.5703125" customWidth="1"/>
  </cols>
  <sheetData>
    <row r="1" spans="1:11" ht="15" customHeight="1">
      <c r="A1" s="8" t="s">
        <v>382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383</v>
      </c>
      <c r="B3" s="18"/>
      <c r="C3" s="18"/>
      <c r="D3" s="18"/>
      <c r="E3" s="18"/>
      <c r="F3" s="18"/>
      <c r="G3" s="18"/>
      <c r="H3" s="18"/>
      <c r="I3" s="18"/>
      <c r="J3" s="18"/>
      <c r="K3" s="18"/>
    </row>
    <row r="4" spans="1:11">
      <c r="A4" s="19" t="s">
        <v>382</v>
      </c>
      <c r="B4" s="20" t="s">
        <v>382</v>
      </c>
      <c r="C4" s="20"/>
      <c r="D4" s="20"/>
      <c r="E4" s="20"/>
      <c r="F4" s="20"/>
      <c r="G4" s="20"/>
      <c r="H4" s="20"/>
      <c r="I4" s="20"/>
      <c r="J4" s="20"/>
      <c r="K4" s="20"/>
    </row>
    <row r="5" spans="1:11">
      <c r="A5" s="19"/>
      <c r="B5" s="18"/>
      <c r="C5" s="18"/>
      <c r="D5" s="18"/>
      <c r="E5" s="18"/>
      <c r="F5" s="18"/>
      <c r="G5" s="18"/>
      <c r="H5" s="18"/>
      <c r="I5" s="18"/>
      <c r="J5" s="18"/>
      <c r="K5" s="18"/>
    </row>
    <row r="6" spans="1:11" ht="25.5" customHeight="1">
      <c r="A6" s="19"/>
      <c r="B6" s="21" t="s">
        <v>384</v>
      </c>
      <c r="C6" s="21"/>
      <c r="D6" s="21"/>
      <c r="E6" s="21"/>
      <c r="F6" s="21"/>
      <c r="G6" s="21"/>
      <c r="H6" s="21"/>
      <c r="I6" s="21"/>
      <c r="J6" s="21"/>
      <c r="K6" s="21"/>
    </row>
    <row r="7" spans="1:11">
      <c r="A7" s="19"/>
      <c r="B7" s="35"/>
      <c r="C7" s="35"/>
      <c r="D7" s="35"/>
      <c r="E7" s="35"/>
      <c r="F7" s="35"/>
      <c r="G7" s="35"/>
      <c r="H7" s="35"/>
      <c r="I7" s="35"/>
      <c r="J7" s="35"/>
      <c r="K7" s="35"/>
    </row>
    <row r="8" spans="1:11" ht="15.75" thickBot="1">
      <c r="A8" s="19"/>
      <c r="B8" s="15"/>
      <c r="C8" s="15"/>
      <c r="D8" s="15"/>
      <c r="E8" s="15"/>
      <c r="F8" s="15"/>
      <c r="G8" s="15"/>
      <c r="H8" s="15"/>
      <c r="I8" s="15"/>
      <c r="J8" s="15"/>
      <c r="K8" s="15"/>
    </row>
    <row r="9" spans="1:11" ht="16.5" thickTop="1" thickBot="1">
      <c r="A9" s="19"/>
      <c r="B9" s="146"/>
      <c r="C9" s="147"/>
      <c r="D9" s="148" t="s">
        <v>315</v>
      </c>
      <c r="E9" s="148"/>
      <c r="F9" s="148"/>
      <c r="G9" s="148"/>
      <c r="H9" s="148"/>
      <c r="I9" s="148"/>
      <c r="J9" s="148"/>
      <c r="K9" s="148"/>
    </row>
    <row r="10" spans="1:11" ht="15.75" thickBot="1">
      <c r="A10" s="19"/>
      <c r="B10" s="32"/>
      <c r="C10" s="14"/>
      <c r="D10" s="65"/>
      <c r="E10" s="149">
        <v>2013</v>
      </c>
      <c r="F10" s="149"/>
      <c r="G10" s="149"/>
      <c r="H10" s="65"/>
      <c r="I10" s="149">
        <v>2012</v>
      </c>
      <c r="J10" s="149"/>
      <c r="K10" s="149"/>
    </row>
    <row r="11" spans="1:11">
      <c r="A11" s="19"/>
      <c r="B11" s="32"/>
      <c r="C11" s="14"/>
      <c r="D11" s="151" t="s">
        <v>268</v>
      </c>
      <c r="E11" s="151"/>
      <c r="F11" s="151"/>
      <c r="G11" s="151"/>
      <c r="H11" s="151"/>
      <c r="I11" s="151"/>
      <c r="J11" s="151"/>
      <c r="K11" s="151"/>
    </row>
    <row r="12" spans="1:11">
      <c r="A12" s="19"/>
      <c r="B12" s="41" t="s">
        <v>385</v>
      </c>
      <c r="C12" s="42"/>
      <c r="D12" s="42"/>
      <c r="E12" s="41" t="s">
        <v>270</v>
      </c>
      <c r="F12" s="43">
        <v>2175</v>
      </c>
      <c r="G12" s="42"/>
      <c r="H12" s="42"/>
      <c r="I12" s="41" t="s">
        <v>270</v>
      </c>
      <c r="J12" s="43">
        <v>5502</v>
      </c>
      <c r="K12" s="42"/>
    </row>
    <row r="13" spans="1:11" ht="15.75" thickBot="1">
      <c r="A13" s="19"/>
      <c r="B13" s="41"/>
      <c r="C13" s="42"/>
      <c r="D13" s="42"/>
      <c r="E13" s="152"/>
      <c r="F13" s="45"/>
      <c r="G13" s="46"/>
      <c r="H13" s="42"/>
      <c r="I13" s="152"/>
      <c r="J13" s="45"/>
      <c r="K13" s="46"/>
    </row>
    <row r="14" spans="1:11">
      <c r="A14" s="19"/>
      <c r="B14" s="38" t="s">
        <v>386</v>
      </c>
      <c r="C14" s="24"/>
      <c r="D14" s="24"/>
      <c r="E14" s="48" t="s">
        <v>270</v>
      </c>
      <c r="F14" s="50">
        <v>1066</v>
      </c>
      <c r="G14" s="52"/>
      <c r="H14" s="24"/>
      <c r="I14" s="48" t="s">
        <v>270</v>
      </c>
      <c r="J14" s="50">
        <v>2438</v>
      </c>
      <c r="K14" s="52"/>
    </row>
    <row r="15" spans="1:11" ht="15.75" thickBot="1">
      <c r="A15" s="19"/>
      <c r="B15" s="38"/>
      <c r="C15" s="24"/>
      <c r="D15" s="24"/>
      <c r="E15" s="118"/>
      <c r="F15" s="128"/>
      <c r="G15" s="88"/>
      <c r="H15" s="24"/>
      <c r="I15" s="118"/>
      <c r="J15" s="128"/>
      <c r="K15" s="88"/>
    </row>
    <row r="16" spans="1:11">
      <c r="A16" s="19"/>
      <c r="B16" s="41" t="s">
        <v>387</v>
      </c>
      <c r="C16" s="42"/>
      <c r="D16" s="42"/>
      <c r="E16" s="120" t="s">
        <v>270</v>
      </c>
      <c r="F16" s="122">
        <v>3091</v>
      </c>
      <c r="G16" s="93"/>
      <c r="H16" s="42"/>
      <c r="I16" s="120" t="s">
        <v>270</v>
      </c>
      <c r="J16" s="130" t="s">
        <v>388</v>
      </c>
      <c r="K16" s="120" t="s">
        <v>321</v>
      </c>
    </row>
    <row r="17" spans="1:11" ht="15.75" thickBot="1">
      <c r="A17" s="19"/>
      <c r="B17" s="41"/>
      <c r="C17" s="42"/>
      <c r="D17" s="42"/>
      <c r="E17" s="152"/>
      <c r="F17" s="45"/>
      <c r="G17" s="46"/>
      <c r="H17" s="42"/>
      <c r="I17" s="152"/>
      <c r="J17" s="153"/>
      <c r="K17" s="152"/>
    </row>
    <row r="18" spans="1:11" ht="15.75" thickBot="1">
      <c r="A18" s="19"/>
      <c r="B18" s="30"/>
      <c r="C18" s="30"/>
      <c r="D18" s="30"/>
      <c r="E18" s="154"/>
      <c r="F18" s="154"/>
      <c r="G18" s="154"/>
      <c r="H18" s="30"/>
      <c r="I18" s="154"/>
      <c r="J18" s="154"/>
      <c r="K18" s="154"/>
    </row>
    <row r="19" spans="1:11" ht="15.75" thickTop="1"/>
  </sheetData>
  <mergeCells count="45">
    <mergeCell ref="A1:A2"/>
    <mergeCell ref="B1:K1"/>
    <mergeCell ref="B2:K2"/>
    <mergeCell ref="B3:K3"/>
    <mergeCell ref="A4:A18"/>
    <mergeCell ref="B4:K4"/>
    <mergeCell ref="B5:K5"/>
    <mergeCell ref="B6:K6"/>
    <mergeCell ref="G16:G17"/>
    <mergeCell ref="H16:H17"/>
    <mergeCell ref="I16:I17"/>
    <mergeCell ref="J16:J17"/>
    <mergeCell ref="K16:K17"/>
    <mergeCell ref="E18:G18"/>
    <mergeCell ref="I18:K18"/>
    <mergeCell ref="G14:G15"/>
    <mergeCell ref="H14:H15"/>
    <mergeCell ref="I14:I15"/>
    <mergeCell ref="J14:J15"/>
    <mergeCell ref="K14:K15"/>
    <mergeCell ref="B16:B17"/>
    <mergeCell ref="C16:C17"/>
    <mergeCell ref="D16:D17"/>
    <mergeCell ref="E16:E17"/>
    <mergeCell ref="F16:F17"/>
    <mergeCell ref="G12:G13"/>
    <mergeCell ref="H12:H13"/>
    <mergeCell ref="I12:I13"/>
    <mergeCell ref="J12:J13"/>
    <mergeCell ref="K12:K13"/>
    <mergeCell ref="B14:B15"/>
    <mergeCell ref="C14:C15"/>
    <mergeCell ref="D14:D15"/>
    <mergeCell ref="E14:E15"/>
    <mergeCell ref="F14:F15"/>
    <mergeCell ref="B7:K7"/>
    <mergeCell ref="D9:K9"/>
    <mergeCell ref="E10:G10"/>
    <mergeCell ref="I10:K10"/>
    <mergeCell ref="D11:K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21.42578125" bestFit="1" customWidth="1"/>
    <col min="2" max="3" width="36.5703125" bestFit="1" customWidth="1"/>
    <col min="4" max="4" width="13.85546875" customWidth="1"/>
    <col min="5" max="6" width="19.28515625" customWidth="1"/>
    <col min="7" max="7" width="4.140625" customWidth="1"/>
    <col min="8" max="8" width="11.7109375" customWidth="1"/>
    <col min="9" max="10" width="19.28515625" customWidth="1"/>
    <col min="11" max="11" width="4.140625" customWidth="1"/>
    <col min="12" max="12" width="11.7109375" customWidth="1"/>
    <col min="13" max="13" width="19.28515625" customWidth="1"/>
  </cols>
  <sheetData>
    <row r="1" spans="1:13" ht="15" customHeight="1">
      <c r="A1" s="8" t="s">
        <v>389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262</v>
      </c>
      <c r="B3" s="18"/>
      <c r="C3" s="18"/>
      <c r="D3" s="18"/>
      <c r="E3" s="18"/>
      <c r="F3" s="18"/>
      <c r="G3" s="18"/>
      <c r="H3" s="18"/>
      <c r="I3" s="18"/>
      <c r="J3" s="18"/>
      <c r="K3" s="18"/>
      <c r="L3" s="18"/>
      <c r="M3" s="18"/>
    </row>
    <row r="4" spans="1:13">
      <c r="A4" s="19" t="s">
        <v>389</v>
      </c>
      <c r="B4" s="20" t="s">
        <v>389</v>
      </c>
      <c r="C4" s="20"/>
      <c r="D4" s="20"/>
      <c r="E4" s="20"/>
      <c r="F4" s="20"/>
      <c r="G4" s="20"/>
      <c r="H4" s="20"/>
      <c r="I4" s="20"/>
      <c r="J4" s="20"/>
      <c r="K4" s="20"/>
      <c r="L4" s="20"/>
      <c r="M4" s="20"/>
    </row>
    <row r="5" spans="1:13">
      <c r="A5" s="19"/>
      <c r="B5" s="18"/>
      <c r="C5" s="18"/>
      <c r="D5" s="18"/>
      <c r="E5" s="18"/>
      <c r="F5" s="18"/>
      <c r="G5" s="18"/>
      <c r="H5" s="18"/>
      <c r="I5" s="18"/>
      <c r="J5" s="18"/>
      <c r="K5" s="18"/>
      <c r="L5" s="18"/>
      <c r="M5" s="18"/>
    </row>
    <row r="6" spans="1:13">
      <c r="A6" s="19"/>
      <c r="B6" s="21" t="s">
        <v>390</v>
      </c>
      <c r="C6" s="21"/>
      <c r="D6" s="21"/>
      <c r="E6" s="21"/>
      <c r="F6" s="21"/>
      <c r="G6" s="21"/>
      <c r="H6" s="21"/>
      <c r="I6" s="21"/>
      <c r="J6" s="21"/>
      <c r="K6" s="21"/>
      <c r="L6" s="21"/>
      <c r="M6" s="21"/>
    </row>
    <row r="7" spans="1:13">
      <c r="A7" s="19"/>
      <c r="B7" s="35"/>
      <c r="C7" s="35"/>
      <c r="D7" s="35"/>
      <c r="E7" s="35"/>
      <c r="F7" s="35"/>
      <c r="G7" s="35"/>
      <c r="H7" s="35"/>
      <c r="I7" s="35"/>
      <c r="J7" s="35"/>
      <c r="K7" s="35"/>
      <c r="L7" s="35"/>
      <c r="M7" s="35"/>
    </row>
    <row r="8" spans="1:13" ht="15.75" thickBot="1">
      <c r="A8" s="19"/>
      <c r="B8" s="15"/>
      <c r="C8" s="15"/>
      <c r="D8" s="15"/>
      <c r="E8" s="15"/>
      <c r="F8" s="15"/>
      <c r="G8" s="15"/>
      <c r="H8" s="15"/>
      <c r="I8" s="15"/>
      <c r="J8" s="15"/>
      <c r="K8" s="15"/>
      <c r="L8" s="15"/>
      <c r="M8" s="15"/>
    </row>
    <row r="9" spans="1:13" ht="15.75" thickTop="1">
      <c r="A9" s="19"/>
      <c r="B9" s="40"/>
      <c r="C9" s="157" t="s">
        <v>391</v>
      </c>
      <c r="D9" s="157"/>
      <c r="E9" s="157"/>
      <c r="F9" s="157"/>
      <c r="G9" s="157"/>
      <c r="H9" s="157"/>
      <c r="I9" s="157"/>
      <c r="J9" s="157"/>
      <c r="K9" s="157"/>
      <c r="L9" s="157"/>
      <c r="M9" s="157"/>
    </row>
    <row r="10" spans="1:13" ht="15.75" thickBot="1">
      <c r="A10" s="19"/>
      <c r="B10" s="156"/>
      <c r="C10" s="114" t="s">
        <v>315</v>
      </c>
      <c r="D10" s="114"/>
      <c r="E10" s="114"/>
      <c r="F10" s="114"/>
      <c r="G10" s="114"/>
      <c r="H10" s="114"/>
      <c r="I10" s="114"/>
      <c r="J10" s="114"/>
      <c r="K10" s="114"/>
      <c r="L10" s="114"/>
      <c r="M10" s="114"/>
    </row>
    <row r="11" spans="1:13" ht="16.5" thickTop="1" thickBot="1">
      <c r="A11" s="19"/>
      <c r="B11" s="31"/>
      <c r="C11" s="113">
        <v>2014</v>
      </c>
      <c r="D11" s="113"/>
      <c r="E11" s="113"/>
      <c r="F11" s="14"/>
      <c r="G11" s="113">
        <v>2013</v>
      </c>
      <c r="H11" s="113"/>
      <c r="I11" s="113"/>
      <c r="J11" s="14"/>
      <c r="K11" s="113">
        <v>2012</v>
      </c>
      <c r="L11" s="113"/>
      <c r="M11" s="113"/>
    </row>
    <row r="12" spans="1:13" ht="15.75" thickTop="1">
      <c r="A12" s="19"/>
      <c r="B12" s="32"/>
      <c r="C12" s="115" t="s">
        <v>268</v>
      </c>
      <c r="D12" s="115"/>
      <c r="E12" s="115"/>
      <c r="F12" s="115"/>
      <c r="G12" s="115"/>
      <c r="H12" s="115"/>
      <c r="I12" s="115"/>
      <c r="J12" s="115"/>
      <c r="K12" s="115"/>
      <c r="L12" s="115"/>
      <c r="M12" s="115"/>
    </row>
    <row r="13" spans="1:13">
      <c r="A13" s="19"/>
      <c r="B13" s="42" t="s">
        <v>392</v>
      </c>
      <c r="C13" s="41" t="s">
        <v>270</v>
      </c>
      <c r="D13" s="43">
        <v>23285</v>
      </c>
      <c r="E13" s="42"/>
      <c r="F13" s="42"/>
      <c r="G13" s="41" t="s">
        <v>270</v>
      </c>
      <c r="H13" s="116">
        <v>327</v>
      </c>
      <c r="I13" s="42"/>
      <c r="J13" s="42"/>
      <c r="K13" s="41" t="s">
        <v>270</v>
      </c>
      <c r="L13" s="43">
        <v>1387</v>
      </c>
      <c r="M13" s="42"/>
    </row>
    <row r="14" spans="1:13">
      <c r="A14" s="19"/>
      <c r="B14" s="42"/>
      <c r="C14" s="41"/>
      <c r="D14" s="43"/>
      <c r="E14" s="42"/>
      <c r="F14" s="42"/>
      <c r="G14" s="41"/>
      <c r="H14" s="116"/>
      <c r="I14" s="42"/>
      <c r="J14" s="42"/>
      <c r="K14" s="41"/>
      <c r="L14" s="43"/>
      <c r="M14" s="42"/>
    </row>
    <row r="15" spans="1:13">
      <c r="A15" s="19"/>
      <c r="B15" s="24" t="s">
        <v>393</v>
      </c>
      <c r="C15" s="44">
        <v>4580</v>
      </c>
      <c r="D15" s="44"/>
      <c r="E15" s="24"/>
      <c r="F15" s="24"/>
      <c r="G15" s="44">
        <v>9342</v>
      </c>
      <c r="H15" s="44"/>
      <c r="I15" s="24"/>
      <c r="J15" s="24"/>
      <c r="K15" s="44">
        <v>2915</v>
      </c>
      <c r="L15" s="44"/>
      <c r="M15" s="24"/>
    </row>
    <row r="16" spans="1:13">
      <c r="A16" s="19"/>
      <c r="B16" s="24"/>
      <c r="C16" s="44"/>
      <c r="D16" s="44"/>
      <c r="E16" s="24"/>
      <c r="F16" s="24"/>
      <c r="G16" s="44"/>
      <c r="H16" s="44"/>
      <c r="I16" s="24"/>
      <c r="J16" s="24"/>
      <c r="K16" s="44"/>
      <c r="L16" s="44"/>
      <c r="M16" s="24"/>
    </row>
    <row r="17" spans="1:13">
      <c r="A17" s="19"/>
      <c r="B17" s="41" t="s">
        <v>394</v>
      </c>
      <c r="C17" s="116" t="s">
        <v>289</v>
      </c>
      <c r="D17" s="116"/>
      <c r="E17" s="42"/>
      <c r="F17" s="42"/>
      <c r="G17" s="116" t="s">
        <v>289</v>
      </c>
      <c r="H17" s="116"/>
      <c r="I17" s="42"/>
      <c r="J17" s="42"/>
      <c r="K17" s="116">
        <v>386</v>
      </c>
      <c r="L17" s="116"/>
      <c r="M17" s="42"/>
    </row>
    <row r="18" spans="1:13" ht="15.75" thickBot="1">
      <c r="A18" s="19"/>
      <c r="B18" s="41"/>
      <c r="C18" s="153"/>
      <c r="D18" s="153"/>
      <c r="E18" s="46"/>
      <c r="F18" s="42"/>
      <c r="G18" s="153"/>
      <c r="H18" s="153"/>
      <c r="I18" s="46"/>
      <c r="J18" s="42"/>
      <c r="K18" s="153"/>
      <c r="L18" s="153"/>
      <c r="M18" s="46"/>
    </row>
    <row r="19" spans="1:13">
      <c r="A19" s="19"/>
      <c r="B19" s="38" t="s">
        <v>133</v>
      </c>
      <c r="C19" s="48" t="s">
        <v>270</v>
      </c>
      <c r="D19" s="50">
        <v>27865</v>
      </c>
      <c r="E19" s="52"/>
      <c r="F19" s="24"/>
      <c r="G19" s="48" t="s">
        <v>270</v>
      </c>
      <c r="H19" s="50">
        <v>9669</v>
      </c>
      <c r="I19" s="52"/>
      <c r="J19" s="24"/>
      <c r="K19" s="48" t="s">
        <v>270</v>
      </c>
      <c r="L19" s="50">
        <v>4688</v>
      </c>
      <c r="M19" s="52"/>
    </row>
    <row r="20" spans="1:13" ht="15.75" thickBot="1">
      <c r="A20" s="19"/>
      <c r="B20" s="38"/>
      <c r="C20" s="49"/>
      <c r="D20" s="51"/>
      <c r="E20" s="53"/>
      <c r="F20" s="24"/>
      <c r="G20" s="49"/>
      <c r="H20" s="51"/>
      <c r="I20" s="53"/>
      <c r="J20" s="24"/>
      <c r="K20" s="49"/>
      <c r="L20" s="51"/>
      <c r="M20" s="53"/>
    </row>
    <row r="21" spans="1:13" ht="16.5" thickTop="1" thickBot="1">
      <c r="A21" s="19"/>
      <c r="B21" s="30"/>
      <c r="C21" s="124"/>
      <c r="D21" s="124"/>
      <c r="E21" s="124"/>
      <c r="F21" s="30"/>
      <c r="G21" s="124"/>
      <c r="H21" s="124"/>
      <c r="I21" s="124"/>
      <c r="J21" s="30"/>
      <c r="K21" s="124"/>
      <c r="L21" s="124"/>
      <c r="M21" s="124"/>
    </row>
    <row r="22" spans="1:13" ht="15.75" thickTop="1">
      <c r="A22" s="19"/>
      <c r="B22" s="143"/>
      <c r="C22" s="143"/>
      <c r="D22" s="143"/>
      <c r="E22" s="143"/>
      <c r="F22" s="143"/>
      <c r="G22" s="143"/>
      <c r="H22" s="143"/>
      <c r="I22" s="143"/>
      <c r="J22" s="143"/>
      <c r="K22" s="143"/>
      <c r="L22" s="143"/>
      <c r="M22" s="143"/>
    </row>
    <row r="23" spans="1:13">
      <c r="A23" s="19"/>
      <c r="B23" s="15"/>
      <c r="C23" s="15"/>
    </row>
    <row r="24" spans="1:13" ht="102">
      <c r="A24" s="19"/>
      <c r="B24" s="158" t="s">
        <v>395</v>
      </c>
      <c r="C24" s="159" t="s">
        <v>396</v>
      </c>
    </row>
    <row r="25" spans="1:13">
      <c r="A25" s="19"/>
      <c r="B25" s="15"/>
      <c r="C25" s="15"/>
    </row>
    <row r="26" spans="1:13" ht="102">
      <c r="A26" s="19"/>
      <c r="B26" s="158" t="s">
        <v>397</v>
      </c>
      <c r="C26" s="159" t="s">
        <v>398</v>
      </c>
    </row>
    <row r="27" spans="1:13" ht="25.5" customHeight="1">
      <c r="A27" s="19"/>
      <c r="B27" s="21" t="s">
        <v>399</v>
      </c>
      <c r="C27" s="21"/>
      <c r="D27" s="21"/>
      <c r="E27" s="21"/>
      <c r="F27" s="21"/>
      <c r="G27" s="21"/>
      <c r="H27" s="21"/>
      <c r="I27" s="21"/>
      <c r="J27" s="21"/>
      <c r="K27" s="21"/>
      <c r="L27" s="21"/>
      <c r="M27" s="21"/>
    </row>
  </sheetData>
  <mergeCells count="63">
    <mergeCell ref="A1:A2"/>
    <mergeCell ref="B1:M1"/>
    <mergeCell ref="B2:M2"/>
    <mergeCell ref="B3:M3"/>
    <mergeCell ref="A4:A27"/>
    <mergeCell ref="B4:M4"/>
    <mergeCell ref="B5:M5"/>
    <mergeCell ref="B6:M6"/>
    <mergeCell ref="B22:M22"/>
    <mergeCell ref="B27:M27"/>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K13:K14"/>
    <mergeCell ref="L13:L14"/>
    <mergeCell ref="M13:M14"/>
    <mergeCell ref="B15:B16"/>
    <mergeCell ref="C15:D16"/>
    <mergeCell ref="E15:E16"/>
    <mergeCell ref="F15:F16"/>
    <mergeCell ref="G15:H16"/>
    <mergeCell ref="I15:I16"/>
    <mergeCell ref="J15:J16"/>
    <mergeCell ref="C12:M12"/>
    <mergeCell ref="B13:B14"/>
    <mergeCell ref="C13:C14"/>
    <mergeCell ref="D13:D14"/>
    <mergeCell ref="E13:E14"/>
    <mergeCell ref="F13:F14"/>
    <mergeCell ref="G13:G14"/>
    <mergeCell ref="H13:H14"/>
    <mergeCell ref="I13:I14"/>
    <mergeCell ref="J13:J14"/>
    <mergeCell ref="B7:M7"/>
    <mergeCell ref="B9:B10"/>
    <mergeCell ref="C9:M9"/>
    <mergeCell ref="C10:M10"/>
    <mergeCell ref="C11:E11"/>
    <mergeCell ref="G11:I11"/>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1"/>
  <sheetViews>
    <sheetView showGridLines="0" workbookViewId="0"/>
  </sheetViews>
  <sheetFormatPr defaultRowHeight="15"/>
  <cols>
    <col min="1" max="3" width="36.5703125" bestFit="1" customWidth="1"/>
    <col min="4" max="4" width="11.42578125" customWidth="1"/>
    <col min="5" max="6" width="12.140625" customWidth="1"/>
    <col min="7" max="7" width="3.140625" customWidth="1"/>
    <col min="8" max="10" width="11.140625" customWidth="1"/>
    <col min="11" max="11" width="13.140625" customWidth="1"/>
    <col min="12" max="12" width="9.7109375" customWidth="1"/>
    <col min="13" max="13" width="17.140625" customWidth="1"/>
    <col min="14" max="14" width="4" customWidth="1"/>
    <col min="15" max="15" width="13.5703125" customWidth="1"/>
    <col min="16" max="16" width="2.85546875" customWidth="1"/>
    <col min="17" max="17" width="11.140625" customWidth="1"/>
    <col min="18" max="19" width="13.5703125" customWidth="1"/>
    <col min="20" max="20" width="2.85546875" customWidth="1"/>
    <col min="21" max="21" width="11.140625" customWidth="1"/>
    <col min="22" max="23" width="13.5703125" customWidth="1"/>
    <col min="24" max="24" width="2.85546875" customWidth="1"/>
    <col min="25" max="25" width="10.5703125" customWidth="1"/>
    <col min="26" max="26" width="2.28515625" customWidth="1"/>
  </cols>
  <sheetData>
    <row r="1" spans="1:26" ht="15" customHeight="1">
      <c r="A1" s="8" t="s">
        <v>400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401</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402</v>
      </c>
      <c r="B4" s="20" t="s">
        <v>400</v>
      </c>
      <c r="C4" s="20"/>
      <c r="D4" s="20"/>
      <c r="E4" s="20"/>
      <c r="F4" s="20"/>
      <c r="G4" s="20"/>
      <c r="H4" s="20"/>
      <c r="I4" s="20"/>
      <c r="J4" s="20"/>
      <c r="K4" s="20"/>
      <c r="L4" s="20"/>
      <c r="M4" s="20"/>
      <c r="N4" s="20"/>
      <c r="O4" s="20"/>
      <c r="P4" s="20"/>
      <c r="Q4" s="20"/>
      <c r="R4" s="20"/>
      <c r="S4" s="20"/>
      <c r="T4" s="20"/>
      <c r="U4" s="20"/>
      <c r="V4" s="20"/>
      <c r="W4" s="20"/>
      <c r="X4" s="20"/>
      <c r="Y4" s="20"/>
      <c r="Z4" s="20"/>
    </row>
    <row r="5" spans="1:26">
      <c r="A5" s="19"/>
      <c r="B5" s="18"/>
      <c r="C5" s="18"/>
      <c r="D5" s="18"/>
      <c r="E5" s="18"/>
      <c r="F5" s="18"/>
      <c r="G5" s="18"/>
      <c r="H5" s="18"/>
      <c r="I5" s="18"/>
      <c r="J5" s="18"/>
      <c r="K5" s="18"/>
      <c r="L5" s="18"/>
      <c r="M5" s="18"/>
      <c r="N5" s="18"/>
      <c r="O5" s="18"/>
      <c r="P5" s="18"/>
      <c r="Q5" s="18"/>
      <c r="R5" s="18"/>
      <c r="S5" s="18"/>
      <c r="T5" s="18"/>
      <c r="U5" s="18"/>
      <c r="V5" s="18"/>
      <c r="W5" s="18"/>
      <c r="X5" s="18"/>
      <c r="Y5" s="18"/>
      <c r="Z5" s="18"/>
    </row>
    <row r="6" spans="1:26" ht="25.5" customHeight="1">
      <c r="A6" s="19"/>
      <c r="B6" s="21" t="s">
        <v>403</v>
      </c>
      <c r="C6" s="21"/>
      <c r="D6" s="21"/>
      <c r="E6" s="21"/>
      <c r="F6" s="21"/>
      <c r="G6" s="21"/>
      <c r="H6" s="21"/>
      <c r="I6" s="21"/>
      <c r="J6" s="21"/>
      <c r="K6" s="21"/>
      <c r="L6" s="21"/>
      <c r="M6" s="21"/>
      <c r="N6" s="21"/>
      <c r="O6" s="21"/>
      <c r="P6" s="21"/>
      <c r="Q6" s="21"/>
      <c r="R6" s="21"/>
      <c r="S6" s="21"/>
      <c r="T6" s="21"/>
      <c r="U6" s="21"/>
      <c r="V6" s="21"/>
      <c r="W6" s="21"/>
      <c r="X6" s="21"/>
      <c r="Y6" s="21"/>
      <c r="Z6" s="21"/>
    </row>
    <row r="7" spans="1:26">
      <c r="A7" s="19"/>
      <c r="B7" s="18"/>
      <c r="C7" s="18"/>
      <c r="D7" s="18"/>
      <c r="E7" s="18"/>
      <c r="F7" s="18"/>
      <c r="G7" s="18"/>
      <c r="H7" s="18"/>
      <c r="I7" s="18"/>
      <c r="J7" s="18"/>
      <c r="K7" s="18"/>
      <c r="L7" s="18"/>
      <c r="M7" s="18"/>
      <c r="N7" s="18"/>
      <c r="O7" s="18"/>
      <c r="P7" s="18"/>
      <c r="Q7" s="18"/>
      <c r="R7" s="18"/>
      <c r="S7" s="18"/>
      <c r="T7" s="18"/>
      <c r="U7" s="18"/>
      <c r="V7" s="18"/>
      <c r="W7" s="18"/>
      <c r="X7" s="18"/>
      <c r="Y7" s="18"/>
      <c r="Z7" s="18"/>
    </row>
    <row r="8" spans="1:26">
      <c r="A8" s="19"/>
      <c r="B8" s="21" t="s">
        <v>404</v>
      </c>
      <c r="C8" s="21"/>
      <c r="D8" s="21"/>
      <c r="E8" s="21"/>
      <c r="F8" s="21"/>
      <c r="G8" s="21"/>
      <c r="H8" s="21"/>
      <c r="I8" s="21"/>
      <c r="J8" s="21"/>
      <c r="K8" s="21"/>
      <c r="L8" s="21"/>
      <c r="M8" s="21"/>
      <c r="N8" s="21"/>
      <c r="O8" s="21"/>
      <c r="P8" s="21"/>
      <c r="Q8" s="21"/>
      <c r="R8" s="21"/>
      <c r="S8" s="21"/>
      <c r="T8" s="21"/>
      <c r="U8" s="21"/>
      <c r="V8" s="21"/>
      <c r="W8" s="21"/>
      <c r="X8" s="21"/>
      <c r="Y8" s="21"/>
      <c r="Z8" s="21"/>
    </row>
    <row r="9" spans="1:26">
      <c r="A9" s="19"/>
      <c r="B9" s="35"/>
      <c r="C9" s="35"/>
      <c r="D9" s="35"/>
      <c r="E9" s="35"/>
      <c r="F9" s="35"/>
      <c r="G9" s="35"/>
      <c r="H9" s="35"/>
      <c r="I9" s="35"/>
      <c r="J9" s="35"/>
    </row>
    <row r="10" spans="1:26" ht="15.75" thickBot="1">
      <c r="A10" s="19"/>
      <c r="B10" s="15"/>
      <c r="C10" s="15"/>
      <c r="D10" s="15"/>
      <c r="E10" s="15"/>
      <c r="F10" s="15"/>
      <c r="G10" s="15"/>
      <c r="H10" s="15"/>
      <c r="I10" s="15"/>
      <c r="J10" s="15"/>
    </row>
    <row r="11" spans="1:26" ht="16.5" thickTop="1" thickBot="1">
      <c r="A11" s="19"/>
      <c r="B11" s="25"/>
      <c r="C11" s="113" t="s">
        <v>315</v>
      </c>
      <c r="D11" s="113"/>
      <c r="E11" s="113"/>
      <c r="F11" s="113"/>
      <c r="G11" s="113"/>
      <c r="H11" s="113"/>
      <c r="I11" s="113"/>
      <c r="J11" s="113"/>
    </row>
    <row r="12" spans="1:26" ht="16.5" thickTop="1" thickBot="1">
      <c r="A12" s="19"/>
      <c r="B12" s="31" t="s">
        <v>405</v>
      </c>
      <c r="C12" s="113">
        <v>2014</v>
      </c>
      <c r="D12" s="113"/>
      <c r="E12" s="113"/>
      <c r="F12" s="14"/>
      <c r="G12" s="113">
        <v>2013</v>
      </c>
      <c r="H12" s="113"/>
      <c r="I12" s="113"/>
      <c r="J12" s="14"/>
    </row>
    <row r="13" spans="1:26" ht="15.75" thickTop="1">
      <c r="A13" s="19"/>
      <c r="B13" s="33"/>
      <c r="C13" s="162" t="s">
        <v>268</v>
      </c>
      <c r="D13" s="162"/>
      <c r="E13" s="162"/>
      <c r="F13" s="162"/>
      <c r="G13" s="162"/>
      <c r="H13" s="162"/>
      <c r="I13" s="162"/>
      <c r="J13" s="162"/>
    </row>
    <row r="14" spans="1:26">
      <c r="A14" s="19"/>
      <c r="B14" s="160" t="s">
        <v>406</v>
      </c>
      <c r="C14" s="38"/>
      <c r="D14" s="38"/>
      <c r="E14" s="38"/>
      <c r="F14" s="14"/>
      <c r="G14" s="38"/>
      <c r="H14" s="38"/>
      <c r="I14" s="38"/>
      <c r="J14" s="14"/>
    </row>
    <row r="15" spans="1:26">
      <c r="A15" s="19"/>
      <c r="B15" s="41" t="s">
        <v>407</v>
      </c>
      <c r="C15" s="41" t="s">
        <v>270</v>
      </c>
      <c r="D15" s="43">
        <v>394740</v>
      </c>
      <c r="E15" s="42"/>
      <c r="F15" s="42"/>
      <c r="G15" s="41" t="s">
        <v>270</v>
      </c>
      <c r="H15" s="43">
        <v>410218</v>
      </c>
      <c r="I15" s="42"/>
      <c r="J15" s="42"/>
    </row>
    <row r="16" spans="1:26">
      <c r="A16" s="19"/>
      <c r="B16" s="41"/>
      <c r="C16" s="41"/>
      <c r="D16" s="43"/>
      <c r="E16" s="42"/>
      <c r="F16" s="42"/>
      <c r="G16" s="41"/>
      <c r="H16" s="43"/>
      <c r="I16" s="42"/>
      <c r="J16" s="42"/>
    </row>
    <row r="17" spans="1:10">
      <c r="A17" s="19"/>
      <c r="B17" s="38" t="s">
        <v>318</v>
      </c>
      <c r="C17" s="44">
        <v>23102</v>
      </c>
      <c r="D17" s="44"/>
      <c r="E17" s="24"/>
      <c r="F17" s="24"/>
      <c r="G17" s="44">
        <v>27462</v>
      </c>
      <c r="H17" s="44"/>
      <c r="I17" s="24"/>
      <c r="J17" s="24"/>
    </row>
    <row r="18" spans="1:10" ht="15.75" thickBot="1">
      <c r="A18" s="19"/>
      <c r="B18" s="38"/>
      <c r="C18" s="128"/>
      <c r="D18" s="128"/>
      <c r="E18" s="88"/>
      <c r="F18" s="24"/>
      <c r="G18" s="128"/>
      <c r="H18" s="128"/>
      <c r="I18" s="88"/>
      <c r="J18" s="24"/>
    </row>
    <row r="19" spans="1:10">
      <c r="A19" s="19"/>
      <c r="B19" s="119" t="s">
        <v>408</v>
      </c>
      <c r="C19" s="120" t="s">
        <v>270</v>
      </c>
      <c r="D19" s="122">
        <v>417842</v>
      </c>
      <c r="E19" s="93"/>
      <c r="F19" s="42"/>
      <c r="G19" s="120" t="s">
        <v>270</v>
      </c>
      <c r="H19" s="122">
        <v>437680</v>
      </c>
      <c r="I19" s="93"/>
      <c r="J19" s="42"/>
    </row>
    <row r="20" spans="1:10" ht="15.75" thickBot="1">
      <c r="A20" s="19"/>
      <c r="B20" s="119"/>
      <c r="C20" s="121"/>
      <c r="D20" s="123"/>
      <c r="E20" s="103"/>
      <c r="F20" s="42"/>
      <c r="G20" s="121"/>
      <c r="H20" s="123"/>
      <c r="I20" s="103"/>
      <c r="J20" s="42"/>
    </row>
    <row r="21" spans="1:10" ht="15.75" thickTop="1">
      <c r="A21" s="19"/>
      <c r="B21" s="163" t="s">
        <v>409</v>
      </c>
      <c r="C21" s="56"/>
      <c r="D21" s="56"/>
      <c r="E21" s="58"/>
      <c r="F21" s="24"/>
      <c r="G21" s="56"/>
      <c r="H21" s="56"/>
      <c r="I21" s="58"/>
      <c r="J21" s="24"/>
    </row>
    <row r="22" spans="1:10">
      <c r="A22" s="19"/>
      <c r="B22" s="163"/>
      <c r="C22" s="47"/>
      <c r="D22" s="47"/>
      <c r="E22" s="24"/>
      <c r="F22" s="24"/>
      <c r="G22" s="47"/>
      <c r="H22" s="47"/>
      <c r="I22" s="24"/>
      <c r="J22" s="24"/>
    </row>
    <row r="23" spans="1:10">
      <c r="A23" s="19"/>
      <c r="B23" s="41" t="s">
        <v>410</v>
      </c>
      <c r="C23" s="41" t="s">
        <v>270</v>
      </c>
      <c r="D23" s="43">
        <v>170194</v>
      </c>
      <c r="E23" s="42"/>
      <c r="F23" s="42"/>
      <c r="G23" s="41" t="s">
        <v>270</v>
      </c>
      <c r="H23" s="43">
        <v>178708</v>
      </c>
      <c r="I23" s="42"/>
      <c r="J23" s="42"/>
    </row>
    <row r="24" spans="1:10">
      <c r="A24" s="19"/>
      <c r="B24" s="41"/>
      <c r="C24" s="41"/>
      <c r="D24" s="43"/>
      <c r="E24" s="42"/>
      <c r="F24" s="42"/>
      <c r="G24" s="41"/>
      <c r="H24" s="43"/>
      <c r="I24" s="42"/>
      <c r="J24" s="42"/>
    </row>
    <row r="25" spans="1:10">
      <c r="A25" s="19"/>
      <c r="B25" s="38" t="s">
        <v>52</v>
      </c>
      <c r="C25" s="44">
        <v>7625</v>
      </c>
      <c r="D25" s="44"/>
      <c r="E25" s="24"/>
      <c r="F25" s="24"/>
      <c r="G25" s="44">
        <v>7885</v>
      </c>
      <c r="H25" s="44"/>
      <c r="I25" s="24"/>
      <c r="J25" s="24"/>
    </row>
    <row r="26" spans="1:10">
      <c r="A26" s="19"/>
      <c r="B26" s="38"/>
      <c r="C26" s="44"/>
      <c r="D26" s="44"/>
      <c r="E26" s="24"/>
      <c r="F26" s="24"/>
      <c r="G26" s="44"/>
      <c r="H26" s="44"/>
      <c r="I26" s="24"/>
      <c r="J26" s="24"/>
    </row>
    <row r="27" spans="1:10">
      <c r="A27" s="19"/>
      <c r="B27" s="41" t="s">
        <v>411</v>
      </c>
      <c r="C27" s="43">
        <v>240023</v>
      </c>
      <c r="D27" s="43"/>
      <c r="E27" s="42"/>
      <c r="F27" s="42"/>
      <c r="G27" s="43">
        <v>251087</v>
      </c>
      <c r="H27" s="43"/>
      <c r="I27" s="42"/>
      <c r="J27" s="42"/>
    </row>
    <row r="28" spans="1:10" ht="15.75" thickBot="1">
      <c r="A28" s="19"/>
      <c r="B28" s="41"/>
      <c r="C28" s="45"/>
      <c r="D28" s="45"/>
      <c r="E28" s="46"/>
      <c r="F28" s="42"/>
      <c r="G28" s="45"/>
      <c r="H28" s="45"/>
      <c r="I28" s="46"/>
      <c r="J28" s="42"/>
    </row>
    <row r="29" spans="1:10">
      <c r="A29" s="19"/>
      <c r="B29" s="164" t="s">
        <v>412</v>
      </c>
      <c r="C29" s="48" t="s">
        <v>270</v>
      </c>
      <c r="D29" s="50">
        <v>417842</v>
      </c>
      <c r="E29" s="52"/>
      <c r="F29" s="24"/>
      <c r="G29" s="48" t="s">
        <v>270</v>
      </c>
      <c r="H29" s="50">
        <v>437680</v>
      </c>
      <c r="I29" s="52"/>
      <c r="J29" s="24"/>
    </row>
    <row r="30" spans="1:10" ht="15.75" thickBot="1">
      <c r="A30" s="19"/>
      <c r="B30" s="164"/>
      <c r="C30" s="49"/>
      <c r="D30" s="51"/>
      <c r="E30" s="53"/>
      <c r="F30" s="24"/>
      <c r="G30" s="49"/>
      <c r="H30" s="51"/>
      <c r="I30" s="53"/>
      <c r="J30" s="24"/>
    </row>
    <row r="31" spans="1:10" ht="15.75" thickTop="1">
      <c r="A31" s="19"/>
      <c r="B31" s="34"/>
      <c r="C31" s="139"/>
      <c r="D31" s="139"/>
      <c r="E31" s="139"/>
      <c r="F31" s="34"/>
      <c r="G31" s="139"/>
      <c r="H31" s="139"/>
      <c r="I31" s="139"/>
      <c r="J31" s="34"/>
    </row>
    <row r="32" spans="1:10">
      <c r="A32" s="19"/>
      <c r="B32" s="38" t="s">
        <v>413</v>
      </c>
      <c r="C32" s="38" t="s">
        <v>270</v>
      </c>
      <c r="D32" s="44">
        <v>28733</v>
      </c>
      <c r="E32" s="24"/>
      <c r="F32" s="24"/>
      <c r="G32" s="38" t="s">
        <v>270</v>
      </c>
      <c r="H32" s="44">
        <v>30931</v>
      </c>
      <c r="I32" s="24"/>
      <c r="J32" s="24"/>
    </row>
    <row r="33" spans="1:26" ht="15.75" thickBot="1">
      <c r="A33" s="19"/>
      <c r="B33" s="38"/>
      <c r="C33" s="49"/>
      <c r="D33" s="51"/>
      <c r="E33" s="53"/>
      <c r="F33" s="24"/>
      <c r="G33" s="49"/>
      <c r="H33" s="51"/>
      <c r="I33" s="53"/>
      <c r="J33" s="24"/>
    </row>
    <row r="34" spans="1:26" ht="16.5" thickTop="1" thickBot="1">
      <c r="A34" s="19"/>
      <c r="B34" s="67"/>
      <c r="C34" s="109"/>
      <c r="D34" s="109"/>
      <c r="E34" s="109"/>
      <c r="F34" s="67"/>
      <c r="G34" s="109"/>
      <c r="H34" s="109"/>
      <c r="I34" s="109"/>
      <c r="J34" s="67"/>
    </row>
    <row r="35" spans="1:26" ht="15.75" thickTop="1">
      <c r="A35" s="19"/>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c r="A36" s="19"/>
      <c r="B36" s="21" t="s">
        <v>414</v>
      </c>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c r="A37" s="19"/>
      <c r="B37" s="35"/>
      <c r="C37" s="35"/>
      <c r="D37" s="35"/>
      <c r="E37" s="35"/>
      <c r="F37" s="35"/>
      <c r="G37" s="35"/>
      <c r="H37" s="35"/>
      <c r="I37" s="35"/>
      <c r="J37" s="35"/>
      <c r="K37" s="35"/>
    </row>
    <row r="38" spans="1:26" ht="15.75" thickBot="1">
      <c r="A38" s="19"/>
      <c r="B38" s="15"/>
      <c r="C38" s="15"/>
      <c r="D38" s="15"/>
      <c r="E38" s="15"/>
      <c r="F38" s="15"/>
      <c r="G38" s="15"/>
      <c r="H38" s="15"/>
      <c r="I38" s="15"/>
      <c r="J38" s="15"/>
      <c r="K38" s="15"/>
    </row>
    <row r="39" spans="1:26" ht="15.75" thickTop="1">
      <c r="A39" s="19"/>
      <c r="B39" s="25"/>
      <c r="C39" s="155" t="s">
        <v>415</v>
      </c>
      <c r="D39" s="26"/>
      <c r="E39" s="157" t="s">
        <v>416</v>
      </c>
      <c r="F39" s="157"/>
      <c r="G39" s="157"/>
      <c r="H39" s="26"/>
      <c r="I39" s="157" t="s">
        <v>416</v>
      </c>
      <c r="J39" s="157"/>
      <c r="K39" s="157"/>
    </row>
    <row r="40" spans="1:26" ht="15.75" thickBot="1">
      <c r="A40" s="19"/>
      <c r="B40" s="31" t="s">
        <v>417</v>
      </c>
      <c r="C40" s="111">
        <v>2014</v>
      </c>
      <c r="D40" s="14"/>
      <c r="E40" s="114">
        <v>2014</v>
      </c>
      <c r="F40" s="114"/>
      <c r="G40" s="114"/>
      <c r="H40" s="14"/>
      <c r="I40" s="114">
        <v>2013</v>
      </c>
      <c r="J40" s="114"/>
      <c r="K40" s="114"/>
    </row>
    <row r="41" spans="1:26" ht="15.75" thickTop="1">
      <c r="A41" s="19"/>
      <c r="B41" s="32"/>
      <c r="C41" s="32"/>
      <c r="D41" s="14"/>
      <c r="E41" s="165" t="s">
        <v>268</v>
      </c>
      <c r="F41" s="165"/>
      <c r="G41" s="165"/>
      <c r="H41" s="165"/>
      <c r="I41" s="165"/>
      <c r="J41" s="165"/>
      <c r="K41" s="165"/>
    </row>
    <row r="42" spans="1:26">
      <c r="A42" s="19"/>
      <c r="B42" s="41" t="s">
        <v>418</v>
      </c>
      <c r="C42" s="166">
        <v>0.2</v>
      </c>
      <c r="D42" s="42"/>
      <c r="E42" s="41" t="s">
        <v>270</v>
      </c>
      <c r="F42" s="43">
        <v>283100</v>
      </c>
      <c r="G42" s="42"/>
      <c r="H42" s="42"/>
      <c r="I42" s="41" t="s">
        <v>270</v>
      </c>
      <c r="J42" s="43">
        <v>293410</v>
      </c>
      <c r="K42" s="42"/>
    </row>
    <row r="43" spans="1:26">
      <c r="A43" s="19"/>
      <c r="B43" s="41"/>
      <c r="C43" s="166"/>
      <c r="D43" s="42"/>
      <c r="E43" s="41"/>
      <c r="F43" s="43"/>
      <c r="G43" s="42"/>
      <c r="H43" s="42"/>
      <c r="I43" s="41"/>
      <c r="J43" s="43"/>
      <c r="K43" s="42"/>
    </row>
    <row r="44" spans="1:26">
      <c r="A44" s="19"/>
      <c r="B44" s="38" t="s">
        <v>419</v>
      </c>
      <c r="C44" s="167">
        <v>0.3</v>
      </c>
      <c r="D44" s="24"/>
      <c r="E44" s="44">
        <v>89091</v>
      </c>
      <c r="F44" s="44"/>
      <c r="G44" s="24"/>
      <c r="H44" s="24"/>
      <c r="I44" s="44">
        <v>91053</v>
      </c>
      <c r="J44" s="44"/>
      <c r="K44" s="24"/>
    </row>
    <row r="45" spans="1:26">
      <c r="A45" s="19"/>
      <c r="B45" s="38"/>
      <c r="C45" s="167"/>
      <c r="D45" s="24"/>
      <c r="E45" s="44"/>
      <c r="F45" s="44"/>
      <c r="G45" s="24"/>
      <c r="H45" s="24"/>
      <c r="I45" s="44"/>
      <c r="J45" s="44"/>
      <c r="K45" s="24"/>
    </row>
    <row r="46" spans="1:26">
      <c r="A46" s="19"/>
      <c r="B46" s="41" t="s">
        <v>420</v>
      </c>
      <c r="C46" s="168" t="s">
        <v>395</v>
      </c>
      <c r="D46" s="42"/>
      <c r="E46" s="43">
        <v>45651</v>
      </c>
      <c r="F46" s="43"/>
      <c r="G46" s="42"/>
      <c r="H46" s="42"/>
      <c r="I46" s="43">
        <v>53217</v>
      </c>
      <c r="J46" s="43"/>
      <c r="K46" s="42"/>
    </row>
    <row r="47" spans="1:26" ht="15.75" thickBot="1">
      <c r="A47" s="19"/>
      <c r="B47" s="41"/>
      <c r="C47" s="168"/>
      <c r="D47" s="42"/>
      <c r="E47" s="45"/>
      <c r="F47" s="45"/>
      <c r="G47" s="46"/>
      <c r="H47" s="42"/>
      <c r="I47" s="45"/>
      <c r="J47" s="45"/>
      <c r="K47" s="46"/>
    </row>
    <row r="48" spans="1:26">
      <c r="A48" s="19"/>
      <c r="B48" s="38"/>
      <c r="C48" s="47"/>
      <c r="D48" s="24"/>
      <c r="E48" s="48" t="s">
        <v>270</v>
      </c>
      <c r="F48" s="50">
        <v>417842</v>
      </c>
      <c r="G48" s="52"/>
      <c r="H48" s="24"/>
      <c r="I48" s="48" t="s">
        <v>270</v>
      </c>
      <c r="J48" s="50">
        <v>437680</v>
      </c>
      <c r="K48" s="52"/>
    </row>
    <row r="49" spans="1:26" ht="15.75" thickBot="1">
      <c r="A49" s="19"/>
      <c r="B49" s="38"/>
      <c r="C49" s="47"/>
      <c r="D49" s="24"/>
      <c r="E49" s="49"/>
      <c r="F49" s="51"/>
      <c r="G49" s="53"/>
      <c r="H49" s="24"/>
      <c r="I49" s="49"/>
      <c r="J49" s="51"/>
      <c r="K49" s="53"/>
    </row>
    <row r="50" spans="1:26" ht="16.5" thickTop="1" thickBot="1">
      <c r="A50" s="19"/>
      <c r="B50" s="30"/>
      <c r="C50" s="30"/>
      <c r="D50" s="30"/>
      <c r="E50" s="124"/>
      <c r="F50" s="124"/>
      <c r="G50" s="124"/>
      <c r="H50" s="30"/>
      <c r="I50" s="124"/>
      <c r="J50" s="124"/>
      <c r="K50" s="124"/>
    </row>
    <row r="51" spans="1:26" ht="15.75" thickTop="1">
      <c r="A51" s="19"/>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19"/>
      <c r="B52" s="15"/>
      <c r="C52" s="15"/>
    </row>
    <row r="53" spans="1:26" ht="38.25">
      <c r="A53" s="19"/>
      <c r="B53" s="158" t="s">
        <v>395</v>
      </c>
      <c r="C53" s="159" t="s">
        <v>421</v>
      </c>
    </row>
    <row r="54" spans="1:26">
      <c r="A54" s="19"/>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c r="A55" s="19"/>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19"/>
      <c r="B56" s="35"/>
      <c r="C56" s="35"/>
      <c r="D56" s="35"/>
      <c r="E56" s="35"/>
      <c r="F56" s="35"/>
      <c r="G56" s="35"/>
      <c r="H56" s="35"/>
      <c r="I56" s="35"/>
      <c r="J56" s="35"/>
      <c r="K56" s="35"/>
      <c r="L56" s="35"/>
      <c r="M56" s="35"/>
    </row>
    <row r="57" spans="1:26" ht="15.75" thickBot="1">
      <c r="A57" s="19"/>
      <c r="B57" s="15"/>
      <c r="C57" s="15"/>
      <c r="D57" s="15"/>
      <c r="E57" s="15"/>
      <c r="F57" s="15"/>
      <c r="G57" s="15"/>
      <c r="H57" s="15"/>
      <c r="I57" s="15"/>
      <c r="J57" s="15"/>
      <c r="K57" s="15"/>
      <c r="L57" s="15"/>
      <c r="M57" s="15"/>
    </row>
    <row r="58" spans="1:26" ht="16.5" thickTop="1" thickBot="1">
      <c r="A58" s="19"/>
      <c r="B58" s="25"/>
      <c r="C58" s="113" t="s">
        <v>315</v>
      </c>
      <c r="D58" s="113"/>
      <c r="E58" s="113"/>
      <c r="F58" s="113"/>
      <c r="G58" s="113"/>
      <c r="H58" s="113"/>
      <c r="I58" s="113"/>
      <c r="J58" s="113"/>
      <c r="K58" s="113"/>
      <c r="L58" s="113"/>
      <c r="M58" s="113"/>
    </row>
    <row r="59" spans="1:26" ht="16.5" thickTop="1" thickBot="1">
      <c r="A59" s="19"/>
      <c r="B59" s="31" t="s">
        <v>422</v>
      </c>
      <c r="C59" s="113">
        <v>2014</v>
      </c>
      <c r="D59" s="113"/>
      <c r="E59" s="113"/>
      <c r="F59" s="14"/>
      <c r="G59" s="113">
        <v>2013</v>
      </c>
      <c r="H59" s="113"/>
      <c r="I59" s="113"/>
      <c r="J59" s="14"/>
      <c r="K59" s="113">
        <v>2012</v>
      </c>
      <c r="L59" s="113"/>
      <c r="M59" s="113"/>
    </row>
    <row r="60" spans="1:26" ht="15.75" thickTop="1">
      <c r="A60" s="19"/>
      <c r="B60" s="33"/>
      <c r="C60" s="162" t="s">
        <v>268</v>
      </c>
      <c r="D60" s="162"/>
      <c r="E60" s="162"/>
      <c r="F60" s="162"/>
      <c r="G60" s="162"/>
      <c r="H60" s="162"/>
      <c r="I60" s="162"/>
      <c r="J60" s="162"/>
      <c r="K60" s="162"/>
      <c r="L60" s="162"/>
      <c r="M60" s="162"/>
    </row>
    <row r="61" spans="1:26">
      <c r="A61" s="19"/>
      <c r="B61" s="38" t="s">
        <v>385</v>
      </c>
      <c r="C61" s="38" t="s">
        <v>270</v>
      </c>
      <c r="D61" s="44">
        <v>42442</v>
      </c>
      <c r="E61" s="24"/>
      <c r="F61" s="24"/>
      <c r="G61" s="38" t="s">
        <v>270</v>
      </c>
      <c r="H61" s="44">
        <v>42778</v>
      </c>
      <c r="I61" s="24"/>
      <c r="J61" s="24"/>
      <c r="K61" s="38" t="s">
        <v>270</v>
      </c>
      <c r="L61" s="44">
        <v>44348</v>
      </c>
      <c r="M61" s="24"/>
    </row>
    <row r="62" spans="1:26">
      <c r="A62" s="19"/>
      <c r="B62" s="38"/>
      <c r="C62" s="38"/>
      <c r="D62" s="44"/>
      <c r="E62" s="24"/>
      <c r="F62" s="24"/>
      <c r="G62" s="38"/>
      <c r="H62" s="44"/>
      <c r="I62" s="24"/>
      <c r="J62" s="24"/>
      <c r="K62" s="38"/>
      <c r="L62" s="44"/>
      <c r="M62" s="24"/>
    </row>
    <row r="63" spans="1:26">
      <c r="A63" s="19"/>
      <c r="B63" s="41" t="s">
        <v>423</v>
      </c>
      <c r="C63" s="43">
        <v>39096</v>
      </c>
      <c r="D63" s="43"/>
      <c r="E63" s="42"/>
      <c r="F63" s="42"/>
      <c r="G63" s="43">
        <v>29599</v>
      </c>
      <c r="H63" s="43"/>
      <c r="I63" s="42"/>
      <c r="J63" s="42"/>
      <c r="K63" s="43">
        <v>29036</v>
      </c>
      <c r="L63" s="43"/>
      <c r="M63" s="42"/>
    </row>
    <row r="64" spans="1:26" ht="15.75" thickBot="1">
      <c r="A64" s="19"/>
      <c r="B64" s="41"/>
      <c r="C64" s="45"/>
      <c r="D64" s="45"/>
      <c r="E64" s="46"/>
      <c r="F64" s="42"/>
      <c r="G64" s="45"/>
      <c r="H64" s="45"/>
      <c r="I64" s="46"/>
      <c r="J64" s="42"/>
      <c r="K64" s="45"/>
      <c r="L64" s="45"/>
      <c r="M64" s="46"/>
    </row>
    <row r="65" spans="1:13">
      <c r="A65" s="19"/>
      <c r="B65" s="38" t="s">
        <v>424</v>
      </c>
      <c r="C65" s="50">
        <v>3346</v>
      </c>
      <c r="D65" s="50"/>
      <c r="E65" s="52"/>
      <c r="F65" s="24"/>
      <c r="G65" s="50">
        <v>13179</v>
      </c>
      <c r="H65" s="50"/>
      <c r="I65" s="52"/>
      <c r="J65" s="24"/>
      <c r="K65" s="50">
        <v>15312</v>
      </c>
      <c r="L65" s="50"/>
      <c r="M65" s="52"/>
    </row>
    <row r="66" spans="1:13">
      <c r="A66" s="19"/>
      <c r="B66" s="38"/>
      <c r="C66" s="44"/>
      <c r="D66" s="44"/>
      <c r="E66" s="24"/>
      <c r="F66" s="24"/>
      <c r="G66" s="169"/>
      <c r="H66" s="169"/>
      <c r="I66" s="156"/>
      <c r="J66" s="24"/>
      <c r="K66" s="169"/>
      <c r="L66" s="169"/>
      <c r="M66" s="156"/>
    </row>
    <row r="67" spans="1:13">
      <c r="A67" s="19"/>
      <c r="B67" s="41" t="s">
        <v>425</v>
      </c>
      <c r="C67" s="116">
        <v>740</v>
      </c>
      <c r="D67" s="116"/>
      <c r="E67" s="42"/>
      <c r="F67" s="42"/>
      <c r="G67" s="116" t="s">
        <v>289</v>
      </c>
      <c r="H67" s="116"/>
      <c r="I67" s="42"/>
      <c r="J67" s="42"/>
      <c r="K67" s="116">
        <v>169</v>
      </c>
      <c r="L67" s="116"/>
      <c r="M67" s="42"/>
    </row>
    <row r="68" spans="1:13">
      <c r="A68" s="19"/>
      <c r="B68" s="41"/>
      <c r="C68" s="116"/>
      <c r="D68" s="116"/>
      <c r="E68" s="42"/>
      <c r="F68" s="42"/>
      <c r="G68" s="116"/>
      <c r="H68" s="116"/>
      <c r="I68" s="42"/>
      <c r="J68" s="42"/>
      <c r="K68" s="116"/>
      <c r="L68" s="116"/>
      <c r="M68" s="42"/>
    </row>
    <row r="69" spans="1:13">
      <c r="A69" s="19"/>
      <c r="B69" s="32" t="s">
        <v>103</v>
      </c>
      <c r="C69" s="47" t="s">
        <v>426</v>
      </c>
      <c r="D69" s="47"/>
      <c r="E69" s="32" t="s">
        <v>321</v>
      </c>
      <c r="F69" s="14"/>
      <c r="G69" s="47" t="s">
        <v>427</v>
      </c>
      <c r="H69" s="47"/>
      <c r="I69" s="32" t="s">
        <v>321</v>
      </c>
      <c r="J69" s="14"/>
      <c r="K69" s="47" t="s">
        <v>428</v>
      </c>
      <c r="L69" s="47"/>
      <c r="M69" s="32" t="s">
        <v>321</v>
      </c>
    </row>
    <row r="70" spans="1:13">
      <c r="A70" s="19"/>
      <c r="B70" s="33" t="s">
        <v>104</v>
      </c>
      <c r="C70" s="116" t="s">
        <v>429</v>
      </c>
      <c r="D70" s="116"/>
      <c r="E70" s="33" t="s">
        <v>321</v>
      </c>
      <c r="F70" s="34"/>
      <c r="G70" s="116" t="s">
        <v>430</v>
      </c>
      <c r="H70" s="116"/>
      <c r="I70" s="33" t="s">
        <v>321</v>
      </c>
      <c r="J70" s="34"/>
      <c r="K70" s="116" t="s">
        <v>431</v>
      </c>
      <c r="L70" s="116"/>
      <c r="M70" s="33" t="s">
        <v>321</v>
      </c>
    </row>
    <row r="71" spans="1:13">
      <c r="A71" s="19"/>
      <c r="B71" s="38" t="s">
        <v>432</v>
      </c>
      <c r="C71" s="47" t="s">
        <v>289</v>
      </c>
      <c r="D71" s="47"/>
      <c r="E71" s="24"/>
      <c r="F71" s="24"/>
      <c r="G71" s="47" t="s">
        <v>289</v>
      </c>
      <c r="H71" s="47"/>
      <c r="I71" s="24"/>
      <c r="J71" s="24"/>
      <c r="K71" s="47" t="s">
        <v>433</v>
      </c>
      <c r="L71" s="47"/>
      <c r="M71" s="38" t="s">
        <v>321</v>
      </c>
    </row>
    <row r="72" spans="1:13">
      <c r="A72" s="19"/>
      <c r="B72" s="38"/>
      <c r="C72" s="47"/>
      <c r="D72" s="47"/>
      <c r="E72" s="24"/>
      <c r="F72" s="24"/>
      <c r="G72" s="47"/>
      <c r="H72" s="47"/>
      <c r="I72" s="24"/>
      <c r="J72" s="24"/>
      <c r="K72" s="47"/>
      <c r="L72" s="47"/>
      <c r="M72" s="38"/>
    </row>
    <row r="73" spans="1:13">
      <c r="A73" s="19"/>
      <c r="B73" s="41" t="s">
        <v>111</v>
      </c>
      <c r="C73" s="116">
        <v>529</v>
      </c>
      <c r="D73" s="116"/>
      <c r="E73" s="42"/>
      <c r="F73" s="42"/>
      <c r="G73" s="116" t="s">
        <v>289</v>
      </c>
      <c r="H73" s="116"/>
      <c r="I73" s="42"/>
      <c r="J73" s="42"/>
      <c r="K73" s="116">
        <v>275</v>
      </c>
      <c r="L73" s="116"/>
      <c r="M73" s="42"/>
    </row>
    <row r="74" spans="1:13" ht="15.75" thickBot="1">
      <c r="A74" s="19"/>
      <c r="B74" s="41"/>
      <c r="C74" s="153"/>
      <c r="D74" s="153"/>
      <c r="E74" s="46"/>
      <c r="F74" s="42"/>
      <c r="G74" s="153"/>
      <c r="H74" s="153"/>
      <c r="I74" s="46"/>
      <c r="J74" s="42"/>
      <c r="K74" s="153"/>
      <c r="L74" s="153"/>
      <c r="M74" s="46"/>
    </row>
    <row r="75" spans="1:13">
      <c r="A75" s="19"/>
      <c r="B75" s="38" t="s">
        <v>434</v>
      </c>
      <c r="C75" s="170" t="s">
        <v>435</v>
      </c>
      <c r="D75" s="170"/>
      <c r="E75" s="48" t="s">
        <v>321</v>
      </c>
      <c r="F75" s="24"/>
      <c r="G75" s="50">
        <v>3710</v>
      </c>
      <c r="H75" s="50"/>
      <c r="I75" s="52"/>
      <c r="J75" s="24"/>
      <c r="K75" s="170" t="s">
        <v>436</v>
      </c>
      <c r="L75" s="170"/>
      <c r="M75" s="48" t="s">
        <v>321</v>
      </c>
    </row>
    <row r="76" spans="1:13">
      <c r="A76" s="19"/>
      <c r="B76" s="38"/>
      <c r="C76" s="47"/>
      <c r="D76" s="47"/>
      <c r="E76" s="38"/>
      <c r="F76" s="24"/>
      <c r="G76" s="44"/>
      <c r="H76" s="44"/>
      <c r="I76" s="24"/>
      <c r="J76" s="24"/>
      <c r="K76" s="47"/>
      <c r="L76" s="47"/>
      <c r="M76" s="38"/>
    </row>
    <row r="77" spans="1:13">
      <c r="A77" s="19"/>
      <c r="B77" s="41" t="s">
        <v>437</v>
      </c>
      <c r="C77" s="116"/>
      <c r="D77" s="116"/>
      <c r="E77" s="42"/>
      <c r="F77" s="42"/>
      <c r="G77" s="116"/>
      <c r="H77" s="116"/>
      <c r="I77" s="42"/>
      <c r="J77" s="42"/>
      <c r="K77" s="116"/>
      <c r="L77" s="116"/>
      <c r="M77" s="42"/>
    </row>
    <row r="78" spans="1:13">
      <c r="A78" s="19"/>
      <c r="B78" s="41"/>
      <c r="C78" s="116"/>
      <c r="D78" s="116"/>
      <c r="E78" s="42"/>
      <c r="F78" s="42"/>
      <c r="G78" s="116"/>
      <c r="H78" s="116"/>
      <c r="I78" s="42"/>
      <c r="J78" s="42"/>
      <c r="K78" s="116"/>
      <c r="L78" s="116"/>
      <c r="M78" s="42"/>
    </row>
    <row r="79" spans="1:13">
      <c r="A79" s="19"/>
      <c r="B79" s="38" t="s">
        <v>111</v>
      </c>
      <c r="C79" s="47" t="s">
        <v>289</v>
      </c>
      <c r="D79" s="47"/>
      <c r="E79" s="24"/>
      <c r="F79" s="24"/>
      <c r="G79" s="47" t="s">
        <v>289</v>
      </c>
      <c r="H79" s="47"/>
      <c r="I79" s="24"/>
      <c r="J79" s="24"/>
      <c r="K79" s="47">
        <v>736</v>
      </c>
      <c r="L79" s="47"/>
      <c r="M79" s="24"/>
    </row>
    <row r="80" spans="1:13">
      <c r="A80" s="19"/>
      <c r="B80" s="38"/>
      <c r="C80" s="47"/>
      <c r="D80" s="47"/>
      <c r="E80" s="24"/>
      <c r="F80" s="24"/>
      <c r="G80" s="47"/>
      <c r="H80" s="47"/>
      <c r="I80" s="24"/>
      <c r="J80" s="24"/>
      <c r="K80" s="47"/>
      <c r="L80" s="47"/>
      <c r="M80" s="24"/>
    </row>
    <row r="81" spans="1:26">
      <c r="A81" s="19"/>
      <c r="B81" s="41" t="s">
        <v>438</v>
      </c>
      <c r="C81" s="116" t="s">
        <v>289</v>
      </c>
      <c r="D81" s="116"/>
      <c r="E81" s="42"/>
      <c r="F81" s="42"/>
      <c r="G81" s="116" t="s">
        <v>289</v>
      </c>
      <c r="H81" s="116"/>
      <c r="I81" s="42"/>
      <c r="J81" s="42"/>
      <c r="K81" s="116">
        <v>624</v>
      </c>
      <c r="L81" s="116"/>
      <c r="M81" s="42"/>
    </row>
    <row r="82" spans="1:26">
      <c r="A82" s="19"/>
      <c r="B82" s="41"/>
      <c r="C82" s="116"/>
      <c r="D82" s="116"/>
      <c r="E82" s="42"/>
      <c r="F82" s="42"/>
      <c r="G82" s="116"/>
      <c r="H82" s="116"/>
      <c r="I82" s="42"/>
      <c r="J82" s="42"/>
      <c r="K82" s="116"/>
      <c r="L82" s="116"/>
      <c r="M82" s="42"/>
    </row>
    <row r="83" spans="1:26">
      <c r="A83" s="19"/>
      <c r="B83" s="38" t="s">
        <v>439</v>
      </c>
      <c r="C83" s="47" t="s">
        <v>289</v>
      </c>
      <c r="D83" s="47"/>
      <c r="E83" s="24"/>
      <c r="F83" s="24"/>
      <c r="G83" s="47" t="s">
        <v>440</v>
      </c>
      <c r="H83" s="47"/>
      <c r="I83" s="38" t="s">
        <v>321</v>
      </c>
      <c r="J83" s="24"/>
      <c r="K83" s="47" t="s">
        <v>441</v>
      </c>
      <c r="L83" s="47"/>
      <c r="M83" s="38" t="s">
        <v>321</v>
      </c>
    </row>
    <row r="84" spans="1:26">
      <c r="A84" s="19"/>
      <c r="B84" s="38"/>
      <c r="C84" s="47"/>
      <c r="D84" s="47"/>
      <c r="E84" s="24"/>
      <c r="F84" s="24"/>
      <c r="G84" s="47"/>
      <c r="H84" s="47"/>
      <c r="I84" s="38"/>
      <c r="J84" s="24"/>
      <c r="K84" s="47"/>
      <c r="L84" s="47"/>
      <c r="M84" s="38"/>
    </row>
    <row r="85" spans="1:26">
      <c r="A85" s="19"/>
      <c r="B85" s="41" t="s">
        <v>112</v>
      </c>
      <c r="C85" s="116" t="s">
        <v>289</v>
      </c>
      <c r="D85" s="116"/>
      <c r="E85" s="42"/>
      <c r="F85" s="42"/>
      <c r="G85" s="43">
        <v>1015</v>
      </c>
      <c r="H85" s="43"/>
      <c r="I85" s="42"/>
      <c r="J85" s="42"/>
      <c r="K85" s="43">
        <v>4055</v>
      </c>
      <c r="L85" s="43"/>
      <c r="M85" s="42"/>
    </row>
    <row r="86" spans="1:26" ht="15.75" thickBot="1">
      <c r="A86" s="19"/>
      <c r="B86" s="41"/>
      <c r="C86" s="153"/>
      <c r="D86" s="153"/>
      <c r="E86" s="46"/>
      <c r="F86" s="42"/>
      <c r="G86" s="45"/>
      <c r="H86" s="45"/>
      <c r="I86" s="46"/>
      <c r="J86" s="42"/>
      <c r="K86" s="45"/>
      <c r="L86" s="45"/>
      <c r="M86" s="46"/>
    </row>
    <row r="87" spans="1:26">
      <c r="A87" s="19"/>
      <c r="B87" s="38" t="s">
        <v>442</v>
      </c>
      <c r="C87" s="170" t="s">
        <v>289</v>
      </c>
      <c r="D87" s="170"/>
      <c r="E87" s="52"/>
      <c r="F87" s="24"/>
      <c r="G87" s="170" t="s">
        <v>443</v>
      </c>
      <c r="H87" s="170"/>
      <c r="I87" s="48" t="s">
        <v>321</v>
      </c>
      <c r="J87" s="24"/>
      <c r="K87" s="50">
        <v>5354</v>
      </c>
      <c r="L87" s="50"/>
      <c r="M87" s="52"/>
    </row>
    <row r="88" spans="1:26" ht="15.75" thickBot="1">
      <c r="A88" s="19"/>
      <c r="B88" s="38"/>
      <c r="C88" s="117"/>
      <c r="D88" s="117"/>
      <c r="E88" s="88"/>
      <c r="F88" s="24"/>
      <c r="G88" s="117"/>
      <c r="H88" s="117"/>
      <c r="I88" s="118"/>
      <c r="J88" s="24"/>
      <c r="K88" s="128"/>
      <c r="L88" s="128"/>
      <c r="M88" s="88"/>
    </row>
    <row r="89" spans="1:26">
      <c r="A89" s="19"/>
      <c r="B89" s="41" t="s">
        <v>114</v>
      </c>
      <c r="C89" s="120" t="s">
        <v>270</v>
      </c>
      <c r="D89" s="130" t="s">
        <v>435</v>
      </c>
      <c r="E89" s="120" t="s">
        <v>321</v>
      </c>
      <c r="F89" s="42"/>
      <c r="G89" s="120" t="s">
        <v>270</v>
      </c>
      <c r="H89" s="130" t="s">
        <v>444</v>
      </c>
      <c r="I89" s="120" t="s">
        <v>321</v>
      </c>
      <c r="J89" s="42"/>
      <c r="K89" s="120" t="s">
        <v>270</v>
      </c>
      <c r="L89" s="122">
        <v>1459</v>
      </c>
      <c r="M89" s="93"/>
    </row>
    <row r="90" spans="1:26" ht="15.75" thickBot="1">
      <c r="A90" s="19"/>
      <c r="B90" s="41"/>
      <c r="C90" s="121"/>
      <c r="D90" s="171"/>
      <c r="E90" s="121"/>
      <c r="F90" s="42"/>
      <c r="G90" s="121"/>
      <c r="H90" s="171"/>
      <c r="I90" s="121"/>
      <c r="J90" s="42"/>
      <c r="K90" s="121"/>
      <c r="L90" s="123"/>
      <c r="M90" s="103"/>
    </row>
    <row r="91" spans="1:26" ht="15.75" thickTop="1">
      <c r="A91" s="19"/>
      <c r="B91" s="24" t="s">
        <v>445</v>
      </c>
      <c r="C91" s="172" t="s">
        <v>270</v>
      </c>
      <c r="D91" s="56">
        <v>75</v>
      </c>
      <c r="E91" s="58"/>
      <c r="F91" s="24"/>
      <c r="G91" s="172" t="s">
        <v>270</v>
      </c>
      <c r="H91" s="56" t="s">
        <v>446</v>
      </c>
      <c r="I91" s="172" t="s">
        <v>321</v>
      </c>
      <c r="J91" s="24"/>
      <c r="K91" s="172" t="s">
        <v>270</v>
      </c>
      <c r="L91" s="174">
        <v>3646</v>
      </c>
      <c r="M91" s="58"/>
    </row>
    <row r="92" spans="1:26" ht="15.75" thickBot="1">
      <c r="A92" s="19"/>
      <c r="B92" s="24"/>
      <c r="C92" s="49"/>
      <c r="D92" s="173"/>
      <c r="E92" s="53"/>
      <c r="F92" s="24"/>
      <c r="G92" s="49"/>
      <c r="H92" s="173"/>
      <c r="I92" s="49"/>
      <c r="J92" s="24"/>
      <c r="K92" s="49"/>
      <c r="L92" s="51"/>
      <c r="M92" s="53"/>
    </row>
    <row r="93" spans="1:26" ht="16.5" thickTop="1" thickBot="1">
      <c r="A93" s="19"/>
      <c r="B93" s="67"/>
      <c r="C93" s="109"/>
      <c r="D93" s="109"/>
      <c r="E93" s="109"/>
      <c r="F93" s="67"/>
      <c r="G93" s="109"/>
      <c r="H93" s="109"/>
      <c r="I93" s="109"/>
      <c r="J93" s="67"/>
      <c r="K93" s="109"/>
      <c r="L93" s="109"/>
      <c r="M93" s="109"/>
    </row>
    <row r="94" spans="1:26" ht="15.75" thickTop="1">
      <c r="A94" s="19"/>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19"/>
      <c r="B95" s="15"/>
      <c r="C95" s="15"/>
    </row>
    <row r="96" spans="1:26" ht="48">
      <c r="A96" s="19"/>
      <c r="B96" s="175" t="s">
        <v>447</v>
      </c>
      <c r="C96" s="176" t="s">
        <v>448</v>
      </c>
    </row>
    <row r="97" spans="1:26">
      <c r="A97" s="19"/>
      <c r="B97" s="15"/>
      <c r="C97" s="15"/>
    </row>
    <row r="98" spans="1:26" ht="60">
      <c r="A98" s="19"/>
      <c r="B98" s="175" t="s">
        <v>449</v>
      </c>
      <c r="C98" s="176" t="s">
        <v>450</v>
      </c>
    </row>
    <row r="99" spans="1:26">
      <c r="A99" s="19"/>
      <c r="B99" s="15"/>
      <c r="C99" s="15"/>
    </row>
    <row r="100" spans="1:26" ht="60">
      <c r="A100" s="19"/>
      <c r="B100" s="175" t="s">
        <v>451</v>
      </c>
      <c r="C100" s="176" t="s">
        <v>452</v>
      </c>
    </row>
    <row r="101" spans="1:26">
      <c r="A101" s="19"/>
      <c r="B101" s="15"/>
      <c r="C101" s="15"/>
    </row>
    <row r="102" spans="1:26" ht="48">
      <c r="A102" s="19"/>
      <c r="B102" s="175" t="s">
        <v>453</v>
      </c>
      <c r="C102" s="176" t="s">
        <v>454</v>
      </c>
    </row>
    <row r="103" spans="1:26">
      <c r="A103" s="19"/>
      <c r="B103" s="15"/>
      <c r="C103" s="15"/>
    </row>
    <row r="104" spans="1:26" ht="96">
      <c r="A104" s="19"/>
      <c r="B104" s="175" t="s">
        <v>455</v>
      </c>
      <c r="C104" s="176" t="s">
        <v>456</v>
      </c>
    </row>
    <row r="105" spans="1:26">
      <c r="A105" s="19"/>
      <c r="B105" s="144" t="s">
        <v>276</v>
      </c>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c r="A106" s="19"/>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c r="A107" s="19"/>
      <c r="B107" s="38" t="s">
        <v>457</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c r="A108" s="19"/>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19"/>
      <c r="B109" s="144" t="s">
        <v>335</v>
      </c>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c r="A110" s="19"/>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19"/>
      <c r="B111" s="21" t="s">
        <v>458</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c r="A112" s="1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thickBot="1">
      <c r="A113" s="19"/>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thickTop="1" thickBot="1">
      <c r="A114" s="19"/>
      <c r="B114" s="25"/>
      <c r="C114" s="26"/>
      <c r="D114" s="25"/>
      <c r="E114" s="26"/>
      <c r="F114" s="39"/>
      <c r="G114" s="39"/>
      <c r="H114" s="26"/>
      <c r="I114" s="26"/>
      <c r="J114" s="26"/>
      <c r="K114" s="25"/>
      <c r="L114" s="26"/>
      <c r="M114" s="39"/>
      <c r="N114" s="39"/>
      <c r="O114" s="26"/>
      <c r="P114" s="36" t="s">
        <v>278</v>
      </c>
      <c r="Q114" s="36"/>
      <c r="R114" s="36"/>
      <c r="S114" s="36"/>
      <c r="T114" s="36"/>
      <c r="U114" s="36"/>
      <c r="V114" s="36"/>
      <c r="W114" s="26"/>
      <c r="X114" s="178"/>
      <c r="Y114" s="178"/>
      <c r="Z114" s="178"/>
    </row>
    <row r="115" spans="1:26" ht="15.75" thickTop="1">
      <c r="A115" s="19"/>
      <c r="B115" s="163" t="s">
        <v>279</v>
      </c>
      <c r="C115" s="24"/>
      <c r="D115" s="70" t="s">
        <v>280</v>
      </c>
      <c r="E115" s="24"/>
      <c r="F115" s="70" t="s">
        <v>338</v>
      </c>
      <c r="G115" s="70"/>
      <c r="H115" s="24"/>
      <c r="I115" s="70" t="s">
        <v>282</v>
      </c>
      <c r="J115" s="24"/>
      <c r="K115" s="72" t="s">
        <v>339</v>
      </c>
      <c r="L115" s="24"/>
      <c r="M115" s="72" t="s">
        <v>459</v>
      </c>
      <c r="N115" s="24"/>
      <c r="O115" s="24"/>
      <c r="P115" s="133" t="s">
        <v>460</v>
      </c>
      <c r="Q115" s="133"/>
      <c r="R115" s="133"/>
      <c r="S115" s="40"/>
      <c r="T115" s="133" t="s">
        <v>461</v>
      </c>
      <c r="U115" s="133"/>
      <c r="V115" s="133"/>
      <c r="W115" s="24"/>
      <c r="X115" s="133" t="s">
        <v>463</v>
      </c>
      <c r="Y115" s="133"/>
      <c r="Z115" s="133"/>
    </row>
    <row r="116" spans="1:26" ht="15.75" thickBot="1">
      <c r="A116" s="19"/>
      <c r="B116" s="179"/>
      <c r="C116" s="24"/>
      <c r="D116" s="71"/>
      <c r="E116" s="24"/>
      <c r="F116" s="71"/>
      <c r="G116" s="71"/>
      <c r="H116" s="24"/>
      <c r="I116" s="71"/>
      <c r="J116" s="55"/>
      <c r="K116" s="73"/>
      <c r="L116" s="24"/>
      <c r="M116" s="73"/>
      <c r="N116" s="55"/>
      <c r="O116" s="24"/>
      <c r="P116" s="134"/>
      <c r="Q116" s="134"/>
      <c r="R116" s="134"/>
      <c r="S116" s="24"/>
      <c r="T116" s="134" t="s">
        <v>462</v>
      </c>
      <c r="U116" s="134"/>
      <c r="V116" s="134"/>
      <c r="W116" s="24"/>
      <c r="X116" s="134" t="s">
        <v>464</v>
      </c>
      <c r="Y116" s="134"/>
      <c r="Z116" s="134"/>
    </row>
    <row r="117" spans="1:26" ht="15.75" thickTop="1">
      <c r="A117" s="19"/>
      <c r="B117" s="32"/>
      <c r="C117" s="14"/>
      <c r="D117" s="32"/>
      <c r="E117" s="14"/>
      <c r="F117" s="39"/>
      <c r="G117" s="39"/>
      <c r="H117" s="14"/>
      <c r="I117" s="14"/>
      <c r="J117" s="14"/>
      <c r="K117" s="32"/>
      <c r="L117" s="14"/>
      <c r="M117" s="39"/>
      <c r="N117" s="39"/>
      <c r="O117" s="14"/>
      <c r="P117" s="115" t="s">
        <v>268</v>
      </c>
      <c r="Q117" s="115"/>
      <c r="R117" s="115"/>
      <c r="S117" s="115"/>
      <c r="T117" s="115"/>
      <c r="U117" s="115"/>
      <c r="V117" s="115"/>
      <c r="W117" s="115"/>
      <c r="X117" s="115"/>
      <c r="Y117" s="115"/>
      <c r="Z117" s="115"/>
    </row>
    <row r="118" spans="1:26">
      <c r="A118" s="19"/>
      <c r="B118" s="177">
        <v>2013</v>
      </c>
      <c r="C118" s="34"/>
      <c r="D118" s="34"/>
      <c r="E118" s="34"/>
      <c r="F118" s="42"/>
      <c r="G118" s="42"/>
      <c r="H118" s="34"/>
      <c r="I118" s="34"/>
      <c r="J118" s="34"/>
      <c r="K118" s="34"/>
      <c r="L118" s="34"/>
      <c r="M118" s="42"/>
      <c r="N118" s="42"/>
      <c r="O118" s="34"/>
      <c r="P118" s="42"/>
      <c r="Q118" s="42"/>
      <c r="R118" s="42"/>
      <c r="S118" s="34"/>
      <c r="T118" s="42"/>
      <c r="U118" s="42"/>
      <c r="V118" s="42"/>
      <c r="W118" s="34"/>
      <c r="X118" s="42"/>
      <c r="Y118" s="42"/>
      <c r="Z118" s="42"/>
    </row>
    <row r="119" spans="1:26">
      <c r="A119" s="19"/>
      <c r="B119" s="38" t="s">
        <v>465</v>
      </c>
      <c r="C119" s="24"/>
      <c r="D119" s="38" t="s">
        <v>313</v>
      </c>
      <c r="E119" s="24"/>
      <c r="F119" s="44">
        <v>2246</v>
      </c>
      <c r="G119" s="24"/>
      <c r="H119" s="24"/>
      <c r="I119" s="180" t="s">
        <v>288</v>
      </c>
      <c r="J119" s="24"/>
      <c r="K119" s="181">
        <v>41358</v>
      </c>
      <c r="L119" s="24"/>
      <c r="M119" s="47">
        <v>20</v>
      </c>
      <c r="N119" s="38" t="s">
        <v>466</v>
      </c>
      <c r="O119" s="24"/>
      <c r="P119" s="38" t="s">
        <v>270</v>
      </c>
      <c r="Q119" s="44">
        <v>367415</v>
      </c>
      <c r="R119" s="24"/>
      <c r="S119" s="24"/>
      <c r="T119" s="38" t="s">
        <v>270</v>
      </c>
      <c r="U119" s="44">
        <v>149514</v>
      </c>
      <c r="V119" s="24"/>
      <c r="W119" s="24"/>
      <c r="X119" s="38" t="s">
        <v>270</v>
      </c>
      <c r="Y119" s="47" t="s">
        <v>440</v>
      </c>
      <c r="Z119" s="38" t="s">
        <v>321</v>
      </c>
    </row>
    <row r="120" spans="1:26" ht="15.75" thickBot="1">
      <c r="A120" s="19"/>
      <c r="B120" s="38"/>
      <c r="C120" s="24"/>
      <c r="D120" s="38"/>
      <c r="E120" s="24"/>
      <c r="F120" s="128"/>
      <c r="G120" s="88"/>
      <c r="H120" s="24"/>
      <c r="I120" s="180"/>
      <c r="J120" s="24"/>
      <c r="K120" s="181"/>
      <c r="L120" s="24"/>
      <c r="M120" s="47"/>
      <c r="N120" s="38"/>
      <c r="O120" s="24"/>
      <c r="P120" s="118"/>
      <c r="Q120" s="128"/>
      <c r="R120" s="88"/>
      <c r="S120" s="24"/>
      <c r="T120" s="118"/>
      <c r="U120" s="128"/>
      <c r="V120" s="88"/>
      <c r="W120" s="24"/>
      <c r="X120" s="118"/>
      <c r="Y120" s="117"/>
      <c r="Z120" s="118"/>
    </row>
    <row r="121" spans="1:26">
      <c r="A121" s="19"/>
      <c r="B121" s="41" t="s">
        <v>467</v>
      </c>
      <c r="C121" s="41"/>
      <c r="D121" s="41"/>
      <c r="E121" s="42"/>
      <c r="F121" s="122">
        <v>2246</v>
      </c>
      <c r="G121" s="93"/>
      <c r="H121" s="42"/>
      <c r="I121" s="42"/>
      <c r="J121" s="42"/>
      <c r="K121" s="42"/>
      <c r="L121" s="42"/>
      <c r="M121" s="42"/>
      <c r="N121" s="42"/>
      <c r="O121" s="42"/>
      <c r="P121" s="120" t="s">
        <v>270</v>
      </c>
      <c r="Q121" s="122">
        <v>367415</v>
      </c>
      <c r="R121" s="93"/>
      <c r="S121" s="42"/>
      <c r="T121" s="120" t="s">
        <v>270</v>
      </c>
      <c r="U121" s="122">
        <v>149514</v>
      </c>
      <c r="V121" s="93"/>
      <c r="W121" s="42"/>
      <c r="X121" s="120" t="s">
        <v>270</v>
      </c>
      <c r="Y121" s="130" t="s">
        <v>440</v>
      </c>
      <c r="Z121" s="120" t="s">
        <v>321</v>
      </c>
    </row>
    <row r="122" spans="1:26" ht="15.75" thickBot="1">
      <c r="A122" s="19"/>
      <c r="B122" s="41"/>
      <c r="C122" s="41"/>
      <c r="D122" s="41"/>
      <c r="E122" s="42"/>
      <c r="F122" s="123"/>
      <c r="G122" s="103"/>
      <c r="H122" s="42"/>
      <c r="I122" s="42"/>
      <c r="J122" s="42"/>
      <c r="K122" s="42"/>
      <c r="L122" s="42"/>
      <c r="M122" s="42"/>
      <c r="N122" s="42"/>
      <c r="O122" s="42"/>
      <c r="P122" s="121"/>
      <c r="Q122" s="123"/>
      <c r="R122" s="103"/>
      <c r="S122" s="42"/>
      <c r="T122" s="121"/>
      <c r="U122" s="123"/>
      <c r="V122" s="103"/>
      <c r="W122" s="42"/>
      <c r="X122" s="121"/>
      <c r="Y122" s="171"/>
      <c r="Z122" s="121"/>
    </row>
    <row r="123" spans="1:26" ht="16.5" thickTop="1" thickBot="1">
      <c r="A123" s="19"/>
      <c r="B123" s="30"/>
      <c r="C123" s="30"/>
      <c r="D123" s="30"/>
      <c r="E123" s="30"/>
      <c r="F123" s="124"/>
      <c r="G123" s="124"/>
      <c r="H123" s="30"/>
      <c r="I123" s="30"/>
      <c r="J123" s="30"/>
      <c r="K123" s="30"/>
      <c r="L123" s="30"/>
      <c r="M123" s="55"/>
      <c r="N123" s="55"/>
      <c r="O123" s="30"/>
      <c r="P123" s="124"/>
      <c r="Q123" s="124"/>
      <c r="R123" s="124"/>
      <c r="S123" s="30"/>
      <c r="T123" s="124"/>
      <c r="U123" s="124"/>
      <c r="V123" s="124"/>
      <c r="W123" s="30"/>
      <c r="X123" s="124"/>
      <c r="Y123" s="124"/>
      <c r="Z123" s="124"/>
    </row>
    <row r="124" spans="1:26" ht="15.75" thickTop="1">
      <c r="A124" s="19"/>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row>
    <row r="125" spans="1:26">
      <c r="A125" s="19"/>
      <c r="B125" s="187" t="s">
        <v>285</v>
      </c>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row>
    <row r="126" spans="1:26">
      <c r="A126" s="19"/>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c r="A127" s="19"/>
      <c r="B127" s="21" t="s">
        <v>468</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c r="A128" s="19"/>
      <c r="B128" s="35"/>
      <c r="C128" s="35"/>
      <c r="D128" s="35"/>
      <c r="E128" s="35"/>
      <c r="F128" s="35"/>
    </row>
    <row r="129" spans="1:26">
      <c r="A129" s="19"/>
      <c r="B129" s="15"/>
      <c r="C129" s="15"/>
      <c r="D129" s="15"/>
      <c r="E129" s="15"/>
      <c r="F129" s="15"/>
    </row>
    <row r="130" spans="1:26" ht="15.75" thickBot="1">
      <c r="A130" s="19"/>
      <c r="B130" s="31" t="s">
        <v>469</v>
      </c>
      <c r="C130" s="30"/>
      <c r="D130" s="37" t="s">
        <v>470</v>
      </c>
      <c r="E130" s="37"/>
      <c r="F130" s="37"/>
    </row>
    <row r="131" spans="1:26" ht="15.75" thickTop="1">
      <c r="A131" s="19"/>
      <c r="B131" s="32"/>
      <c r="C131" s="14"/>
      <c r="D131" s="165" t="s">
        <v>268</v>
      </c>
      <c r="E131" s="165"/>
      <c r="F131" s="165"/>
    </row>
    <row r="132" spans="1:26">
      <c r="A132" s="19"/>
      <c r="B132" s="24" t="s">
        <v>471</v>
      </c>
      <c r="C132" s="24"/>
      <c r="D132" s="38" t="s">
        <v>270</v>
      </c>
      <c r="E132" s="44">
        <v>140308</v>
      </c>
      <c r="F132" s="24"/>
    </row>
    <row r="133" spans="1:26">
      <c r="A133" s="19"/>
      <c r="B133" s="24"/>
      <c r="C133" s="24"/>
      <c r="D133" s="38"/>
      <c r="E133" s="44"/>
      <c r="F133" s="24"/>
    </row>
    <row r="134" spans="1:26">
      <c r="A134" s="19"/>
      <c r="B134" s="42" t="s">
        <v>472</v>
      </c>
      <c r="C134" s="42"/>
      <c r="D134" s="43">
        <v>29981</v>
      </c>
      <c r="E134" s="43"/>
      <c r="F134" s="42"/>
    </row>
    <row r="135" spans="1:26" ht="15.75" thickBot="1">
      <c r="A135" s="19"/>
      <c r="B135" s="42"/>
      <c r="C135" s="42"/>
      <c r="D135" s="45"/>
      <c r="E135" s="45"/>
      <c r="F135" s="46"/>
    </row>
    <row r="136" spans="1:26">
      <c r="A136" s="19"/>
      <c r="B136" s="24"/>
      <c r="C136" s="24"/>
      <c r="D136" s="50">
        <v>170289</v>
      </c>
      <c r="E136" s="50"/>
      <c r="F136" s="52"/>
    </row>
    <row r="137" spans="1:26">
      <c r="A137" s="19"/>
      <c r="B137" s="24"/>
      <c r="C137" s="24"/>
      <c r="D137" s="44"/>
      <c r="E137" s="44"/>
      <c r="F137" s="24"/>
    </row>
    <row r="138" spans="1:26" ht="15.75" thickBot="1">
      <c r="A138" s="19"/>
      <c r="B138" s="182" t="s">
        <v>473</v>
      </c>
      <c r="C138" s="34"/>
      <c r="D138" s="184" t="s">
        <v>474</v>
      </c>
      <c r="E138" s="184"/>
      <c r="F138" s="183" t="s">
        <v>321</v>
      </c>
    </row>
    <row r="139" spans="1:26">
      <c r="A139" s="19"/>
      <c r="B139" s="38" t="s">
        <v>475</v>
      </c>
      <c r="C139" s="24"/>
      <c r="D139" s="48" t="s">
        <v>270</v>
      </c>
      <c r="E139" s="50">
        <v>170194</v>
      </c>
      <c r="F139" s="52"/>
    </row>
    <row r="140" spans="1:26" ht="15.75" thickBot="1">
      <c r="A140" s="19"/>
      <c r="B140" s="38"/>
      <c r="C140" s="24"/>
      <c r="D140" s="49"/>
      <c r="E140" s="51"/>
      <c r="F140" s="53"/>
    </row>
    <row r="141" spans="1:26" ht="15.75" thickTop="1">
      <c r="A141" s="19"/>
      <c r="B141" s="41"/>
      <c r="C141" s="42"/>
      <c r="D141" s="185"/>
      <c r="E141" s="185"/>
      <c r="F141" s="139"/>
    </row>
    <row r="142" spans="1:26" ht="15.75" thickBot="1">
      <c r="A142" s="19"/>
      <c r="B142" s="129"/>
      <c r="C142" s="108"/>
      <c r="D142" s="131"/>
      <c r="E142" s="131"/>
      <c r="F142" s="108"/>
    </row>
    <row r="143" spans="1:26" ht="15.75" thickTop="1">
      <c r="A143" s="19"/>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19"/>
      <c r="B144" s="15"/>
      <c r="C144" s="15"/>
    </row>
    <row r="145" spans="1:26" ht="38.25">
      <c r="A145" s="19"/>
      <c r="B145" s="158" t="s">
        <v>395</v>
      </c>
      <c r="C145" s="159" t="s">
        <v>476</v>
      </c>
    </row>
    <row r="146" spans="1:26">
      <c r="A146" s="19"/>
      <c r="B146" s="15"/>
      <c r="C146" s="15"/>
    </row>
    <row r="147" spans="1:26" ht="38.25">
      <c r="A147" s="19"/>
      <c r="B147" s="158" t="s">
        <v>397</v>
      </c>
      <c r="C147" s="159" t="s">
        <v>477</v>
      </c>
    </row>
    <row r="148" spans="1:26">
      <c r="A148" s="19"/>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c r="A149" s="19"/>
      <c r="B149" s="21" t="s">
        <v>478</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c r="A150" s="19"/>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c r="A151" s="19"/>
      <c r="B151" s="188" t="s">
        <v>479</v>
      </c>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c r="A152" s="19"/>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c r="A153" s="19"/>
      <c r="B153" s="21" t="s">
        <v>480</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c r="A154" s="19"/>
      <c r="B154" s="21" t="s">
        <v>481</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c r="A155" s="19"/>
      <c r="B155" s="35"/>
      <c r="C155" s="35"/>
      <c r="D155" s="35"/>
      <c r="E155" s="35"/>
      <c r="F155" s="35"/>
      <c r="G155" s="35"/>
      <c r="H155" s="35"/>
      <c r="I155" s="35"/>
      <c r="J155" s="35"/>
      <c r="K155" s="35"/>
      <c r="L155" s="35"/>
      <c r="M155" s="35"/>
    </row>
    <row r="156" spans="1:26" ht="15.75" thickBot="1">
      <c r="A156" s="19"/>
      <c r="B156" s="15"/>
      <c r="C156" s="15"/>
      <c r="D156" s="15"/>
      <c r="E156" s="15"/>
      <c r="F156" s="15"/>
      <c r="G156" s="15"/>
      <c r="H156" s="15"/>
      <c r="I156" s="15"/>
      <c r="J156" s="15"/>
      <c r="K156" s="15"/>
      <c r="L156" s="15"/>
      <c r="M156" s="15"/>
    </row>
    <row r="157" spans="1:26" ht="16.5" thickTop="1" thickBot="1">
      <c r="A157" s="19"/>
      <c r="B157" s="25"/>
      <c r="C157" s="113" t="s">
        <v>315</v>
      </c>
      <c r="D157" s="113"/>
      <c r="E157" s="113"/>
      <c r="F157" s="113"/>
      <c r="G157" s="113"/>
      <c r="H157" s="113"/>
      <c r="I157" s="113"/>
      <c r="J157" s="113"/>
      <c r="K157" s="113"/>
      <c r="L157" s="113"/>
      <c r="M157" s="113"/>
    </row>
    <row r="158" spans="1:26" ht="16.5" thickTop="1" thickBot="1">
      <c r="A158" s="19"/>
      <c r="B158" s="32"/>
      <c r="C158" s="113">
        <v>2014</v>
      </c>
      <c r="D158" s="113"/>
      <c r="E158" s="113"/>
      <c r="F158" s="14"/>
      <c r="G158" s="113">
        <v>2013</v>
      </c>
      <c r="H158" s="113"/>
      <c r="I158" s="113"/>
      <c r="J158" s="14"/>
      <c r="K158" s="113">
        <v>2012</v>
      </c>
      <c r="L158" s="113"/>
      <c r="M158" s="113"/>
    </row>
    <row r="159" spans="1:26" ht="15.75" thickTop="1">
      <c r="A159" s="19"/>
      <c r="B159" s="32"/>
      <c r="C159" s="115" t="s">
        <v>268</v>
      </c>
      <c r="D159" s="115"/>
      <c r="E159" s="115"/>
      <c r="F159" s="115"/>
      <c r="G159" s="115"/>
      <c r="H159" s="115"/>
      <c r="I159" s="115"/>
      <c r="J159" s="115"/>
      <c r="K159" s="115"/>
      <c r="L159" s="115"/>
      <c r="M159" s="115"/>
    </row>
    <row r="160" spans="1:26">
      <c r="A160" s="19"/>
      <c r="B160" s="41" t="s">
        <v>482</v>
      </c>
      <c r="C160" s="41" t="s">
        <v>270</v>
      </c>
      <c r="D160" s="43">
        <v>1514</v>
      </c>
      <c r="E160" s="42"/>
      <c r="F160" s="42"/>
      <c r="G160" s="41" t="s">
        <v>270</v>
      </c>
      <c r="H160" s="43">
        <v>1875</v>
      </c>
      <c r="I160" s="42"/>
      <c r="J160" s="42"/>
      <c r="K160" s="41" t="s">
        <v>270</v>
      </c>
      <c r="L160" s="43">
        <v>2564</v>
      </c>
      <c r="M160" s="42"/>
    </row>
    <row r="161" spans="1:13">
      <c r="A161" s="19"/>
      <c r="B161" s="41"/>
      <c r="C161" s="41"/>
      <c r="D161" s="43"/>
      <c r="E161" s="42"/>
      <c r="F161" s="42"/>
      <c r="G161" s="41"/>
      <c r="H161" s="43"/>
      <c r="I161" s="42"/>
      <c r="J161" s="42"/>
      <c r="K161" s="41"/>
      <c r="L161" s="43"/>
      <c r="M161" s="42"/>
    </row>
    <row r="162" spans="1:13">
      <c r="A162" s="19"/>
      <c r="B162" s="38" t="s">
        <v>483</v>
      </c>
      <c r="C162" s="47">
        <v>315</v>
      </c>
      <c r="D162" s="47"/>
      <c r="E162" s="24"/>
      <c r="F162" s="24"/>
      <c r="G162" s="47">
        <v>390</v>
      </c>
      <c r="H162" s="47"/>
      <c r="I162" s="24"/>
      <c r="J162" s="24"/>
      <c r="K162" s="44">
        <v>1026</v>
      </c>
      <c r="L162" s="44"/>
      <c r="M162" s="24"/>
    </row>
    <row r="163" spans="1:13">
      <c r="A163" s="19"/>
      <c r="B163" s="38"/>
      <c r="C163" s="47"/>
      <c r="D163" s="47"/>
      <c r="E163" s="24"/>
      <c r="F163" s="24"/>
      <c r="G163" s="47"/>
      <c r="H163" s="47"/>
      <c r="I163" s="24"/>
      <c r="J163" s="24"/>
      <c r="K163" s="44"/>
      <c r="L163" s="44"/>
      <c r="M163" s="24"/>
    </row>
    <row r="164" spans="1:13">
      <c r="A164" s="19"/>
      <c r="B164" s="41" t="s">
        <v>484</v>
      </c>
      <c r="C164" s="116" t="s">
        <v>289</v>
      </c>
      <c r="D164" s="116"/>
      <c r="E164" s="42"/>
      <c r="F164" s="42"/>
      <c r="G164" s="116" t="s">
        <v>289</v>
      </c>
      <c r="H164" s="116"/>
      <c r="I164" s="42"/>
      <c r="J164" s="42"/>
      <c r="K164" s="116">
        <v>16</v>
      </c>
      <c r="L164" s="116"/>
      <c r="M164" s="42"/>
    </row>
    <row r="165" spans="1:13">
      <c r="A165" s="19"/>
      <c r="B165" s="41"/>
      <c r="C165" s="116"/>
      <c r="D165" s="116"/>
      <c r="E165" s="42"/>
      <c r="F165" s="42"/>
      <c r="G165" s="116"/>
      <c r="H165" s="116"/>
      <c r="I165" s="42"/>
      <c r="J165" s="42"/>
      <c r="K165" s="116"/>
      <c r="L165" s="116"/>
      <c r="M165" s="42"/>
    </row>
    <row r="166" spans="1:13">
      <c r="A166" s="19"/>
      <c r="B166" s="38" t="s">
        <v>485</v>
      </c>
      <c r="C166" s="47">
        <v>230</v>
      </c>
      <c r="D166" s="47"/>
      <c r="E166" s="24"/>
      <c r="F166" s="24"/>
      <c r="G166" s="47">
        <v>61</v>
      </c>
      <c r="H166" s="47"/>
      <c r="I166" s="24"/>
      <c r="J166" s="24"/>
      <c r="K166" s="47">
        <v>318</v>
      </c>
      <c r="L166" s="47"/>
      <c r="M166" s="24"/>
    </row>
    <row r="167" spans="1:13" ht="15.75" thickBot="1">
      <c r="A167" s="19"/>
      <c r="B167" s="38"/>
      <c r="C167" s="117"/>
      <c r="D167" s="117"/>
      <c r="E167" s="88"/>
      <c r="F167" s="24"/>
      <c r="G167" s="117"/>
      <c r="H167" s="117"/>
      <c r="I167" s="88"/>
      <c r="J167" s="24"/>
      <c r="K167" s="117"/>
      <c r="L167" s="117"/>
      <c r="M167" s="88"/>
    </row>
    <row r="168" spans="1:13">
      <c r="A168" s="19"/>
      <c r="B168" s="41" t="s">
        <v>133</v>
      </c>
      <c r="C168" s="120" t="s">
        <v>270</v>
      </c>
      <c r="D168" s="122">
        <v>2059</v>
      </c>
      <c r="E168" s="93"/>
      <c r="F168" s="42"/>
      <c r="G168" s="120" t="s">
        <v>270</v>
      </c>
      <c r="H168" s="122">
        <v>2326</v>
      </c>
      <c r="I168" s="93"/>
      <c r="J168" s="42"/>
      <c r="K168" s="120" t="s">
        <v>270</v>
      </c>
      <c r="L168" s="122">
        <v>3924</v>
      </c>
      <c r="M168" s="93"/>
    </row>
    <row r="169" spans="1:13" ht="15.75" thickBot="1">
      <c r="A169" s="19"/>
      <c r="B169" s="41"/>
      <c r="C169" s="121"/>
      <c r="D169" s="123"/>
      <c r="E169" s="103"/>
      <c r="F169" s="42"/>
      <c r="G169" s="121"/>
      <c r="H169" s="123"/>
      <c r="I169" s="103"/>
      <c r="J169" s="42"/>
      <c r="K169" s="121"/>
      <c r="L169" s="123"/>
      <c r="M169" s="103"/>
    </row>
    <row r="170" spans="1:13" ht="16.5" thickTop="1" thickBot="1">
      <c r="A170" s="19"/>
      <c r="B170" s="30"/>
      <c r="C170" s="124"/>
      <c r="D170" s="124"/>
      <c r="E170" s="124"/>
      <c r="F170" s="30"/>
      <c r="G170" s="124"/>
      <c r="H170" s="124"/>
      <c r="I170" s="124"/>
      <c r="J170" s="30"/>
      <c r="K170" s="124"/>
      <c r="L170" s="124"/>
      <c r="M170" s="124"/>
    </row>
    <row r="171" spans="1:13" ht="15.75" thickTop="1"/>
  </sheetData>
  <mergeCells count="493">
    <mergeCell ref="B126:Z126"/>
    <mergeCell ref="B127:Z127"/>
    <mergeCell ref="B143:Z143"/>
    <mergeCell ref="B148:Z148"/>
    <mergeCell ref="B149:Z149"/>
    <mergeCell ref="B150:Z150"/>
    <mergeCell ref="B108:Z108"/>
    <mergeCell ref="B109:Z109"/>
    <mergeCell ref="B110:Z110"/>
    <mergeCell ref="B111:Z111"/>
    <mergeCell ref="B124:Z124"/>
    <mergeCell ref="B125:Z125"/>
    <mergeCell ref="B51:Z51"/>
    <mergeCell ref="B54:Z54"/>
    <mergeCell ref="B55:Z55"/>
    <mergeCell ref="B94:Z94"/>
    <mergeCell ref="B105:Z105"/>
    <mergeCell ref="B106:Z106"/>
    <mergeCell ref="A1:A2"/>
    <mergeCell ref="B1:Z1"/>
    <mergeCell ref="B2:Z2"/>
    <mergeCell ref="B3:Z3"/>
    <mergeCell ref="A4:A170"/>
    <mergeCell ref="B4:Z4"/>
    <mergeCell ref="B5:Z5"/>
    <mergeCell ref="B6:Z6"/>
    <mergeCell ref="B7:Z7"/>
    <mergeCell ref="B8:Z8"/>
    <mergeCell ref="K168:K169"/>
    <mergeCell ref="L168:L169"/>
    <mergeCell ref="M168:M169"/>
    <mergeCell ref="C170:E170"/>
    <mergeCell ref="G170:I170"/>
    <mergeCell ref="K170:M170"/>
    <mergeCell ref="M166:M167"/>
    <mergeCell ref="B168:B169"/>
    <mergeCell ref="C168:C169"/>
    <mergeCell ref="D168:D169"/>
    <mergeCell ref="E168:E169"/>
    <mergeCell ref="F168:F169"/>
    <mergeCell ref="G168:G169"/>
    <mergeCell ref="H168:H169"/>
    <mergeCell ref="I168:I169"/>
    <mergeCell ref="J168:J169"/>
    <mergeCell ref="K164:L165"/>
    <mergeCell ref="M164:M165"/>
    <mergeCell ref="B166:B167"/>
    <mergeCell ref="C166:D167"/>
    <mergeCell ref="E166:E167"/>
    <mergeCell ref="F166:F167"/>
    <mergeCell ref="G166:H167"/>
    <mergeCell ref="I166:I167"/>
    <mergeCell ref="J166:J167"/>
    <mergeCell ref="K166:L167"/>
    <mergeCell ref="J162:J163"/>
    <mergeCell ref="K162:L163"/>
    <mergeCell ref="M162:M163"/>
    <mergeCell ref="B164:B165"/>
    <mergeCell ref="C164:D165"/>
    <mergeCell ref="E164:E165"/>
    <mergeCell ref="F164:F165"/>
    <mergeCell ref="G164:H165"/>
    <mergeCell ref="I164:I165"/>
    <mergeCell ref="J164:J165"/>
    <mergeCell ref="B162:B163"/>
    <mergeCell ref="C162:D163"/>
    <mergeCell ref="E162:E163"/>
    <mergeCell ref="F162:F163"/>
    <mergeCell ref="G162:H163"/>
    <mergeCell ref="I162:I163"/>
    <mergeCell ref="H160:H161"/>
    <mergeCell ref="I160:I161"/>
    <mergeCell ref="J160:J161"/>
    <mergeCell ref="K160:K161"/>
    <mergeCell ref="L160:L161"/>
    <mergeCell ref="M160:M161"/>
    <mergeCell ref="C158:E158"/>
    <mergeCell ref="G158:I158"/>
    <mergeCell ref="K158:M158"/>
    <mergeCell ref="C159:M159"/>
    <mergeCell ref="B160:B161"/>
    <mergeCell ref="C160:C161"/>
    <mergeCell ref="D160:D161"/>
    <mergeCell ref="E160:E161"/>
    <mergeCell ref="F160:F161"/>
    <mergeCell ref="G160:G161"/>
    <mergeCell ref="B141:B142"/>
    <mergeCell ref="C141:C142"/>
    <mergeCell ref="D141:E142"/>
    <mergeCell ref="F141:F142"/>
    <mergeCell ref="B155:M155"/>
    <mergeCell ref="C157:M157"/>
    <mergeCell ref="B151:Z151"/>
    <mergeCell ref="B152:Z152"/>
    <mergeCell ref="B153:Z153"/>
    <mergeCell ref="B154:Z154"/>
    <mergeCell ref="D138:E138"/>
    <mergeCell ref="B139:B140"/>
    <mergeCell ref="C139:C140"/>
    <mergeCell ref="D139:D140"/>
    <mergeCell ref="E139:E140"/>
    <mergeCell ref="F139:F140"/>
    <mergeCell ref="B134:B135"/>
    <mergeCell ref="C134:C135"/>
    <mergeCell ref="D134:E135"/>
    <mergeCell ref="F134:F135"/>
    <mergeCell ref="B136:B137"/>
    <mergeCell ref="C136:C137"/>
    <mergeCell ref="D136:E137"/>
    <mergeCell ref="F136:F137"/>
    <mergeCell ref="B128:F128"/>
    <mergeCell ref="D130:F130"/>
    <mergeCell ref="D131:F131"/>
    <mergeCell ref="B132:B133"/>
    <mergeCell ref="C132:C133"/>
    <mergeCell ref="D132:D133"/>
    <mergeCell ref="E132:E133"/>
    <mergeCell ref="F132:F133"/>
    <mergeCell ref="Z121:Z122"/>
    <mergeCell ref="F123:G123"/>
    <mergeCell ref="M123:N123"/>
    <mergeCell ref="P123:R123"/>
    <mergeCell ref="T123:V123"/>
    <mergeCell ref="X123:Z123"/>
    <mergeCell ref="T121:T122"/>
    <mergeCell ref="U121:U122"/>
    <mergeCell ref="V121:V122"/>
    <mergeCell ref="W121:W122"/>
    <mergeCell ref="X121:X122"/>
    <mergeCell ref="Y121:Y122"/>
    <mergeCell ref="M121:N122"/>
    <mergeCell ref="O121:O122"/>
    <mergeCell ref="P121:P122"/>
    <mergeCell ref="Q121:Q122"/>
    <mergeCell ref="R121:R122"/>
    <mergeCell ref="S121:S122"/>
    <mergeCell ref="Z119:Z120"/>
    <mergeCell ref="B121:D122"/>
    <mergeCell ref="E121:E122"/>
    <mergeCell ref="F121:F122"/>
    <mergeCell ref="G121:G122"/>
    <mergeCell ref="H121:H122"/>
    <mergeCell ref="I121:I122"/>
    <mergeCell ref="J121:J122"/>
    <mergeCell ref="K121:K122"/>
    <mergeCell ref="L121:L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X115:Z115"/>
    <mergeCell ref="X116:Z116"/>
    <mergeCell ref="F117:G117"/>
    <mergeCell ref="M117:N117"/>
    <mergeCell ref="P117:Z117"/>
    <mergeCell ref="F118:G118"/>
    <mergeCell ref="M118:N118"/>
    <mergeCell ref="P118:R118"/>
    <mergeCell ref="T118:V118"/>
    <mergeCell ref="X118:Z118"/>
    <mergeCell ref="O115:O116"/>
    <mergeCell ref="P115:R116"/>
    <mergeCell ref="S115:S116"/>
    <mergeCell ref="T115:V115"/>
    <mergeCell ref="T116:V116"/>
    <mergeCell ref="W115:W116"/>
    <mergeCell ref="I115:I116"/>
    <mergeCell ref="J115:J116"/>
    <mergeCell ref="K115:K116"/>
    <mergeCell ref="L115:L116"/>
    <mergeCell ref="M115:M116"/>
    <mergeCell ref="N115:N116"/>
    <mergeCell ref="B115:B116"/>
    <mergeCell ref="C115:C116"/>
    <mergeCell ref="D115:D116"/>
    <mergeCell ref="E115:E116"/>
    <mergeCell ref="F115:G116"/>
    <mergeCell ref="H115:H116"/>
    <mergeCell ref="M91:M92"/>
    <mergeCell ref="C93:E93"/>
    <mergeCell ref="G93:I93"/>
    <mergeCell ref="K93:M93"/>
    <mergeCell ref="B112:Z112"/>
    <mergeCell ref="F114:G114"/>
    <mergeCell ref="M114:N114"/>
    <mergeCell ref="P114:V114"/>
    <mergeCell ref="X114:Z114"/>
    <mergeCell ref="B107:Z107"/>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M67:M68"/>
    <mergeCell ref="C69:D69"/>
    <mergeCell ref="G69:H69"/>
    <mergeCell ref="K69:L69"/>
    <mergeCell ref="C70:D70"/>
    <mergeCell ref="G70:H70"/>
    <mergeCell ref="K70:L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B56:M56"/>
    <mergeCell ref="C58:M58"/>
    <mergeCell ref="C59:E59"/>
    <mergeCell ref="G59:I59"/>
    <mergeCell ref="K59:M59"/>
    <mergeCell ref="C60:M60"/>
    <mergeCell ref="H48:H49"/>
    <mergeCell ref="I48:I49"/>
    <mergeCell ref="J48:J49"/>
    <mergeCell ref="K48:K49"/>
    <mergeCell ref="E50:G50"/>
    <mergeCell ref="I50:K50"/>
    <mergeCell ref="B48:B49"/>
    <mergeCell ref="C48:C49"/>
    <mergeCell ref="D48:D49"/>
    <mergeCell ref="E48:E49"/>
    <mergeCell ref="F48:F49"/>
    <mergeCell ref="G48:G49"/>
    <mergeCell ref="K44:K45"/>
    <mergeCell ref="B46:B47"/>
    <mergeCell ref="C46:C47"/>
    <mergeCell ref="D46:D47"/>
    <mergeCell ref="E46:F47"/>
    <mergeCell ref="G46:G47"/>
    <mergeCell ref="H46:H47"/>
    <mergeCell ref="I46:J47"/>
    <mergeCell ref="K46:K47"/>
    <mergeCell ref="I42:I43"/>
    <mergeCell ref="J42:J43"/>
    <mergeCell ref="K42:K43"/>
    <mergeCell ref="B44:B45"/>
    <mergeCell ref="C44:C45"/>
    <mergeCell ref="D44:D45"/>
    <mergeCell ref="E44:F45"/>
    <mergeCell ref="G44:G45"/>
    <mergeCell ref="H44:H45"/>
    <mergeCell ref="I44:J45"/>
    <mergeCell ref="E40:G40"/>
    <mergeCell ref="I40:K40"/>
    <mergeCell ref="E41:K41"/>
    <mergeCell ref="B42:B43"/>
    <mergeCell ref="C42:C43"/>
    <mergeCell ref="D42:D43"/>
    <mergeCell ref="E42:E43"/>
    <mergeCell ref="F42:F43"/>
    <mergeCell ref="G42:G43"/>
    <mergeCell ref="H42:H43"/>
    <mergeCell ref="J32:J33"/>
    <mergeCell ref="C34:E34"/>
    <mergeCell ref="G34:I34"/>
    <mergeCell ref="B37:K37"/>
    <mergeCell ref="E39:G39"/>
    <mergeCell ref="I39:K39"/>
    <mergeCell ref="B35:Z35"/>
    <mergeCell ref="B36:Z36"/>
    <mergeCell ref="C31:E31"/>
    <mergeCell ref="G31:I31"/>
    <mergeCell ref="B32:B33"/>
    <mergeCell ref="C32:C33"/>
    <mergeCell ref="D32:D33"/>
    <mergeCell ref="E32:E33"/>
    <mergeCell ref="F32:F33"/>
    <mergeCell ref="G32:G33"/>
    <mergeCell ref="H32:H33"/>
    <mergeCell ref="I32:I33"/>
    <mergeCell ref="J27:J28"/>
    <mergeCell ref="B29:B30"/>
    <mergeCell ref="C29:C30"/>
    <mergeCell ref="D29:D30"/>
    <mergeCell ref="E29:E30"/>
    <mergeCell ref="F29:F30"/>
    <mergeCell ref="G29:G30"/>
    <mergeCell ref="H29:H30"/>
    <mergeCell ref="I29:I30"/>
    <mergeCell ref="J29:J30"/>
    <mergeCell ref="B27:B28"/>
    <mergeCell ref="C27:D28"/>
    <mergeCell ref="E27:E28"/>
    <mergeCell ref="F27:F28"/>
    <mergeCell ref="G27:H28"/>
    <mergeCell ref="I27:I28"/>
    <mergeCell ref="H23:H24"/>
    <mergeCell ref="I23:I24"/>
    <mergeCell ref="J23:J24"/>
    <mergeCell ref="B25:B26"/>
    <mergeCell ref="C25:D26"/>
    <mergeCell ref="E25:E26"/>
    <mergeCell ref="F25:F26"/>
    <mergeCell ref="G25:H26"/>
    <mergeCell ref="I25:I26"/>
    <mergeCell ref="J25:J26"/>
    <mergeCell ref="B23:B24"/>
    <mergeCell ref="C23:C24"/>
    <mergeCell ref="D23:D24"/>
    <mergeCell ref="E23:E24"/>
    <mergeCell ref="F23:F24"/>
    <mergeCell ref="G23:G24"/>
    <mergeCell ref="H19:H20"/>
    <mergeCell ref="I19:I20"/>
    <mergeCell ref="J19:J20"/>
    <mergeCell ref="B21:B22"/>
    <mergeCell ref="C21:D22"/>
    <mergeCell ref="E21:E22"/>
    <mergeCell ref="F21:F22"/>
    <mergeCell ref="G21:H22"/>
    <mergeCell ref="I21:I22"/>
    <mergeCell ref="J21:J22"/>
    <mergeCell ref="B19:B20"/>
    <mergeCell ref="C19:C20"/>
    <mergeCell ref="D19:D20"/>
    <mergeCell ref="E19:E20"/>
    <mergeCell ref="F19:F20"/>
    <mergeCell ref="G19:G20"/>
    <mergeCell ref="H15:H16"/>
    <mergeCell ref="I15:I16"/>
    <mergeCell ref="J15:J16"/>
    <mergeCell ref="B17:B18"/>
    <mergeCell ref="C17:D18"/>
    <mergeCell ref="E17:E18"/>
    <mergeCell ref="F17:F18"/>
    <mergeCell ref="G17:H18"/>
    <mergeCell ref="I17:I18"/>
    <mergeCell ref="J17:J18"/>
    <mergeCell ref="B15:B16"/>
    <mergeCell ref="C15:C16"/>
    <mergeCell ref="D15:D16"/>
    <mergeCell ref="E15:E16"/>
    <mergeCell ref="F15:F16"/>
    <mergeCell ref="G15:G16"/>
    <mergeCell ref="B9:J9"/>
    <mergeCell ref="C11:J11"/>
    <mergeCell ref="C12:E12"/>
    <mergeCell ref="G12:I12"/>
    <mergeCell ref="C13:J13"/>
    <mergeCell ref="C14:E14"/>
    <mergeCell ref="G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6.5703125" customWidth="1"/>
    <col min="3" max="3" width="36.5703125" bestFit="1" customWidth="1"/>
    <col min="4" max="4" width="12.28515625" customWidth="1"/>
    <col min="5" max="6" width="15" customWidth="1"/>
    <col min="7" max="7" width="3.140625" customWidth="1"/>
    <col min="8" max="8" width="12.28515625" customWidth="1"/>
    <col min="9" max="9" width="15"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ht="30">
      <c r="A3" s="3" t="s">
        <v>487</v>
      </c>
      <c r="B3" s="18"/>
      <c r="C3" s="18"/>
      <c r="D3" s="18"/>
      <c r="E3" s="18"/>
      <c r="F3" s="18"/>
      <c r="G3" s="18"/>
      <c r="H3" s="18"/>
      <c r="I3" s="18"/>
    </row>
    <row r="4" spans="1:9">
      <c r="A4" s="19" t="s">
        <v>486</v>
      </c>
      <c r="B4" s="20" t="s">
        <v>486</v>
      </c>
      <c r="C4" s="20"/>
      <c r="D4" s="20"/>
      <c r="E4" s="20"/>
      <c r="F4" s="20"/>
      <c r="G4" s="20"/>
      <c r="H4" s="20"/>
      <c r="I4" s="20"/>
    </row>
    <row r="5" spans="1:9">
      <c r="A5" s="19"/>
      <c r="B5" s="18"/>
      <c r="C5" s="18"/>
      <c r="D5" s="18"/>
      <c r="E5" s="18"/>
      <c r="F5" s="18"/>
      <c r="G5" s="18"/>
      <c r="H5" s="18"/>
      <c r="I5" s="18"/>
    </row>
    <row r="6" spans="1:9">
      <c r="A6" s="19"/>
      <c r="B6" s="21" t="s">
        <v>488</v>
      </c>
      <c r="C6" s="21"/>
      <c r="D6" s="21"/>
      <c r="E6" s="21"/>
      <c r="F6" s="21"/>
      <c r="G6" s="21"/>
      <c r="H6" s="21"/>
      <c r="I6" s="21"/>
    </row>
    <row r="7" spans="1:9">
      <c r="A7" s="19"/>
      <c r="B7" s="35"/>
      <c r="C7" s="35"/>
      <c r="D7" s="35"/>
      <c r="E7" s="35"/>
      <c r="F7" s="35"/>
      <c r="G7" s="35"/>
      <c r="H7" s="35"/>
      <c r="I7" s="35"/>
    </row>
    <row r="8" spans="1:9" ht="15.75" thickBot="1">
      <c r="A8" s="19"/>
      <c r="B8" s="15"/>
      <c r="C8" s="15"/>
      <c r="D8" s="15"/>
      <c r="E8" s="15"/>
      <c r="F8" s="15"/>
      <c r="G8" s="15"/>
      <c r="H8" s="15"/>
      <c r="I8" s="15"/>
    </row>
    <row r="9" spans="1:9" ht="16.5" thickTop="1" thickBot="1">
      <c r="A9" s="19"/>
      <c r="B9" s="25"/>
      <c r="C9" s="113" t="s">
        <v>315</v>
      </c>
      <c r="D9" s="113"/>
      <c r="E9" s="113"/>
      <c r="F9" s="113"/>
      <c r="G9" s="113"/>
      <c r="H9" s="113"/>
      <c r="I9" s="113"/>
    </row>
    <row r="10" spans="1:9" ht="16.5" thickTop="1" thickBot="1">
      <c r="A10" s="19"/>
      <c r="B10" s="110"/>
      <c r="C10" s="113">
        <v>2014</v>
      </c>
      <c r="D10" s="113"/>
      <c r="E10" s="113"/>
      <c r="F10" s="14"/>
      <c r="G10" s="113">
        <v>2013</v>
      </c>
      <c r="H10" s="113"/>
      <c r="I10" s="113"/>
    </row>
    <row r="11" spans="1:9" ht="15.75" thickTop="1">
      <c r="A11" s="19"/>
      <c r="B11" s="32"/>
      <c r="C11" s="115" t="s">
        <v>268</v>
      </c>
      <c r="D11" s="115"/>
      <c r="E11" s="115"/>
      <c r="F11" s="115"/>
      <c r="G11" s="115"/>
      <c r="H11" s="115"/>
      <c r="I11" s="115"/>
    </row>
    <row r="12" spans="1:9">
      <c r="A12" s="19"/>
      <c r="B12" s="41" t="s">
        <v>489</v>
      </c>
      <c r="C12" s="41" t="s">
        <v>270</v>
      </c>
      <c r="D12" s="43">
        <v>33557</v>
      </c>
      <c r="E12" s="42"/>
      <c r="F12" s="42"/>
      <c r="G12" s="41" t="s">
        <v>270</v>
      </c>
      <c r="H12" s="43">
        <v>26617</v>
      </c>
      <c r="I12" s="42"/>
    </row>
    <row r="13" spans="1:9">
      <c r="A13" s="19"/>
      <c r="B13" s="41"/>
      <c r="C13" s="41"/>
      <c r="D13" s="43"/>
      <c r="E13" s="42"/>
      <c r="F13" s="42"/>
      <c r="G13" s="41"/>
      <c r="H13" s="43"/>
      <c r="I13" s="42"/>
    </row>
    <row r="14" spans="1:9">
      <c r="A14" s="19"/>
      <c r="B14" s="38" t="s">
        <v>490</v>
      </c>
      <c r="C14" s="44">
        <v>6598</v>
      </c>
      <c r="D14" s="44"/>
      <c r="E14" s="24"/>
      <c r="F14" s="24"/>
      <c r="G14" s="44">
        <v>6513</v>
      </c>
      <c r="H14" s="44"/>
      <c r="I14" s="24"/>
    </row>
    <row r="15" spans="1:9">
      <c r="A15" s="19"/>
      <c r="B15" s="38"/>
      <c r="C15" s="44"/>
      <c r="D15" s="44"/>
      <c r="E15" s="24"/>
      <c r="F15" s="24"/>
      <c r="G15" s="44"/>
      <c r="H15" s="44"/>
      <c r="I15" s="24"/>
    </row>
    <row r="16" spans="1:9">
      <c r="A16" s="19"/>
      <c r="B16" s="41" t="s">
        <v>491</v>
      </c>
      <c r="C16" s="43">
        <v>77045</v>
      </c>
      <c r="D16" s="43"/>
      <c r="E16" s="42"/>
      <c r="F16" s="42"/>
      <c r="G16" s="43">
        <v>69635</v>
      </c>
      <c r="H16" s="43"/>
      <c r="I16" s="42"/>
    </row>
    <row r="17" spans="1:9">
      <c r="A17" s="19"/>
      <c r="B17" s="41"/>
      <c r="C17" s="43"/>
      <c r="D17" s="43"/>
      <c r="E17" s="42"/>
      <c r="F17" s="42"/>
      <c r="G17" s="43"/>
      <c r="H17" s="43"/>
      <c r="I17" s="42"/>
    </row>
    <row r="18" spans="1:9">
      <c r="A18" s="19"/>
      <c r="B18" s="38" t="s">
        <v>492</v>
      </c>
      <c r="C18" s="44">
        <v>15805</v>
      </c>
      <c r="D18" s="44"/>
      <c r="E18" s="24"/>
      <c r="F18" s="24"/>
      <c r="G18" s="44">
        <v>15115</v>
      </c>
      <c r="H18" s="44"/>
      <c r="I18" s="24"/>
    </row>
    <row r="19" spans="1:9">
      <c r="A19" s="19"/>
      <c r="B19" s="38"/>
      <c r="C19" s="44"/>
      <c r="D19" s="44"/>
      <c r="E19" s="24"/>
      <c r="F19" s="24"/>
      <c r="G19" s="44"/>
      <c r="H19" s="44"/>
      <c r="I19" s="24"/>
    </row>
    <row r="20" spans="1:9">
      <c r="A20" s="19"/>
      <c r="B20" s="41" t="s">
        <v>493</v>
      </c>
      <c r="C20" s="116">
        <v>537</v>
      </c>
      <c r="D20" s="116"/>
      <c r="E20" s="42"/>
      <c r="F20" s="42"/>
      <c r="G20" s="43">
        <v>2244</v>
      </c>
      <c r="H20" s="43"/>
      <c r="I20" s="42"/>
    </row>
    <row r="21" spans="1:9">
      <c r="A21" s="19"/>
      <c r="B21" s="41"/>
      <c r="C21" s="116"/>
      <c r="D21" s="116"/>
      <c r="E21" s="42"/>
      <c r="F21" s="42"/>
      <c r="G21" s="43"/>
      <c r="H21" s="43"/>
      <c r="I21" s="42"/>
    </row>
    <row r="22" spans="1:9">
      <c r="A22" s="19"/>
      <c r="B22" s="38" t="s">
        <v>494</v>
      </c>
      <c r="C22" s="44">
        <v>7054</v>
      </c>
      <c r="D22" s="44"/>
      <c r="E22" s="24"/>
      <c r="F22" s="24"/>
      <c r="G22" s="44">
        <v>4629</v>
      </c>
      <c r="H22" s="44"/>
      <c r="I22" s="24"/>
    </row>
    <row r="23" spans="1:9">
      <c r="A23" s="19"/>
      <c r="B23" s="38"/>
      <c r="C23" s="44"/>
      <c r="D23" s="44"/>
      <c r="E23" s="24"/>
      <c r="F23" s="24"/>
      <c r="G23" s="44"/>
      <c r="H23" s="44"/>
      <c r="I23" s="24"/>
    </row>
    <row r="24" spans="1:9">
      <c r="A24" s="19"/>
      <c r="B24" s="41" t="s">
        <v>495</v>
      </c>
      <c r="C24" s="43">
        <v>28045</v>
      </c>
      <c r="D24" s="43"/>
      <c r="E24" s="42"/>
      <c r="F24" s="42"/>
      <c r="G24" s="43">
        <v>3768</v>
      </c>
      <c r="H24" s="43"/>
      <c r="I24" s="42"/>
    </row>
    <row r="25" spans="1:9" ht="15.75" thickBot="1">
      <c r="A25" s="19"/>
      <c r="B25" s="41"/>
      <c r="C25" s="45"/>
      <c r="D25" s="45"/>
      <c r="E25" s="46"/>
      <c r="F25" s="42"/>
      <c r="G25" s="45"/>
      <c r="H25" s="45"/>
      <c r="I25" s="46"/>
    </row>
    <row r="26" spans="1:9">
      <c r="A26" s="19"/>
      <c r="B26" s="38" t="s">
        <v>42</v>
      </c>
      <c r="C26" s="48" t="s">
        <v>270</v>
      </c>
      <c r="D26" s="50">
        <v>168641</v>
      </c>
      <c r="E26" s="52"/>
      <c r="F26" s="24"/>
      <c r="G26" s="48" t="s">
        <v>270</v>
      </c>
      <c r="H26" s="50">
        <v>128521</v>
      </c>
      <c r="I26" s="52"/>
    </row>
    <row r="27" spans="1:9" ht="15.75" thickBot="1">
      <c r="A27" s="19"/>
      <c r="B27" s="38"/>
      <c r="C27" s="49"/>
      <c r="D27" s="51"/>
      <c r="E27" s="53"/>
      <c r="F27" s="24"/>
      <c r="G27" s="49"/>
      <c r="H27" s="51"/>
      <c r="I27" s="53"/>
    </row>
    <row r="28" spans="1:9" ht="16.5" thickTop="1" thickBot="1">
      <c r="A28" s="19"/>
      <c r="B28" s="67"/>
      <c r="C28" s="109"/>
      <c r="D28" s="109"/>
      <c r="E28" s="109"/>
      <c r="F28" s="67"/>
      <c r="G28" s="109"/>
      <c r="H28" s="109"/>
      <c r="I28" s="109"/>
    </row>
    <row r="29" spans="1:9" ht="15.75" thickTop="1">
      <c r="A29" s="19"/>
      <c r="B29" s="15"/>
      <c r="C29" s="15"/>
    </row>
    <row r="30" spans="1:9" ht="72">
      <c r="A30" s="19"/>
      <c r="B30" s="175" t="s">
        <v>447</v>
      </c>
      <c r="C30" s="176" t="s">
        <v>496</v>
      </c>
    </row>
    <row r="31" spans="1:9" ht="25.5" customHeight="1">
      <c r="A31" s="19"/>
      <c r="B31" s="21" t="s">
        <v>497</v>
      </c>
      <c r="C31" s="21"/>
      <c r="D31" s="21"/>
      <c r="E31" s="21"/>
      <c r="F31" s="21"/>
      <c r="G31" s="21"/>
      <c r="H31" s="21"/>
      <c r="I31" s="21"/>
    </row>
    <row r="32" spans="1:9" ht="51" customHeight="1">
      <c r="A32" s="19"/>
      <c r="B32" s="21" t="s">
        <v>498</v>
      </c>
      <c r="C32" s="21"/>
      <c r="D32" s="21"/>
      <c r="E32" s="21"/>
      <c r="F32" s="21"/>
      <c r="G32" s="21"/>
      <c r="H32" s="21"/>
      <c r="I32" s="21"/>
    </row>
    <row r="33" spans="1:9">
      <c r="A33" s="19"/>
      <c r="B33" s="21" t="s">
        <v>499</v>
      </c>
      <c r="C33" s="21"/>
      <c r="D33" s="21"/>
      <c r="E33" s="21"/>
      <c r="F33" s="21"/>
      <c r="G33" s="21"/>
      <c r="H33" s="21"/>
      <c r="I33" s="21"/>
    </row>
    <row r="34" spans="1:9">
      <c r="A34" s="19"/>
      <c r="B34" s="18"/>
      <c r="C34" s="18"/>
      <c r="D34" s="18"/>
      <c r="E34" s="18"/>
      <c r="F34" s="18"/>
      <c r="G34" s="18"/>
      <c r="H34" s="18"/>
      <c r="I34" s="18"/>
    </row>
    <row r="35" spans="1:9">
      <c r="A35" s="19"/>
      <c r="B35" s="38" t="s">
        <v>500</v>
      </c>
      <c r="C35" s="38"/>
      <c r="D35" s="38"/>
      <c r="E35" s="38"/>
      <c r="F35" s="38"/>
      <c r="G35" s="38"/>
      <c r="H35" s="38"/>
      <c r="I35" s="38"/>
    </row>
    <row r="36" spans="1:9">
      <c r="A36" s="19"/>
      <c r="B36" s="35"/>
      <c r="C36" s="35"/>
      <c r="D36" s="35"/>
      <c r="E36" s="35"/>
    </row>
    <row r="37" spans="1:9" ht="15.75" thickBot="1">
      <c r="A37" s="19"/>
      <c r="B37" s="15"/>
      <c r="C37" s="15"/>
      <c r="D37" s="15"/>
      <c r="E37" s="15"/>
    </row>
    <row r="38" spans="1:9" ht="16.5" thickTop="1" thickBot="1">
      <c r="A38" s="19"/>
      <c r="B38" s="189" t="s">
        <v>501</v>
      </c>
      <c r="C38" s="191"/>
      <c r="D38" s="191"/>
      <c r="E38" s="191"/>
    </row>
    <row r="39" spans="1:9" ht="15.75" thickTop="1">
      <c r="A39" s="19"/>
      <c r="B39" s="39"/>
      <c r="C39" s="192" t="s">
        <v>268</v>
      </c>
      <c r="D39" s="192"/>
      <c r="E39" s="40"/>
    </row>
    <row r="40" spans="1:9">
      <c r="A40" s="19"/>
      <c r="B40" s="38"/>
      <c r="C40" s="180"/>
      <c r="D40" s="180"/>
      <c r="E40" s="24"/>
    </row>
    <row r="41" spans="1:9">
      <c r="A41" s="19"/>
      <c r="B41" s="41">
        <v>2014</v>
      </c>
      <c r="C41" s="41" t="s">
        <v>270</v>
      </c>
      <c r="D41" s="43">
        <v>27217</v>
      </c>
      <c r="E41" s="42"/>
    </row>
    <row r="42" spans="1:9">
      <c r="A42" s="19"/>
      <c r="B42" s="41"/>
      <c r="C42" s="41"/>
      <c r="D42" s="43"/>
      <c r="E42" s="42"/>
    </row>
    <row r="43" spans="1:9">
      <c r="A43" s="19"/>
      <c r="B43" s="38">
        <v>2015</v>
      </c>
      <c r="C43" s="44">
        <v>21452</v>
      </c>
      <c r="D43" s="44"/>
      <c r="E43" s="24"/>
    </row>
    <row r="44" spans="1:9">
      <c r="A44" s="19"/>
      <c r="B44" s="38"/>
      <c r="C44" s="44"/>
      <c r="D44" s="44"/>
      <c r="E44" s="24"/>
    </row>
    <row r="45" spans="1:9">
      <c r="A45" s="19"/>
      <c r="B45" s="41">
        <v>2016</v>
      </c>
      <c r="C45" s="43">
        <v>15304</v>
      </c>
      <c r="D45" s="43"/>
      <c r="E45" s="42"/>
    </row>
    <row r="46" spans="1:9">
      <c r="A46" s="19"/>
      <c r="B46" s="41"/>
      <c r="C46" s="43"/>
      <c r="D46" s="43"/>
      <c r="E46" s="42"/>
    </row>
    <row r="47" spans="1:9">
      <c r="A47" s="19"/>
      <c r="B47" s="38">
        <v>2017</v>
      </c>
      <c r="C47" s="44">
        <v>12136</v>
      </c>
      <c r="D47" s="44"/>
      <c r="E47" s="24"/>
    </row>
    <row r="48" spans="1:9">
      <c r="A48" s="19"/>
      <c r="B48" s="38"/>
      <c r="C48" s="44"/>
      <c r="D48" s="44"/>
      <c r="E48" s="24"/>
    </row>
    <row r="49" spans="1:9">
      <c r="A49" s="19"/>
      <c r="B49" s="41">
        <v>2018</v>
      </c>
      <c r="C49" s="43">
        <v>9725</v>
      </c>
      <c r="D49" s="43"/>
      <c r="E49" s="42"/>
    </row>
    <row r="50" spans="1:9">
      <c r="A50" s="19"/>
      <c r="B50" s="41"/>
      <c r="C50" s="43"/>
      <c r="D50" s="43"/>
      <c r="E50" s="42"/>
    </row>
    <row r="51" spans="1:9">
      <c r="A51" s="19"/>
      <c r="B51" s="38" t="s">
        <v>502</v>
      </c>
      <c r="C51" s="44">
        <v>54417</v>
      </c>
      <c r="D51" s="44"/>
      <c r="E51" s="24"/>
    </row>
    <row r="52" spans="1:9" ht="15.75" thickBot="1">
      <c r="A52" s="19"/>
      <c r="B52" s="38"/>
      <c r="C52" s="128"/>
      <c r="D52" s="128"/>
      <c r="E52" s="88"/>
    </row>
    <row r="53" spans="1:9">
      <c r="A53" s="19"/>
      <c r="B53" s="42" t="s">
        <v>503</v>
      </c>
      <c r="C53" s="120" t="s">
        <v>270</v>
      </c>
      <c r="D53" s="122">
        <v>140251</v>
      </c>
      <c r="E53" s="93"/>
    </row>
    <row r="54" spans="1:9" ht="15.75" thickBot="1">
      <c r="A54" s="19"/>
      <c r="B54" s="42"/>
      <c r="C54" s="121"/>
      <c r="D54" s="123"/>
      <c r="E54" s="103"/>
    </row>
    <row r="55" spans="1:9" ht="15.75" thickTop="1">
      <c r="A55" s="19"/>
      <c r="B55" s="38"/>
      <c r="C55" s="56"/>
      <c r="D55" s="56"/>
      <c r="E55" s="58"/>
    </row>
    <row r="56" spans="1:9" ht="15.75" thickBot="1">
      <c r="A56" s="19"/>
      <c r="B56" s="54"/>
      <c r="C56" s="57"/>
      <c r="D56" s="57"/>
      <c r="E56" s="55"/>
    </row>
    <row r="57" spans="1:9" ht="15.75" thickTop="1">
      <c r="A57" s="19"/>
      <c r="B57" s="142"/>
      <c r="C57" s="142"/>
      <c r="D57" s="142"/>
      <c r="E57" s="142"/>
      <c r="F57" s="142"/>
      <c r="G57" s="142"/>
      <c r="H57" s="142"/>
      <c r="I57" s="142"/>
    </row>
    <row r="58" spans="1:9" ht="25.5" customHeight="1">
      <c r="A58" s="19"/>
      <c r="B58" s="193" t="s">
        <v>504</v>
      </c>
      <c r="C58" s="193"/>
      <c r="D58" s="193"/>
      <c r="E58" s="193"/>
      <c r="F58" s="193"/>
      <c r="G58" s="193"/>
      <c r="H58" s="193"/>
      <c r="I58" s="193"/>
    </row>
  </sheetData>
  <mergeCells count="105">
    <mergeCell ref="B57:I57"/>
    <mergeCell ref="B58:I58"/>
    <mergeCell ref="B6:I6"/>
    <mergeCell ref="B31:I31"/>
    <mergeCell ref="B32:I32"/>
    <mergeCell ref="B33:I33"/>
    <mergeCell ref="B34:I34"/>
    <mergeCell ref="B35:I35"/>
    <mergeCell ref="B55:B56"/>
    <mergeCell ref="C55:D56"/>
    <mergeCell ref="E55:E56"/>
    <mergeCell ref="A1:A2"/>
    <mergeCell ref="B1:I1"/>
    <mergeCell ref="B2:I2"/>
    <mergeCell ref="B3:I3"/>
    <mergeCell ref="A4:A58"/>
    <mergeCell ref="B4:I4"/>
    <mergeCell ref="B5:I5"/>
    <mergeCell ref="B51:B52"/>
    <mergeCell ref="C51:D52"/>
    <mergeCell ref="E51:E52"/>
    <mergeCell ref="B53:B54"/>
    <mergeCell ref="C53:C54"/>
    <mergeCell ref="D53:D54"/>
    <mergeCell ref="E53:E54"/>
    <mergeCell ref="B47:B48"/>
    <mergeCell ref="C47:D48"/>
    <mergeCell ref="E47:E48"/>
    <mergeCell ref="B49:B50"/>
    <mergeCell ref="C49:D50"/>
    <mergeCell ref="E49:E50"/>
    <mergeCell ref="B43:B44"/>
    <mergeCell ref="C43:D44"/>
    <mergeCell ref="E43:E44"/>
    <mergeCell ref="B45:B46"/>
    <mergeCell ref="C45:D46"/>
    <mergeCell ref="E45:E46"/>
    <mergeCell ref="B39:B40"/>
    <mergeCell ref="C39:D40"/>
    <mergeCell ref="E39:E40"/>
    <mergeCell ref="B41:B42"/>
    <mergeCell ref="C41:C42"/>
    <mergeCell ref="D41:D42"/>
    <mergeCell ref="E41:E42"/>
    <mergeCell ref="H26:H27"/>
    <mergeCell ref="I26:I27"/>
    <mergeCell ref="C28:E28"/>
    <mergeCell ref="G28:I28"/>
    <mergeCell ref="B36:E36"/>
    <mergeCell ref="C38:E38"/>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cols>
    <col min="1" max="1" width="24.42578125" bestFit="1" customWidth="1"/>
    <col min="2" max="2" width="36.5703125" customWidth="1"/>
    <col min="3" max="3" width="36.5703125" bestFit="1" customWidth="1"/>
    <col min="4" max="5" width="17" customWidth="1"/>
    <col min="6" max="6" width="20.42578125" customWidth="1"/>
    <col min="7" max="7" width="4.140625" customWidth="1"/>
    <col min="8" max="8" width="17" customWidth="1"/>
    <col min="9" max="9" width="12.28515625" customWidth="1"/>
    <col min="10" max="10" width="3.28515625" customWidth="1"/>
  </cols>
  <sheetData>
    <row r="1" spans="1:10" ht="15" customHeight="1">
      <c r="A1" s="8" t="s">
        <v>285</v>
      </c>
      <c r="B1" s="8" t="s">
        <v>1</v>
      </c>
      <c r="C1" s="8"/>
      <c r="D1" s="8"/>
      <c r="E1" s="8"/>
      <c r="F1" s="8"/>
      <c r="G1" s="8"/>
      <c r="H1" s="8"/>
      <c r="I1" s="8"/>
      <c r="J1" s="8"/>
    </row>
    <row r="2" spans="1:10" ht="15" customHeight="1">
      <c r="A2" s="8"/>
      <c r="B2" s="8" t="s">
        <v>2</v>
      </c>
      <c r="C2" s="8"/>
      <c r="D2" s="8"/>
      <c r="E2" s="8"/>
      <c r="F2" s="8"/>
      <c r="G2" s="8"/>
      <c r="H2" s="8"/>
      <c r="I2" s="8"/>
      <c r="J2" s="8"/>
    </row>
    <row r="3" spans="1:10">
      <c r="A3" s="3" t="s">
        <v>505</v>
      </c>
      <c r="B3" s="18"/>
      <c r="C3" s="18"/>
      <c r="D3" s="18"/>
      <c r="E3" s="18"/>
      <c r="F3" s="18"/>
      <c r="G3" s="18"/>
      <c r="H3" s="18"/>
      <c r="I3" s="18"/>
      <c r="J3" s="18"/>
    </row>
    <row r="4" spans="1:10">
      <c r="A4" s="19" t="s">
        <v>285</v>
      </c>
      <c r="B4" s="20" t="s">
        <v>285</v>
      </c>
      <c r="C4" s="20"/>
      <c r="D4" s="20"/>
      <c r="E4" s="20"/>
      <c r="F4" s="20"/>
      <c r="G4" s="20"/>
      <c r="H4" s="20"/>
      <c r="I4" s="20"/>
      <c r="J4" s="20"/>
    </row>
    <row r="5" spans="1:10">
      <c r="A5" s="19"/>
      <c r="B5" s="23"/>
      <c r="C5" s="23"/>
      <c r="D5" s="23"/>
      <c r="E5" s="23"/>
      <c r="F5" s="23"/>
      <c r="G5" s="23"/>
      <c r="H5" s="23"/>
      <c r="I5" s="23"/>
      <c r="J5" s="23"/>
    </row>
    <row r="6" spans="1:10">
      <c r="A6" s="19"/>
      <c r="B6" s="21" t="s">
        <v>506</v>
      </c>
      <c r="C6" s="21"/>
      <c r="D6" s="21"/>
      <c r="E6" s="21"/>
      <c r="F6" s="21"/>
      <c r="G6" s="21"/>
      <c r="H6" s="21"/>
      <c r="I6" s="21"/>
      <c r="J6" s="21"/>
    </row>
    <row r="7" spans="1:10">
      <c r="A7" s="19"/>
      <c r="B7" s="35"/>
      <c r="C7" s="35"/>
      <c r="D7" s="35"/>
      <c r="E7" s="35"/>
      <c r="F7" s="35"/>
      <c r="G7" s="35"/>
      <c r="H7" s="35"/>
      <c r="I7" s="35"/>
    </row>
    <row r="8" spans="1:10" ht="15.75" thickBot="1">
      <c r="A8" s="19"/>
      <c r="B8" s="15"/>
      <c r="C8" s="15"/>
      <c r="D8" s="15"/>
      <c r="E8" s="15"/>
      <c r="F8" s="15"/>
      <c r="G8" s="15"/>
      <c r="H8" s="15"/>
      <c r="I8" s="15"/>
    </row>
    <row r="9" spans="1:10" ht="16.5" thickTop="1" thickBot="1">
      <c r="A9" s="19"/>
      <c r="B9" s="25"/>
      <c r="C9" s="113" t="s">
        <v>315</v>
      </c>
      <c r="D9" s="113"/>
      <c r="E9" s="113"/>
      <c r="F9" s="113"/>
      <c r="G9" s="113"/>
      <c r="H9" s="113"/>
      <c r="I9" s="113"/>
    </row>
    <row r="10" spans="1:10" ht="16.5" thickTop="1" thickBot="1">
      <c r="A10" s="19"/>
      <c r="B10" s="30"/>
      <c r="C10" s="113">
        <v>2014</v>
      </c>
      <c r="D10" s="113"/>
      <c r="E10" s="113"/>
      <c r="F10" s="14"/>
      <c r="G10" s="113">
        <v>2013</v>
      </c>
      <c r="H10" s="113"/>
      <c r="I10" s="113"/>
    </row>
    <row r="11" spans="1:10" ht="15.75" thickTop="1">
      <c r="A11" s="19"/>
      <c r="B11" s="33"/>
      <c r="C11" s="162" t="s">
        <v>268</v>
      </c>
      <c r="D11" s="162"/>
      <c r="E11" s="162"/>
      <c r="F11" s="162"/>
      <c r="G11" s="162"/>
      <c r="H11" s="162"/>
      <c r="I11" s="162"/>
    </row>
    <row r="12" spans="1:10">
      <c r="A12" s="19"/>
      <c r="B12" s="38" t="s">
        <v>507</v>
      </c>
      <c r="C12" s="38" t="s">
        <v>270</v>
      </c>
      <c r="D12" s="44">
        <v>310000</v>
      </c>
      <c r="E12" s="24"/>
      <c r="F12" s="24"/>
      <c r="G12" s="38" t="s">
        <v>270</v>
      </c>
      <c r="H12" s="44">
        <v>110000</v>
      </c>
      <c r="I12" s="24"/>
    </row>
    <row r="13" spans="1:10">
      <c r="A13" s="19"/>
      <c r="B13" s="38"/>
      <c r="C13" s="38"/>
      <c r="D13" s="44"/>
      <c r="E13" s="24"/>
      <c r="F13" s="24"/>
      <c r="G13" s="38"/>
      <c r="H13" s="44"/>
      <c r="I13" s="24"/>
    </row>
    <row r="14" spans="1:10">
      <c r="A14" s="19"/>
      <c r="B14" s="41" t="s">
        <v>508</v>
      </c>
      <c r="C14" s="43">
        <v>210000</v>
      </c>
      <c r="D14" s="43"/>
      <c r="E14" s="42"/>
      <c r="F14" s="42"/>
      <c r="G14" s="43">
        <v>255000</v>
      </c>
      <c r="H14" s="43"/>
      <c r="I14" s="42"/>
    </row>
    <row r="15" spans="1:10">
      <c r="A15" s="19"/>
      <c r="B15" s="41"/>
      <c r="C15" s="43"/>
      <c r="D15" s="43"/>
      <c r="E15" s="42"/>
      <c r="F15" s="42"/>
      <c r="G15" s="43"/>
      <c r="H15" s="43"/>
      <c r="I15" s="42"/>
    </row>
    <row r="16" spans="1:10">
      <c r="A16" s="19"/>
      <c r="B16" s="38" t="s">
        <v>509</v>
      </c>
      <c r="C16" s="44">
        <v>354714</v>
      </c>
      <c r="D16" s="44"/>
      <c r="E16" s="24"/>
      <c r="F16" s="24"/>
      <c r="G16" s="44">
        <v>329875</v>
      </c>
      <c r="H16" s="44"/>
      <c r="I16" s="24"/>
    </row>
    <row r="17" spans="1:10">
      <c r="A17" s="19"/>
      <c r="B17" s="38"/>
      <c r="C17" s="44"/>
      <c r="D17" s="44"/>
      <c r="E17" s="24"/>
      <c r="F17" s="24"/>
      <c r="G17" s="44"/>
      <c r="H17" s="44"/>
      <c r="I17" s="24"/>
    </row>
    <row r="18" spans="1:10">
      <c r="A18" s="19"/>
      <c r="B18" s="41" t="s">
        <v>47</v>
      </c>
      <c r="C18" s="43">
        <v>10000</v>
      </c>
      <c r="D18" s="43"/>
      <c r="E18" s="42"/>
      <c r="F18" s="42"/>
      <c r="G18" s="43">
        <v>27000</v>
      </c>
      <c r="H18" s="43"/>
      <c r="I18" s="42"/>
    </row>
    <row r="19" spans="1:10">
      <c r="A19" s="19"/>
      <c r="B19" s="41"/>
      <c r="C19" s="43"/>
      <c r="D19" s="43"/>
      <c r="E19" s="42"/>
      <c r="F19" s="42"/>
      <c r="G19" s="43"/>
      <c r="H19" s="43"/>
      <c r="I19" s="42"/>
    </row>
    <row r="20" spans="1:10">
      <c r="A20" s="19"/>
      <c r="B20" s="38" t="s">
        <v>48</v>
      </c>
      <c r="C20" s="44">
        <v>28125</v>
      </c>
      <c r="D20" s="44"/>
      <c r="E20" s="24"/>
      <c r="F20" s="24"/>
      <c r="G20" s="44">
        <v>28125</v>
      </c>
      <c r="H20" s="44"/>
      <c r="I20" s="24"/>
    </row>
    <row r="21" spans="1:10" ht="15.75" thickBot="1">
      <c r="A21" s="19"/>
      <c r="B21" s="38"/>
      <c r="C21" s="128"/>
      <c r="D21" s="128"/>
      <c r="E21" s="88"/>
      <c r="F21" s="24"/>
      <c r="G21" s="128"/>
      <c r="H21" s="128"/>
      <c r="I21" s="88"/>
    </row>
    <row r="22" spans="1:10">
      <c r="A22" s="19"/>
      <c r="B22" s="41"/>
      <c r="C22" s="122">
        <v>912839</v>
      </c>
      <c r="D22" s="122"/>
      <c r="E22" s="93"/>
      <c r="F22" s="42"/>
      <c r="G22" s="122">
        <v>750000</v>
      </c>
      <c r="H22" s="122"/>
      <c r="I22" s="93"/>
    </row>
    <row r="23" spans="1:10">
      <c r="A23" s="19"/>
      <c r="B23" s="41"/>
      <c r="C23" s="43"/>
      <c r="D23" s="43"/>
      <c r="E23" s="42"/>
      <c r="F23" s="42"/>
      <c r="G23" s="43"/>
      <c r="H23" s="43"/>
      <c r="I23" s="42"/>
    </row>
    <row r="24" spans="1:10">
      <c r="A24" s="19"/>
      <c r="B24" s="38" t="s">
        <v>510</v>
      </c>
      <c r="C24" s="44">
        <v>8866</v>
      </c>
      <c r="D24" s="44"/>
      <c r="E24" s="24"/>
      <c r="F24" s="24"/>
      <c r="G24" s="44">
        <v>3174</v>
      </c>
      <c r="H24" s="44"/>
      <c r="I24" s="24"/>
    </row>
    <row r="25" spans="1:10" ht="15.75" thickBot="1">
      <c r="A25" s="19"/>
      <c r="B25" s="38"/>
      <c r="C25" s="128"/>
      <c r="D25" s="128"/>
      <c r="E25" s="88"/>
      <c r="F25" s="24"/>
      <c r="G25" s="128"/>
      <c r="H25" s="128"/>
      <c r="I25" s="88"/>
    </row>
    <row r="26" spans="1:10">
      <c r="A26" s="19"/>
      <c r="B26" s="41"/>
      <c r="C26" s="120" t="s">
        <v>270</v>
      </c>
      <c r="D26" s="122">
        <v>921705</v>
      </c>
      <c r="E26" s="93"/>
      <c r="F26" s="42"/>
      <c r="G26" s="120" t="s">
        <v>270</v>
      </c>
      <c r="H26" s="122">
        <v>753174</v>
      </c>
      <c r="I26" s="93"/>
    </row>
    <row r="27" spans="1:10" ht="15.75" thickBot="1">
      <c r="A27" s="19"/>
      <c r="B27" s="41"/>
      <c r="C27" s="121"/>
      <c r="D27" s="123"/>
      <c r="E27" s="103"/>
      <c r="F27" s="42"/>
      <c r="G27" s="121"/>
      <c r="H27" s="123"/>
      <c r="I27" s="103"/>
    </row>
    <row r="28" spans="1:10" ht="15.75" thickTop="1">
      <c r="A28" s="19"/>
      <c r="B28" s="14"/>
      <c r="C28" s="58"/>
      <c r="D28" s="58"/>
      <c r="E28" s="58"/>
      <c r="F28" s="14"/>
      <c r="G28" s="58"/>
      <c r="H28" s="58"/>
      <c r="I28" s="58"/>
    </row>
    <row r="29" spans="1:10">
      <c r="A29" s="19"/>
      <c r="B29" s="41" t="s">
        <v>511</v>
      </c>
      <c r="C29" s="41" t="s">
        <v>270</v>
      </c>
      <c r="D29" s="43">
        <v>1828</v>
      </c>
      <c r="E29" s="42"/>
      <c r="F29" s="42"/>
      <c r="G29" s="41" t="s">
        <v>270</v>
      </c>
      <c r="H29" s="43">
        <v>5686</v>
      </c>
      <c r="I29" s="42"/>
    </row>
    <row r="30" spans="1:10" ht="15.75" thickBot="1">
      <c r="A30" s="19"/>
      <c r="B30" s="41"/>
      <c r="C30" s="121"/>
      <c r="D30" s="123"/>
      <c r="E30" s="103"/>
      <c r="F30" s="42"/>
      <c r="G30" s="121"/>
      <c r="H30" s="123"/>
      <c r="I30" s="103"/>
    </row>
    <row r="31" spans="1:10" ht="16.5" thickTop="1" thickBot="1">
      <c r="A31" s="19"/>
      <c r="B31" s="30"/>
      <c r="C31" s="124"/>
      <c r="D31" s="124"/>
      <c r="E31" s="124"/>
      <c r="F31" s="30"/>
      <c r="G31" s="124"/>
      <c r="H31" s="124"/>
      <c r="I31" s="124"/>
    </row>
    <row r="32" spans="1:10" ht="15.75" thickTop="1">
      <c r="A32" s="19"/>
      <c r="B32" s="22" t="s">
        <v>512</v>
      </c>
      <c r="C32" s="22"/>
      <c r="D32" s="22"/>
      <c r="E32" s="22"/>
      <c r="F32" s="22"/>
      <c r="G32" s="22"/>
      <c r="H32" s="22"/>
      <c r="I32" s="22"/>
      <c r="J32" s="22"/>
    </row>
    <row r="33" spans="1:10">
      <c r="A33" s="19"/>
      <c r="B33" s="18"/>
      <c r="C33" s="18"/>
      <c r="D33" s="18"/>
      <c r="E33" s="18"/>
      <c r="F33" s="18"/>
      <c r="G33" s="18"/>
      <c r="H33" s="18"/>
      <c r="I33" s="18"/>
      <c r="J33" s="18"/>
    </row>
    <row r="34" spans="1:10">
      <c r="A34" s="19"/>
      <c r="B34" s="24" t="s">
        <v>513</v>
      </c>
      <c r="C34" s="24"/>
      <c r="D34" s="24"/>
      <c r="E34" s="24"/>
      <c r="F34" s="24"/>
      <c r="G34" s="24"/>
      <c r="H34" s="24"/>
      <c r="I34" s="24"/>
      <c r="J34" s="24"/>
    </row>
    <row r="35" spans="1:10">
      <c r="A35" s="19"/>
      <c r="B35" s="24"/>
      <c r="C35" s="24"/>
      <c r="D35" s="24"/>
      <c r="E35" s="24"/>
      <c r="F35" s="24"/>
      <c r="G35" s="24"/>
      <c r="H35" s="24"/>
      <c r="I35" s="24"/>
      <c r="J35" s="24"/>
    </row>
    <row r="36" spans="1:10">
      <c r="A36" s="19"/>
      <c r="B36" s="15"/>
      <c r="C36" s="15"/>
    </row>
    <row r="37" spans="1:10" ht="140.25">
      <c r="A37" s="19"/>
      <c r="B37" s="194" t="s">
        <v>233</v>
      </c>
      <c r="C37" s="159" t="s">
        <v>514</v>
      </c>
    </row>
    <row r="38" spans="1:10">
      <c r="A38" s="19"/>
      <c r="B38" s="15"/>
      <c r="C38" s="15"/>
    </row>
    <row r="39" spans="1:10" ht="229.5">
      <c r="A39" s="19"/>
      <c r="B39" s="194" t="s">
        <v>233</v>
      </c>
      <c r="C39" s="159" t="s">
        <v>515</v>
      </c>
    </row>
    <row r="40" spans="1:10">
      <c r="A40" s="19"/>
      <c r="B40" s="15"/>
      <c r="C40" s="15"/>
    </row>
    <row r="41" spans="1:10" ht="102">
      <c r="A41" s="19"/>
      <c r="B41" s="194" t="s">
        <v>233</v>
      </c>
      <c r="C41" s="159" t="s">
        <v>516</v>
      </c>
    </row>
    <row r="42" spans="1:10">
      <c r="A42" s="19"/>
      <c r="B42" s="18"/>
      <c r="C42" s="18"/>
      <c r="D42" s="18"/>
      <c r="E42" s="18"/>
      <c r="F42" s="18"/>
      <c r="G42" s="18"/>
      <c r="H42" s="18"/>
      <c r="I42" s="18"/>
      <c r="J42" s="18"/>
    </row>
    <row r="43" spans="1:10">
      <c r="A43" s="19"/>
      <c r="B43" s="21" t="s">
        <v>517</v>
      </c>
      <c r="C43" s="21"/>
      <c r="D43" s="21"/>
      <c r="E43" s="21"/>
      <c r="F43" s="21"/>
      <c r="G43" s="21"/>
      <c r="H43" s="21"/>
      <c r="I43" s="21"/>
      <c r="J43" s="21"/>
    </row>
    <row r="44" spans="1:10">
      <c r="A44" s="19"/>
      <c r="B44" s="24"/>
      <c r="C44" s="24"/>
      <c r="D44" s="24"/>
      <c r="E44" s="24"/>
      <c r="F44" s="24"/>
      <c r="G44" s="24"/>
      <c r="H44" s="24"/>
      <c r="I44" s="24"/>
      <c r="J44" s="24"/>
    </row>
    <row r="45" spans="1:10">
      <c r="A45" s="19"/>
      <c r="B45" s="15"/>
      <c r="C45" s="15"/>
    </row>
    <row r="46" spans="1:10" ht="140.25">
      <c r="A46" s="19"/>
      <c r="B46" s="194" t="s">
        <v>233</v>
      </c>
      <c r="C46" s="159" t="s">
        <v>518</v>
      </c>
    </row>
    <row r="47" spans="1:10">
      <c r="A47" s="19"/>
      <c r="B47" s="15"/>
      <c r="C47" s="15"/>
    </row>
    <row r="48" spans="1:10" ht="25.5">
      <c r="A48" s="19"/>
      <c r="B48" s="194" t="s">
        <v>233</v>
      </c>
      <c r="C48" s="159" t="s">
        <v>519</v>
      </c>
    </row>
    <row r="49" spans="1:10">
      <c r="A49" s="19"/>
      <c r="B49" s="15"/>
      <c r="C49" s="15"/>
    </row>
    <row r="50" spans="1:10" ht="38.25">
      <c r="A50" s="19"/>
      <c r="B50" s="195" t="s">
        <v>520</v>
      </c>
      <c r="C50" s="159" t="s">
        <v>521</v>
      </c>
    </row>
    <row r="51" spans="1:10">
      <c r="A51" s="19"/>
      <c r="B51" s="15"/>
      <c r="C51" s="15"/>
    </row>
    <row r="52" spans="1:10" ht="38.25">
      <c r="A52" s="19"/>
      <c r="B52" s="195" t="s">
        <v>520</v>
      </c>
      <c r="C52" s="159" t="s">
        <v>522</v>
      </c>
    </row>
    <row r="53" spans="1:10">
      <c r="A53" s="19"/>
      <c r="B53" s="18"/>
      <c r="C53" s="18"/>
      <c r="D53" s="18"/>
      <c r="E53" s="18"/>
      <c r="F53" s="18"/>
      <c r="G53" s="18"/>
      <c r="H53" s="18"/>
      <c r="I53" s="18"/>
      <c r="J53" s="18"/>
    </row>
    <row r="54" spans="1:10" ht="25.5" customHeight="1">
      <c r="A54" s="19"/>
      <c r="B54" s="21" t="s">
        <v>523</v>
      </c>
      <c r="C54" s="21"/>
      <c r="D54" s="21"/>
      <c r="E54" s="21"/>
      <c r="F54" s="21"/>
      <c r="G54" s="21"/>
      <c r="H54" s="21"/>
      <c r="I54" s="21"/>
      <c r="J54" s="21"/>
    </row>
    <row r="55" spans="1:10">
      <c r="A55" s="19"/>
      <c r="B55" s="21" t="s">
        <v>524</v>
      </c>
      <c r="C55" s="21"/>
      <c r="D55" s="21"/>
      <c r="E55" s="21"/>
      <c r="F55" s="21"/>
      <c r="G55" s="21"/>
      <c r="H55" s="21"/>
      <c r="I55" s="21"/>
      <c r="J55" s="21"/>
    </row>
    <row r="56" spans="1:10">
      <c r="A56" s="19"/>
      <c r="B56" s="18"/>
      <c r="C56" s="18"/>
      <c r="D56" s="18"/>
      <c r="E56" s="18"/>
      <c r="F56" s="18"/>
      <c r="G56" s="18"/>
      <c r="H56" s="18"/>
      <c r="I56" s="18"/>
      <c r="J56" s="18"/>
    </row>
    <row r="57" spans="1:10" ht="63.75" customHeight="1">
      <c r="A57" s="19"/>
      <c r="B57" s="21" t="s">
        <v>525</v>
      </c>
      <c r="C57" s="21"/>
      <c r="D57" s="21"/>
      <c r="E57" s="21"/>
      <c r="F57" s="21"/>
      <c r="G57" s="21"/>
      <c r="H57" s="21"/>
      <c r="I57" s="21"/>
      <c r="J57" s="21"/>
    </row>
    <row r="58" spans="1:10" ht="38.25" customHeight="1">
      <c r="A58" s="19"/>
      <c r="B58" s="21" t="s">
        <v>526</v>
      </c>
      <c r="C58" s="21"/>
      <c r="D58" s="21"/>
      <c r="E58" s="21"/>
      <c r="F58" s="21"/>
      <c r="G58" s="21"/>
      <c r="H58" s="21"/>
      <c r="I58" s="21"/>
      <c r="J58" s="21"/>
    </row>
    <row r="59" spans="1:10">
      <c r="A59" s="19"/>
      <c r="B59" s="18"/>
      <c r="C59" s="18"/>
      <c r="D59" s="18"/>
      <c r="E59" s="18"/>
      <c r="F59" s="18"/>
      <c r="G59" s="18"/>
      <c r="H59" s="18"/>
      <c r="I59" s="18"/>
      <c r="J59" s="18"/>
    </row>
    <row r="60" spans="1:10">
      <c r="A60" s="19"/>
      <c r="B60" s="22" t="s">
        <v>527</v>
      </c>
      <c r="C60" s="22"/>
      <c r="D60" s="22"/>
      <c r="E60" s="22"/>
      <c r="F60" s="22"/>
      <c r="G60" s="22"/>
      <c r="H60" s="22"/>
      <c r="I60" s="22"/>
      <c r="J60" s="22"/>
    </row>
    <row r="61" spans="1:10">
      <c r="A61" s="19"/>
      <c r="B61" s="18"/>
      <c r="C61" s="18"/>
      <c r="D61" s="18"/>
      <c r="E61" s="18"/>
      <c r="F61" s="18"/>
      <c r="G61" s="18"/>
      <c r="H61" s="18"/>
      <c r="I61" s="18"/>
      <c r="J61" s="18"/>
    </row>
    <row r="62" spans="1:10" ht="38.25" customHeight="1">
      <c r="A62" s="19"/>
      <c r="B62" s="21" t="s">
        <v>528</v>
      </c>
      <c r="C62" s="21"/>
      <c r="D62" s="21"/>
      <c r="E62" s="21"/>
      <c r="F62" s="21"/>
      <c r="G62" s="21"/>
      <c r="H62" s="21"/>
      <c r="I62" s="21"/>
      <c r="J62" s="21"/>
    </row>
    <row r="63" spans="1:10">
      <c r="A63" s="19"/>
      <c r="B63" s="18"/>
      <c r="C63" s="18"/>
      <c r="D63" s="18"/>
      <c r="E63" s="18"/>
      <c r="F63" s="18"/>
      <c r="G63" s="18"/>
      <c r="H63" s="18"/>
      <c r="I63" s="18"/>
      <c r="J63" s="18"/>
    </row>
    <row r="64" spans="1:10">
      <c r="A64" s="19"/>
      <c r="B64" s="21" t="s">
        <v>529</v>
      </c>
      <c r="C64" s="21"/>
      <c r="D64" s="21"/>
      <c r="E64" s="21"/>
      <c r="F64" s="21"/>
      <c r="G64" s="21"/>
      <c r="H64" s="21"/>
      <c r="I64" s="21"/>
      <c r="J64" s="21"/>
    </row>
    <row r="65" spans="1:10">
      <c r="A65" s="19"/>
      <c r="B65" s="35"/>
      <c r="C65" s="35"/>
      <c r="D65" s="35"/>
      <c r="E65" s="35"/>
      <c r="F65" s="35"/>
      <c r="G65" s="35"/>
      <c r="H65" s="35"/>
      <c r="I65" s="35"/>
      <c r="J65" s="35"/>
    </row>
    <row r="66" spans="1:10" ht="15.75" thickBot="1">
      <c r="A66" s="19"/>
      <c r="B66" s="15"/>
      <c r="C66" s="15"/>
      <c r="D66" s="15"/>
      <c r="E66" s="15"/>
      <c r="F66" s="15"/>
      <c r="G66" s="15"/>
      <c r="H66" s="15"/>
      <c r="I66" s="15"/>
      <c r="J66" s="15"/>
    </row>
    <row r="67" spans="1:10" ht="16.5" thickTop="1" thickBot="1">
      <c r="A67" s="19"/>
      <c r="B67" s="196" t="s">
        <v>530</v>
      </c>
      <c r="C67" s="26"/>
      <c r="D67" s="197" t="s">
        <v>531</v>
      </c>
      <c r="E67" s="197"/>
      <c r="F67" s="197"/>
      <c r="G67" s="26"/>
      <c r="H67" s="197" t="s">
        <v>532</v>
      </c>
      <c r="I67" s="197"/>
      <c r="J67" s="197"/>
    </row>
    <row r="68" spans="1:10">
      <c r="A68" s="19"/>
      <c r="B68" s="32"/>
      <c r="C68" s="14"/>
      <c r="D68" s="115" t="s">
        <v>268</v>
      </c>
      <c r="E68" s="115"/>
      <c r="F68" s="115"/>
      <c r="G68" s="115"/>
      <c r="H68" s="115"/>
      <c r="I68" s="115"/>
      <c r="J68" s="115"/>
    </row>
    <row r="69" spans="1:10">
      <c r="A69" s="19"/>
      <c r="B69" s="119" t="s">
        <v>533</v>
      </c>
      <c r="C69" s="42"/>
      <c r="D69" s="41" t="s">
        <v>270</v>
      </c>
      <c r="E69" s="43">
        <v>86117</v>
      </c>
      <c r="F69" s="42"/>
      <c r="G69" s="42"/>
      <c r="H69" s="41" t="s">
        <v>270</v>
      </c>
      <c r="I69" s="116">
        <v>813</v>
      </c>
      <c r="J69" s="42"/>
    </row>
    <row r="70" spans="1:10">
      <c r="A70" s="19"/>
      <c r="B70" s="119"/>
      <c r="C70" s="42"/>
      <c r="D70" s="41"/>
      <c r="E70" s="43"/>
      <c r="F70" s="42"/>
      <c r="G70" s="42"/>
      <c r="H70" s="41"/>
      <c r="I70" s="116"/>
      <c r="J70" s="42"/>
    </row>
    <row r="71" spans="1:10">
      <c r="A71" s="19"/>
      <c r="B71" s="164">
        <v>2016</v>
      </c>
      <c r="C71" s="24"/>
      <c r="D71" s="44">
        <v>23619</v>
      </c>
      <c r="E71" s="44"/>
      <c r="F71" s="24"/>
      <c r="G71" s="24"/>
      <c r="H71" s="47">
        <v>100</v>
      </c>
      <c r="I71" s="47"/>
      <c r="J71" s="24"/>
    </row>
    <row r="72" spans="1:10">
      <c r="A72" s="19"/>
      <c r="B72" s="164"/>
      <c r="C72" s="24"/>
      <c r="D72" s="44"/>
      <c r="E72" s="44"/>
      <c r="F72" s="24"/>
      <c r="G72" s="24"/>
      <c r="H72" s="47"/>
      <c r="I72" s="47"/>
      <c r="J72" s="24"/>
    </row>
    <row r="73" spans="1:10">
      <c r="A73" s="19"/>
      <c r="B73" s="119">
        <v>2017</v>
      </c>
      <c r="C73" s="42"/>
      <c r="D73" s="43">
        <v>113196</v>
      </c>
      <c r="E73" s="43"/>
      <c r="F73" s="42"/>
      <c r="G73" s="42"/>
      <c r="H73" s="116">
        <v>100</v>
      </c>
      <c r="I73" s="116"/>
      <c r="J73" s="42"/>
    </row>
    <row r="74" spans="1:10">
      <c r="A74" s="19"/>
      <c r="B74" s="119"/>
      <c r="C74" s="42"/>
      <c r="D74" s="43"/>
      <c r="E74" s="43"/>
      <c r="F74" s="42"/>
      <c r="G74" s="42"/>
      <c r="H74" s="116"/>
      <c r="I74" s="116"/>
      <c r="J74" s="42"/>
    </row>
    <row r="75" spans="1:10">
      <c r="A75" s="19"/>
      <c r="B75" s="164" t="s">
        <v>534</v>
      </c>
      <c r="C75" s="24"/>
      <c r="D75" s="44">
        <v>95275</v>
      </c>
      <c r="E75" s="44"/>
      <c r="F75" s="24"/>
      <c r="G75" s="24"/>
      <c r="H75" s="47">
        <v>100</v>
      </c>
      <c r="I75" s="47"/>
      <c r="J75" s="24"/>
    </row>
    <row r="76" spans="1:10">
      <c r="A76" s="19"/>
      <c r="B76" s="164"/>
      <c r="C76" s="24"/>
      <c r="D76" s="44"/>
      <c r="E76" s="44"/>
      <c r="F76" s="24"/>
      <c r="G76" s="24"/>
      <c r="H76" s="47"/>
      <c r="I76" s="47"/>
      <c r="J76" s="24"/>
    </row>
    <row r="77" spans="1:10">
      <c r="A77" s="19"/>
      <c r="B77" s="119">
        <v>2019</v>
      </c>
      <c r="C77" s="42"/>
      <c r="D77" s="43">
        <v>6278</v>
      </c>
      <c r="E77" s="43"/>
      <c r="F77" s="42"/>
      <c r="G77" s="42"/>
      <c r="H77" s="116">
        <v>100</v>
      </c>
      <c r="I77" s="116"/>
      <c r="J77" s="42"/>
    </row>
    <row r="78" spans="1:10">
      <c r="A78" s="19"/>
      <c r="B78" s="119"/>
      <c r="C78" s="42"/>
      <c r="D78" s="43"/>
      <c r="E78" s="43"/>
      <c r="F78" s="42"/>
      <c r="G78" s="42"/>
      <c r="H78" s="116"/>
      <c r="I78" s="116"/>
      <c r="J78" s="42"/>
    </row>
    <row r="79" spans="1:10">
      <c r="A79" s="19"/>
      <c r="B79" s="164" t="s">
        <v>502</v>
      </c>
      <c r="C79" s="24"/>
      <c r="D79" s="44">
        <v>588354</v>
      </c>
      <c r="E79" s="44"/>
      <c r="F79" s="24"/>
      <c r="G79" s="24"/>
      <c r="H79" s="44">
        <v>1300</v>
      </c>
      <c r="I79" s="44"/>
      <c r="J79" s="24"/>
    </row>
    <row r="80" spans="1:10" ht="15.75" thickBot="1">
      <c r="A80" s="19"/>
      <c r="B80" s="164"/>
      <c r="C80" s="24"/>
      <c r="D80" s="128"/>
      <c r="E80" s="128"/>
      <c r="F80" s="88"/>
      <c r="G80" s="24"/>
      <c r="H80" s="128"/>
      <c r="I80" s="128"/>
      <c r="J80" s="88"/>
    </row>
    <row r="81" spans="1:10">
      <c r="A81" s="19"/>
      <c r="B81" s="119" t="s">
        <v>535</v>
      </c>
      <c r="C81" s="42"/>
      <c r="D81" s="122">
        <v>912839</v>
      </c>
      <c r="E81" s="122"/>
      <c r="F81" s="93"/>
      <c r="G81" s="42"/>
      <c r="H81" s="122">
        <v>2513</v>
      </c>
      <c r="I81" s="122"/>
      <c r="J81" s="93"/>
    </row>
    <row r="82" spans="1:10">
      <c r="A82" s="19"/>
      <c r="B82" s="119"/>
      <c r="C82" s="42"/>
      <c r="D82" s="43"/>
      <c r="E82" s="43"/>
      <c r="F82" s="42"/>
      <c r="G82" s="42"/>
      <c r="H82" s="43"/>
      <c r="I82" s="43"/>
      <c r="J82" s="42"/>
    </row>
    <row r="83" spans="1:10">
      <c r="A83" s="19"/>
      <c r="B83" s="164" t="s">
        <v>536</v>
      </c>
      <c r="C83" s="24"/>
      <c r="D83" s="44">
        <v>8866</v>
      </c>
      <c r="E83" s="44"/>
      <c r="F83" s="24"/>
      <c r="G83" s="24"/>
      <c r="H83" s="47" t="s">
        <v>289</v>
      </c>
      <c r="I83" s="47"/>
      <c r="J83" s="24"/>
    </row>
    <row r="84" spans="1:10">
      <c r="A84" s="19"/>
      <c r="B84" s="164"/>
      <c r="C84" s="24"/>
      <c r="D84" s="44"/>
      <c r="E84" s="44"/>
      <c r="F84" s="24"/>
      <c r="G84" s="24"/>
      <c r="H84" s="47"/>
      <c r="I84" s="47"/>
      <c r="J84" s="24"/>
    </row>
    <row r="85" spans="1:10">
      <c r="A85" s="19"/>
      <c r="B85" s="119" t="s">
        <v>537</v>
      </c>
      <c r="C85" s="42"/>
      <c r="D85" s="41" t="s">
        <v>270</v>
      </c>
      <c r="E85" s="116" t="s">
        <v>289</v>
      </c>
      <c r="F85" s="42"/>
      <c r="G85" s="42"/>
      <c r="H85" s="116" t="s">
        <v>538</v>
      </c>
      <c r="I85" s="116"/>
      <c r="J85" s="41" t="s">
        <v>321</v>
      </c>
    </row>
    <row r="86" spans="1:10" ht="15.75" thickBot="1">
      <c r="A86" s="19"/>
      <c r="B86" s="119"/>
      <c r="C86" s="42"/>
      <c r="D86" s="152"/>
      <c r="E86" s="153"/>
      <c r="F86" s="46"/>
      <c r="G86" s="42"/>
      <c r="H86" s="153"/>
      <c r="I86" s="153"/>
      <c r="J86" s="152"/>
    </row>
    <row r="87" spans="1:10">
      <c r="A87" s="19"/>
      <c r="B87" s="198" t="s">
        <v>133</v>
      </c>
      <c r="C87" s="24"/>
      <c r="D87" s="48" t="s">
        <v>270</v>
      </c>
      <c r="E87" s="50">
        <v>921705</v>
      </c>
      <c r="F87" s="52"/>
      <c r="G87" s="24"/>
      <c r="H87" s="48" t="s">
        <v>270</v>
      </c>
      <c r="I87" s="50">
        <v>1828</v>
      </c>
      <c r="J87" s="52"/>
    </row>
    <row r="88" spans="1:10" ht="15.75" thickBot="1">
      <c r="A88" s="19"/>
      <c r="B88" s="198"/>
      <c r="C88" s="24"/>
      <c r="D88" s="49"/>
      <c r="E88" s="51"/>
      <c r="F88" s="53"/>
      <c r="G88" s="24"/>
      <c r="H88" s="49"/>
      <c r="I88" s="51"/>
      <c r="J88" s="53"/>
    </row>
    <row r="89" spans="1:10" ht="15.75" thickTop="1">
      <c r="A89" s="19"/>
      <c r="B89" s="41"/>
      <c r="C89" s="42"/>
      <c r="D89" s="185"/>
      <c r="E89" s="185"/>
      <c r="F89" s="139"/>
      <c r="G89" s="42"/>
      <c r="H89" s="139"/>
      <c r="I89" s="139"/>
      <c r="J89" s="139"/>
    </row>
    <row r="90" spans="1:10" ht="15.75" thickBot="1">
      <c r="A90" s="19"/>
      <c r="B90" s="129"/>
      <c r="C90" s="108"/>
      <c r="D90" s="131"/>
      <c r="E90" s="131"/>
      <c r="F90" s="108"/>
      <c r="G90" s="108"/>
      <c r="H90" s="108"/>
      <c r="I90" s="108"/>
      <c r="J90" s="108"/>
    </row>
    <row r="91" spans="1:10" ht="15.75" thickTop="1">
      <c r="A91" s="19"/>
      <c r="B91" s="59"/>
      <c r="C91" s="59"/>
      <c r="D91" s="59"/>
      <c r="E91" s="59"/>
      <c r="F91" s="59"/>
      <c r="G91" s="59"/>
      <c r="H91" s="59"/>
      <c r="I91" s="59"/>
      <c r="J91" s="59"/>
    </row>
    <row r="92" spans="1:10">
      <c r="A92" s="19"/>
      <c r="B92" s="15"/>
      <c r="C92" s="15"/>
    </row>
    <row r="93" spans="1:10" ht="33.75">
      <c r="A93" s="19"/>
      <c r="B93" s="199" t="s">
        <v>539</v>
      </c>
      <c r="C93" s="200" t="s">
        <v>540</v>
      </c>
    </row>
    <row r="94" spans="1:10">
      <c r="A94" s="19"/>
      <c r="B94" s="15"/>
      <c r="C94" s="15"/>
    </row>
    <row r="95" spans="1:10" ht="33.75">
      <c r="A95" s="19"/>
      <c r="B95" s="199" t="s">
        <v>541</v>
      </c>
      <c r="C95" s="200" t="s">
        <v>542</v>
      </c>
    </row>
    <row r="96" spans="1:10">
      <c r="A96" s="19"/>
      <c r="B96" s="22" t="s">
        <v>543</v>
      </c>
      <c r="C96" s="22"/>
      <c r="D96" s="22"/>
      <c r="E96" s="22"/>
      <c r="F96" s="22"/>
      <c r="G96" s="22"/>
      <c r="H96" s="22"/>
      <c r="I96" s="22"/>
      <c r="J96" s="22"/>
    </row>
    <row r="97" spans="1:10" ht="51" customHeight="1">
      <c r="A97" s="19"/>
      <c r="B97" s="21" t="s">
        <v>544</v>
      </c>
      <c r="C97" s="21"/>
      <c r="D97" s="21"/>
      <c r="E97" s="21"/>
      <c r="F97" s="21"/>
      <c r="G97" s="21"/>
      <c r="H97" s="21"/>
      <c r="I97" s="21"/>
      <c r="J97" s="21"/>
    </row>
    <row r="98" spans="1:10">
      <c r="A98" s="19"/>
      <c r="B98" s="18"/>
      <c r="C98" s="18"/>
      <c r="D98" s="18"/>
      <c r="E98" s="18"/>
      <c r="F98" s="18"/>
      <c r="G98" s="18"/>
      <c r="H98" s="18"/>
      <c r="I98" s="18"/>
      <c r="J98" s="18"/>
    </row>
    <row r="99" spans="1:10" ht="25.5" customHeight="1">
      <c r="A99" s="19"/>
      <c r="B99" s="21" t="s">
        <v>545</v>
      </c>
      <c r="C99" s="21"/>
      <c r="D99" s="21"/>
      <c r="E99" s="21"/>
      <c r="F99" s="21"/>
      <c r="G99" s="21"/>
      <c r="H99" s="21"/>
      <c r="I99" s="21"/>
      <c r="J99" s="21"/>
    </row>
    <row r="100" spans="1:10">
      <c r="A100" s="19"/>
      <c r="B100" s="18"/>
      <c r="C100" s="18"/>
      <c r="D100" s="18"/>
      <c r="E100" s="18"/>
      <c r="F100" s="18"/>
      <c r="G100" s="18"/>
      <c r="H100" s="18"/>
      <c r="I100" s="18"/>
      <c r="J100" s="18"/>
    </row>
    <row r="101" spans="1:10">
      <c r="A101" s="19"/>
      <c r="B101" s="22" t="s">
        <v>546</v>
      </c>
      <c r="C101" s="22"/>
      <c r="D101" s="22"/>
      <c r="E101" s="22"/>
      <c r="F101" s="22"/>
      <c r="G101" s="22"/>
      <c r="H101" s="22"/>
      <c r="I101" s="22"/>
      <c r="J101" s="22"/>
    </row>
    <row r="102" spans="1:10">
      <c r="A102" s="19"/>
      <c r="B102" s="18"/>
      <c r="C102" s="18"/>
      <c r="D102" s="18"/>
      <c r="E102" s="18"/>
      <c r="F102" s="18"/>
      <c r="G102" s="18"/>
      <c r="H102" s="18"/>
      <c r="I102" s="18"/>
      <c r="J102" s="18"/>
    </row>
    <row r="103" spans="1:10">
      <c r="A103" s="19"/>
      <c r="B103" s="21" t="s">
        <v>547</v>
      </c>
      <c r="C103" s="21"/>
      <c r="D103" s="21"/>
      <c r="E103" s="21"/>
      <c r="F103" s="21"/>
      <c r="G103" s="21"/>
      <c r="H103" s="21"/>
      <c r="I103" s="21"/>
      <c r="J103" s="21"/>
    </row>
  </sheetData>
  <mergeCells count="190">
    <mergeCell ref="B99:J99"/>
    <mergeCell ref="B100:J100"/>
    <mergeCell ref="B101:J101"/>
    <mergeCell ref="B102:J102"/>
    <mergeCell ref="B103:J103"/>
    <mergeCell ref="B63:J63"/>
    <mergeCell ref="B64:J64"/>
    <mergeCell ref="B91:J91"/>
    <mergeCell ref="B96:J96"/>
    <mergeCell ref="B97:J97"/>
    <mergeCell ref="B98:J98"/>
    <mergeCell ref="B57:J57"/>
    <mergeCell ref="B58:J58"/>
    <mergeCell ref="B59:J59"/>
    <mergeCell ref="B60:J60"/>
    <mergeCell ref="B61:J61"/>
    <mergeCell ref="B62:J62"/>
    <mergeCell ref="B43:J43"/>
    <mergeCell ref="B44:J44"/>
    <mergeCell ref="B53:J53"/>
    <mergeCell ref="B54:J54"/>
    <mergeCell ref="B55:J55"/>
    <mergeCell ref="B56:J56"/>
    <mergeCell ref="A1:A2"/>
    <mergeCell ref="B1:J1"/>
    <mergeCell ref="B2:J2"/>
    <mergeCell ref="B3:J3"/>
    <mergeCell ref="A4:A103"/>
    <mergeCell ref="B4:J4"/>
    <mergeCell ref="B5:J5"/>
    <mergeCell ref="B6:J6"/>
    <mergeCell ref="B32:J32"/>
    <mergeCell ref="B33:J33"/>
    <mergeCell ref="H87:H88"/>
    <mergeCell ref="I87:I88"/>
    <mergeCell ref="J87:J88"/>
    <mergeCell ref="B89:B90"/>
    <mergeCell ref="C89:C90"/>
    <mergeCell ref="D89:E90"/>
    <mergeCell ref="F89:F90"/>
    <mergeCell ref="G89:G90"/>
    <mergeCell ref="H89:J90"/>
    <mergeCell ref="B87:B88"/>
    <mergeCell ref="C87:C88"/>
    <mergeCell ref="D87:D88"/>
    <mergeCell ref="E87:E88"/>
    <mergeCell ref="F87:F88"/>
    <mergeCell ref="G87:G88"/>
    <mergeCell ref="J83:J84"/>
    <mergeCell ref="B85:B86"/>
    <mergeCell ref="C85:C86"/>
    <mergeCell ref="D85:D86"/>
    <mergeCell ref="E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D68:J68"/>
    <mergeCell ref="B69:B70"/>
    <mergeCell ref="C69:C70"/>
    <mergeCell ref="D69:D70"/>
    <mergeCell ref="E69:E70"/>
    <mergeCell ref="F69:F70"/>
    <mergeCell ref="G69:G70"/>
    <mergeCell ref="H69:H70"/>
    <mergeCell ref="I69:I70"/>
    <mergeCell ref="J69:J70"/>
    <mergeCell ref="H29:H30"/>
    <mergeCell ref="I29:I30"/>
    <mergeCell ref="C31:E31"/>
    <mergeCell ref="G31:I31"/>
    <mergeCell ref="B65:J65"/>
    <mergeCell ref="D67:F67"/>
    <mergeCell ref="H67:J67"/>
    <mergeCell ref="B34:J34"/>
    <mergeCell ref="B35:J35"/>
    <mergeCell ref="B42:J4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4.7109375"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548</v>
      </c>
      <c r="B1" s="8" t="s">
        <v>1</v>
      </c>
      <c r="C1" s="8"/>
      <c r="D1" s="8"/>
      <c r="E1" s="8"/>
      <c r="F1" s="8"/>
      <c r="G1" s="8"/>
      <c r="H1" s="8"/>
      <c r="I1" s="8"/>
    </row>
    <row r="2" spans="1:9" ht="15" customHeight="1">
      <c r="A2" s="8"/>
      <c r="B2" s="8" t="s">
        <v>2</v>
      </c>
      <c r="C2" s="8"/>
      <c r="D2" s="8"/>
      <c r="E2" s="8"/>
      <c r="F2" s="8"/>
      <c r="G2" s="8"/>
      <c r="H2" s="8"/>
      <c r="I2" s="8"/>
    </row>
    <row r="3" spans="1:9">
      <c r="A3" s="3" t="s">
        <v>549</v>
      </c>
      <c r="B3" s="18"/>
      <c r="C3" s="18"/>
      <c r="D3" s="18"/>
      <c r="E3" s="18"/>
      <c r="F3" s="18"/>
      <c r="G3" s="18"/>
      <c r="H3" s="18"/>
      <c r="I3" s="18"/>
    </row>
    <row r="4" spans="1:9">
      <c r="A4" s="19" t="s">
        <v>548</v>
      </c>
      <c r="B4" s="20" t="s">
        <v>548</v>
      </c>
      <c r="C4" s="20"/>
      <c r="D4" s="20"/>
      <c r="E4" s="20"/>
      <c r="F4" s="20"/>
      <c r="G4" s="20"/>
      <c r="H4" s="20"/>
      <c r="I4" s="20"/>
    </row>
    <row r="5" spans="1:9">
      <c r="A5" s="19"/>
      <c r="B5" s="21" t="s">
        <v>550</v>
      </c>
      <c r="C5" s="21"/>
      <c r="D5" s="21"/>
      <c r="E5" s="21"/>
      <c r="F5" s="21"/>
      <c r="G5" s="21"/>
      <c r="H5" s="21"/>
      <c r="I5" s="21"/>
    </row>
    <row r="6" spans="1:9">
      <c r="A6" s="19"/>
      <c r="B6" s="35"/>
      <c r="C6" s="35"/>
      <c r="D6" s="35"/>
      <c r="E6" s="35"/>
      <c r="F6" s="35"/>
      <c r="G6" s="35"/>
      <c r="H6" s="35"/>
      <c r="I6" s="35"/>
    </row>
    <row r="7" spans="1:9" ht="15.75" thickBot="1">
      <c r="A7" s="19"/>
      <c r="B7" s="15"/>
      <c r="C7" s="15"/>
      <c r="D7" s="15"/>
      <c r="E7" s="15"/>
      <c r="F7" s="15"/>
      <c r="G7" s="15"/>
      <c r="H7" s="15"/>
      <c r="I7" s="15"/>
    </row>
    <row r="8" spans="1:9" ht="16.5" thickTop="1" thickBot="1">
      <c r="A8" s="19"/>
      <c r="B8" s="25"/>
      <c r="C8" s="113" t="s">
        <v>315</v>
      </c>
      <c r="D8" s="113"/>
      <c r="E8" s="113"/>
      <c r="F8" s="113"/>
      <c r="G8" s="113"/>
      <c r="H8" s="113"/>
      <c r="I8" s="113"/>
    </row>
    <row r="9" spans="1:9" ht="16.5" thickTop="1" thickBot="1">
      <c r="A9" s="19"/>
      <c r="B9" s="110"/>
      <c r="C9" s="113">
        <v>2014</v>
      </c>
      <c r="D9" s="113"/>
      <c r="E9" s="113"/>
      <c r="F9" s="14"/>
      <c r="G9" s="113">
        <v>2013</v>
      </c>
      <c r="H9" s="113"/>
      <c r="I9" s="113"/>
    </row>
    <row r="10" spans="1:9" ht="15.75" thickTop="1">
      <c r="A10" s="19"/>
      <c r="B10" s="32"/>
      <c r="C10" s="115" t="s">
        <v>268</v>
      </c>
      <c r="D10" s="115"/>
      <c r="E10" s="115"/>
      <c r="F10" s="115"/>
      <c r="G10" s="115"/>
      <c r="H10" s="115"/>
      <c r="I10" s="115"/>
    </row>
    <row r="11" spans="1:9">
      <c r="A11" s="19"/>
      <c r="B11" s="41" t="s">
        <v>551</v>
      </c>
      <c r="C11" s="41" t="s">
        <v>270</v>
      </c>
      <c r="D11" s="43">
        <v>54278</v>
      </c>
      <c r="E11" s="42"/>
      <c r="F11" s="42"/>
      <c r="G11" s="41" t="s">
        <v>270</v>
      </c>
      <c r="H11" s="43">
        <v>40386</v>
      </c>
      <c r="I11" s="42"/>
    </row>
    <row r="12" spans="1:9">
      <c r="A12" s="19"/>
      <c r="B12" s="41"/>
      <c r="C12" s="41"/>
      <c r="D12" s="43"/>
      <c r="E12" s="42"/>
      <c r="F12" s="42"/>
      <c r="G12" s="41"/>
      <c r="H12" s="43"/>
      <c r="I12" s="42"/>
    </row>
    <row r="13" spans="1:9">
      <c r="A13" s="19"/>
      <c r="B13" s="38" t="s">
        <v>552</v>
      </c>
      <c r="C13" s="44">
        <v>2705</v>
      </c>
      <c r="D13" s="44"/>
      <c r="E13" s="24"/>
      <c r="F13" s="24"/>
      <c r="G13" s="44">
        <v>2297</v>
      </c>
      <c r="H13" s="44"/>
      <c r="I13" s="24"/>
    </row>
    <row r="14" spans="1:9">
      <c r="A14" s="19"/>
      <c r="B14" s="38"/>
      <c r="C14" s="44"/>
      <c r="D14" s="44"/>
      <c r="E14" s="24"/>
      <c r="F14" s="24"/>
      <c r="G14" s="44"/>
      <c r="H14" s="44"/>
      <c r="I14" s="24"/>
    </row>
    <row r="15" spans="1:9">
      <c r="A15" s="19"/>
      <c r="B15" s="41" t="s">
        <v>553</v>
      </c>
      <c r="C15" s="43">
        <v>3882</v>
      </c>
      <c r="D15" s="43"/>
      <c r="E15" s="42"/>
      <c r="F15" s="42"/>
      <c r="G15" s="43">
        <v>2637</v>
      </c>
      <c r="H15" s="43"/>
      <c r="I15" s="42"/>
    </row>
    <row r="16" spans="1:9">
      <c r="A16" s="19"/>
      <c r="B16" s="41"/>
      <c r="C16" s="43"/>
      <c r="D16" s="43"/>
      <c r="E16" s="42"/>
      <c r="F16" s="42"/>
      <c r="G16" s="43"/>
      <c r="H16" s="43"/>
      <c r="I16" s="42"/>
    </row>
    <row r="17" spans="1:9">
      <c r="A17" s="19"/>
      <c r="B17" s="38" t="s">
        <v>554</v>
      </c>
      <c r="C17" s="44">
        <v>3239</v>
      </c>
      <c r="D17" s="44"/>
      <c r="E17" s="24"/>
      <c r="F17" s="24"/>
      <c r="G17" s="44">
        <v>2940</v>
      </c>
      <c r="H17" s="44"/>
      <c r="I17" s="24"/>
    </row>
    <row r="18" spans="1:9">
      <c r="A18" s="19"/>
      <c r="B18" s="38"/>
      <c r="C18" s="44"/>
      <c r="D18" s="44"/>
      <c r="E18" s="24"/>
      <c r="F18" s="24"/>
      <c r="G18" s="44"/>
      <c r="H18" s="44"/>
      <c r="I18" s="24"/>
    </row>
    <row r="19" spans="1:9">
      <c r="A19" s="19"/>
      <c r="B19" s="41" t="s">
        <v>555</v>
      </c>
      <c r="C19" s="116">
        <v>280</v>
      </c>
      <c r="D19" s="116"/>
      <c r="E19" s="42"/>
      <c r="F19" s="42"/>
      <c r="G19" s="116">
        <v>333</v>
      </c>
      <c r="H19" s="116"/>
      <c r="I19" s="42"/>
    </row>
    <row r="20" spans="1:9" ht="15.75" thickBot="1">
      <c r="A20" s="19"/>
      <c r="B20" s="41"/>
      <c r="C20" s="153"/>
      <c r="D20" s="153"/>
      <c r="E20" s="46"/>
      <c r="F20" s="42"/>
      <c r="G20" s="153"/>
      <c r="H20" s="153"/>
      <c r="I20" s="46"/>
    </row>
    <row r="21" spans="1:9">
      <c r="A21" s="19"/>
      <c r="B21" s="38" t="s">
        <v>556</v>
      </c>
      <c r="C21" s="48" t="s">
        <v>270</v>
      </c>
      <c r="D21" s="50">
        <v>64384</v>
      </c>
      <c r="E21" s="52"/>
      <c r="F21" s="24"/>
      <c r="G21" s="48" t="s">
        <v>270</v>
      </c>
      <c r="H21" s="50">
        <v>48593</v>
      </c>
      <c r="I21" s="52"/>
    </row>
    <row r="22" spans="1:9" ht="15.75" thickBot="1">
      <c r="A22" s="19"/>
      <c r="B22" s="38"/>
      <c r="C22" s="49"/>
      <c r="D22" s="51"/>
      <c r="E22" s="53"/>
      <c r="F22" s="24"/>
      <c r="G22" s="49"/>
      <c r="H22" s="51"/>
      <c r="I22" s="53"/>
    </row>
    <row r="23" spans="1:9" ht="16.5" thickTop="1" thickBot="1">
      <c r="A23" s="19"/>
      <c r="B23" s="30"/>
      <c r="C23" s="124"/>
      <c r="D23" s="124"/>
      <c r="E23" s="124"/>
      <c r="F23" s="30"/>
      <c r="G23" s="124"/>
      <c r="H23" s="124"/>
      <c r="I23" s="124"/>
    </row>
    <row r="24" spans="1:9" ht="15.75" thickTop="1">
      <c r="A24" s="19"/>
      <c r="B24" s="59"/>
      <c r="C24" s="59"/>
      <c r="D24" s="59"/>
      <c r="E24" s="59"/>
      <c r="F24" s="59"/>
      <c r="G24" s="59"/>
      <c r="H24" s="59"/>
      <c r="I24" s="59"/>
    </row>
    <row r="25" spans="1:9" ht="38.25" customHeight="1">
      <c r="A25" s="19"/>
      <c r="B25" s="21" t="s">
        <v>557</v>
      </c>
      <c r="C25" s="21"/>
      <c r="D25" s="21"/>
      <c r="E25" s="21"/>
      <c r="F25" s="21"/>
      <c r="G25" s="21"/>
      <c r="H25" s="21"/>
      <c r="I25" s="21"/>
    </row>
  </sheetData>
  <mergeCells count="56">
    <mergeCell ref="B5:I5"/>
    <mergeCell ref="B24:I24"/>
    <mergeCell ref="B25:I25"/>
    <mergeCell ref="H21:H22"/>
    <mergeCell ref="I21:I22"/>
    <mergeCell ref="C23:E23"/>
    <mergeCell ref="G23:I23"/>
    <mergeCell ref="A1:A2"/>
    <mergeCell ref="B1:I1"/>
    <mergeCell ref="B2:I2"/>
    <mergeCell ref="B3:I3"/>
    <mergeCell ref="A4:A25"/>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1" width="30.140625" bestFit="1" customWidth="1"/>
    <col min="2" max="2" width="36.5703125" customWidth="1"/>
    <col min="3" max="3" width="36.5703125" bestFit="1" customWidth="1"/>
    <col min="4" max="4" width="36.5703125" customWidth="1"/>
    <col min="5" max="5" width="28.42578125" customWidth="1"/>
    <col min="6" max="6" width="6.140625" customWidth="1"/>
    <col min="7" max="7" width="19.140625" customWidth="1"/>
    <col min="8" max="8" width="8.85546875" customWidth="1"/>
    <col min="9" max="9" width="28.42578125" customWidth="1"/>
    <col min="10" max="10" width="6.140625" customWidth="1"/>
    <col min="11" max="12" width="8.85546875" customWidth="1"/>
    <col min="13" max="13" width="28.42578125" customWidth="1"/>
    <col min="14" max="14" width="6.140625" customWidth="1"/>
    <col min="15" max="15" width="19.140625" customWidth="1"/>
    <col min="16" max="16" width="20.42578125" customWidth="1"/>
    <col min="17" max="17" width="28.42578125" customWidth="1"/>
    <col min="18" max="18" width="6.140625" customWidth="1"/>
    <col min="19" max="19" width="8.85546875" customWidth="1"/>
    <col min="20" max="20" width="22.28515625" customWidth="1"/>
    <col min="21" max="21" width="4.85546875" customWidth="1"/>
  </cols>
  <sheetData>
    <row r="1" spans="1:21" ht="15" customHeight="1">
      <c r="A1" s="8" t="s">
        <v>558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559</v>
      </c>
      <c r="B3" s="18"/>
      <c r="C3" s="18"/>
      <c r="D3" s="18"/>
      <c r="E3" s="18"/>
      <c r="F3" s="18"/>
      <c r="G3" s="18"/>
      <c r="H3" s="18"/>
      <c r="I3" s="18"/>
      <c r="J3" s="18"/>
      <c r="K3" s="18"/>
      <c r="L3" s="18"/>
      <c r="M3" s="18"/>
      <c r="N3" s="18"/>
      <c r="O3" s="18"/>
      <c r="P3" s="18"/>
      <c r="Q3" s="18"/>
      <c r="R3" s="18"/>
      <c r="S3" s="18"/>
      <c r="T3" s="18"/>
      <c r="U3" s="18"/>
    </row>
    <row r="4" spans="1:21">
      <c r="A4" s="19" t="s">
        <v>558</v>
      </c>
      <c r="B4" s="20" t="s">
        <v>558</v>
      </c>
      <c r="C4" s="20"/>
      <c r="D4" s="20"/>
      <c r="E4" s="20"/>
      <c r="F4" s="20"/>
      <c r="G4" s="20"/>
      <c r="H4" s="20"/>
      <c r="I4" s="20"/>
      <c r="J4" s="20"/>
      <c r="K4" s="20"/>
      <c r="L4" s="20"/>
      <c r="M4" s="20"/>
      <c r="N4" s="20"/>
      <c r="O4" s="20"/>
      <c r="P4" s="20"/>
      <c r="Q4" s="20"/>
      <c r="R4" s="20"/>
      <c r="S4" s="20"/>
      <c r="T4" s="20"/>
      <c r="U4" s="20"/>
    </row>
    <row r="5" spans="1:21">
      <c r="A5" s="19"/>
      <c r="B5" s="18"/>
      <c r="C5" s="18"/>
      <c r="D5" s="18"/>
      <c r="E5" s="18"/>
      <c r="F5" s="18"/>
      <c r="G5" s="18"/>
      <c r="H5" s="18"/>
      <c r="I5" s="18"/>
      <c r="J5" s="18"/>
      <c r="K5" s="18"/>
      <c r="L5" s="18"/>
      <c r="M5" s="18"/>
      <c r="N5" s="18"/>
      <c r="O5" s="18"/>
      <c r="P5" s="18"/>
      <c r="Q5" s="18"/>
      <c r="R5" s="18"/>
      <c r="S5" s="18"/>
      <c r="T5" s="18"/>
      <c r="U5" s="18"/>
    </row>
    <row r="6" spans="1:21" ht="25.5" customHeight="1">
      <c r="A6" s="19"/>
      <c r="B6" s="21" t="s">
        <v>560</v>
      </c>
      <c r="C6" s="21"/>
      <c r="D6" s="21"/>
      <c r="E6" s="21"/>
      <c r="F6" s="21"/>
      <c r="G6" s="21"/>
      <c r="H6" s="21"/>
      <c r="I6" s="21"/>
      <c r="J6" s="21"/>
      <c r="K6" s="21"/>
      <c r="L6" s="21"/>
      <c r="M6" s="21"/>
      <c r="N6" s="21"/>
      <c r="O6" s="21"/>
      <c r="P6" s="21"/>
      <c r="Q6" s="21"/>
      <c r="R6" s="21"/>
      <c r="S6" s="21"/>
      <c r="T6" s="21"/>
      <c r="U6" s="21"/>
    </row>
    <row r="7" spans="1:21">
      <c r="A7" s="19"/>
      <c r="B7" s="23"/>
      <c r="C7" s="23"/>
      <c r="D7" s="23"/>
      <c r="E7" s="23"/>
      <c r="F7" s="23"/>
      <c r="G7" s="23"/>
      <c r="H7" s="23"/>
      <c r="I7" s="23"/>
      <c r="J7" s="23"/>
      <c r="K7" s="23"/>
      <c r="L7" s="23"/>
      <c r="M7" s="23"/>
      <c r="N7" s="23"/>
      <c r="O7" s="23"/>
      <c r="P7" s="23"/>
      <c r="Q7" s="23"/>
      <c r="R7" s="23"/>
      <c r="S7" s="23"/>
      <c r="T7" s="23"/>
      <c r="U7" s="23"/>
    </row>
    <row r="8" spans="1:21">
      <c r="A8" s="19"/>
      <c r="B8" s="15"/>
      <c r="C8" s="15"/>
    </row>
    <row r="9" spans="1:21" ht="38.25">
      <c r="A9" s="19"/>
      <c r="B9" s="201" t="s">
        <v>561</v>
      </c>
      <c r="C9" s="159" t="s">
        <v>562</v>
      </c>
    </row>
    <row r="10" spans="1:21">
      <c r="A10" s="19"/>
      <c r="B10" s="15"/>
      <c r="C10" s="15"/>
    </row>
    <row r="11" spans="1:21" ht="102">
      <c r="A11" s="19"/>
      <c r="B11" s="201" t="s">
        <v>563</v>
      </c>
      <c r="C11" s="159" t="s">
        <v>564</v>
      </c>
    </row>
    <row r="12" spans="1:21">
      <c r="A12" s="19"/>
      <c r="B12" s="15"/>
      <c r="C12" s="15"/>
    </row>
    <row r="13" spans="1:21" ht="89.25">
      <c r="A13" s="19"/>
      <c r="B13" s="201" t="s">
        <v>565</v>
      </c>
      <c r="C13" s="159" t="s">
        <v>566</v>
      </c>
    </row>
    <row r="14" spans="1:21">
      <c r="A14" s="19"/>
      <c r="B14" s="18"/>
      <c r="C14" s="18"/>
      <c r="D14" s="18"/>
      <c r="E14" s="18"/>
      <c r="F14" s="18"/>
      <c r="G14" s="18"/>
      <c r="H14" s="18"/>
      <c r="I14" s="18"/>
      <c r="J14" s="18"/>
      <c r="K14" s="18"/>
      <c r="L14" s="18"/>
      <c r="M14" s="18"/>
      <c r="N14" s="18"/>
      <c r="O14" s="18"/>
      <c r="P14" s="18"/>
      <c r="Q14" s="18"/>
      <c r="R14" s="18"/>
      <c r="S14" s="18"/>
      <c r="T14" s="18"/>
      <c r="U14" s="18"/>
    </row>
    <row r="15" spans="1:21">
      <c r="A15" s="19"/>
      <c r="B15" s="21" t="s">
        <v>567</v>
      </c>
      <c r="C15" s="21"/>
      <c r="D15" s="21"/>
      <c r="E15" s="21"/>
      <c r="F15" s="21"/>
      <c r="G15" s="21"/>
      <c r="H15" s="21"/>
      <c r="I15" s="21"/>
      <c r="J15" s="21"/>
      <c r="K15" s="21"/>
      <c r="L15" s="21"/>
      <c r="M15" s="21"/>
      <c r="N15" s="21"/>
      <c r="O15" s="21"/>
      <c r="P15" s="21"/>
      <c r="Q15" s="21"/>
      <c r="R15" s="21"/>
      <c r="S15" s="21"/>
      <c r="T15" s="21"/>
      <c r="U15" s="21"/>
    </row>
    <row r="16" spans="1:21">
      <c r="A16" s="19"/>
      <c r="B16" s="18"/>
      <c r="C16" s="18"/>
      <c r="D16" s="18"/>
      <c r="E16" s="18"/>
      <c r="F16" s="18"/>
      <c r="G16" s="18"/>
      <c r="H16" s="18"/>
      <c r="I16" s="18"/>
      <c r="J16" s="18"/>
      <c r="K16" s="18"/>
      <c r="L16" s="18"/>
      <c r="M16" s="18"/>
      <c r="N16" s="18"/>
      <c r="O16" s="18"/>
      <c r="P16" s="18"/>
      <c r="Q16" s="18"/>
      <c r="R16" s="18"/>
      <c r="S16" s="18"/>
      <c r="T16" s="18"/>
      <c r="U16" s="18"/>
    </row>
    <row r="17" spans="1:21">
      <c r="A17" s="19"/>
      <c r="B17" s="210" t="s">
        <v>568</v>
      </c>
      <c r="C17" s="210"/>
      <c r="D17" s="210"/>
      <c r="E17" s="210"/>
      <c r="F17" s="210"/>
      <c r="G17" s="210"/>
      <c r="H17" s="210"/>
      <c r="I17" s="210"/>
      <c r="J17" s="210"/>
      <c r="K17" s="210"/>
      <c r="L17" s="210"/>
      <c r="M17" s="210"/>
      <c r="N17" s="210"/>
      <c r="O17" s="210"/>
      <c r="P17" s="210"/>
      <c r="Q17" s="210"/>
      <c r="R17" s="210"/>
      <c r="S17" s="210"/>
      <c r="T17" s="210"/>
      <c r="U17" s="210"/>
    </row>
    <row r="18" spans="1:21">
      <c r="A18" s="19"/>
      <c r="B18" s="18"/>
      <c r="C18" s="18"/>
      <c r="D18" s="18"/>
      <c r="E18" s="18"/>
      <c r="F18" s="18"/>
      <c r="G18" s="18"/>
      <c r="H18" s="18"/>
      <c r="I18" s="18"/>
      <c r="J18" s="18"/>
      <c r="K18" s="18"/>
      <c r="L18" s="18"/>
      <c r="M18" s="18"/>
      <c r="N18" s="18"/>
      <c r="O18" s="18"/>
      <c r="P18" s="18"/>
      <c r="Q18" s="18"/>
      <c r="R18" s="18"/>
      <c r="S18" s="18"/>
      <c r="T18" s="18"/>
      <c r="U18" s="18"/>
    </row>
    <row r="19" spans="1:21">
      <c r="A19" s="19"/>
      <c r="B19" s="21" t="s">
        <v>569</v>
      </c>
      <c r="C19" s="21"/>
      <c r="D19" s="21"/>
      <c r="E19" s="21"/>
      <c r="F19" s="21"/>
      <c r="G19" s="21"/>
      <c r="H19" s="21"/>
      <c r="I19" s="21"/>
      <c r="J19" s="21"/>
      <c r="K19" s="21"/>
      <c r="L19" s="21"/>
      <c r="M19" s="21"/>
      <c r="N19" s="21"/>
      <c r="O19" s="21"/>
      <c r="P19" s="21"/>
      <c r="Q19" s="21"/>
      <c r="R19" s="21"/>
      <c r="S19" s="21"/>
      <c r="T19" s="21"/>
      <c r="U19" s="21"/>
    </row>
    <row r="20" spans="1:21">
      <c r="A20" s="19"/>
      <c r="B20" s="18"/>
      <c r="C20" s="18"/>
      <c r="D20" s="18"/>
      <c r="E20" s="18"/>
      <c r="F20" s="18"/>
      <c r="G20" s="18"/>
      <c r="H20" s="18"/>
      <c r="I20" s="18"/>
      <c r="J20" s="18"/>
      <c r="K20" s="18"/>
      <c r="L20" s="18"/>
      <c r="M20" s="18"/>
      <c r="N20" s="18"/>
      <c r="O20" s="18"/>
      <c r="P20" s="18"/>
      <c r="Q20" s="18"/>
      <c r="R20" s="18"/>
      <c r="S20" s="18"/>
      <c r="T20" s="18"/>
      <c r="U20" s="18"/>
    </row>
    <row r="21" spans="1:21">
      <c r="A21" s="19"/>
      <c r="B21" s="21" t="s">
        <v>570</v>
      </c>
      <c r="C21" s="21"/>
      <c r="D21" s="21"/>
      <c r="E21" s="21"/>
      <c r="F21" s="21"/>
      <c r="G21" s="21"/>
      <c r="H21" s="21"/>
      <c r="I21" s="21"/>
      <c r="J21" s="21"/>
      <c r="K21" s="21"/>
      <c r="L21" s="21"/>
      <c r="M21" s="21"/>
      <c r="N21" s="21"/>
      <c r="O21" s="21"/>
      <c r="P21" s="21"/>
      <c r="Q21" s="21"/>
      <c r="R21" s="21"/>
      <c r="S21" s="21"/>
      <c r="T21" s="21"/>
      <c r="U21" s="21"/>
    </row>
    <row r="22" spans="1:21">
      <c r="A22" s="19"/>
      <c r="B22" s="35"/>
      <c r="C22" s="35"/>
      <c r="D22" s="35"/>
      <c r="E22" s="35"/>
      <c r="F22" s="35"/>
      <c r="G22" s="35"/>
      <c r="H22" s="35"/>
      <c r="I22" s="35"/>
      <c r="J22" s="35"/>
      <c r="K22" s="35"/>
      <c r="L22" s="35"/>
      <c r="M22" s="35"/>
      <c r="N22" s="35"/>
      <c r="O22" s="35"/>
      <c r="P22" s="35"/>
      <c r="Q22" s="35"/>
      <c r="R22" s="35"/>
      <c r="S22" s="35"/>
      <c r="T22" s="35"/>
    </row>
    <row r="23" spans="1:21" ht="15.75" thickBot="1">
      <c r="A23" s="19"/>
      <c r="B23" s="15"/>
      <c r="C23" s="15"/>
      <c r="D23" s="15"/>
      <c r="E23" s="15"/>
      <c r="F23" s="15"/>
      <c r="G23" s="15"/>
      <c r="H23" s="15"/>
      <c r="I23" s="15"/>
      <c r="J23" s="15"/>
      <c r="K23" s="15"/>
      <c r="L23" s="15"/>
      <c r="M23" s="15"/>
      <c r="N23" s="15"/>
      <c r="O23" s="15"/>
      <c r="P23" s="15"/>
      <c r="Q23" s="15"/>
      <c r="R23" s="15"/>
      <c r="S23" s="15"/>
      <c r="T23" s="15"/>
    </row>
    <row r="24" spans="1:21" ht="16.5" thickTop="1" thickBot="1">
      <c r="A24" s="19"/>
      <c r="B24" s="190"/>
      <c r="C24" s="26"/>
      <c r="D24" s="28" t="s">
        <v>571</v>
      </c>
      <c r="E24" s="26"/>
      <c r="F24" s="36" t="s">
        <v>572</v>
      </c>
      <c r="G24" s="36"/>
      <c r="H24" s="36"/>
      <c r="I24" s="26"/>
      <c r="J24" s="36" t="s">
        <v>561</v>
      </c>
      <c r="K24" s="36"/>
      <c r="L24" s="36"/>
      <c r="M24" s="26"/>
      <c r="N24" s="36" t="s">
        <v>563</v>
      </c>
      <c r="O24" s="36"/>
      <c r="P24" s="36"/>
      <c r="Q24" s="26"/>
      <c r="R24" s="36" t="s">
        <v>565</v>
      </c>
      <c r="S24" s="36"/>
      <c r="T24" s="36"/>
    </row>
    <row r="25" spans="1:21" ht="15.75" thickTop="1">
      <c r="A25" s="19"/>
      <c r="B25" s="202">
        <v>2014</v>
      </c>
      <c r="C25" s="14"/>
      <c r="D25" s="14"/>
      <c r="E25" s="14"/>
      <c r="F25" s="150" t="s">
        <v>268</v>
      </c>
      <c r="G25" s="150"/>
      <c r="H25" s="150"/>
      <c r="I25" s="150"/>
      <c r="J25" s="150"/>
      <c r="K25" s="150"/>
      <c r="L25" s="150"/>
      <c r="M25" s="150"/>
      <c r="N25" s="150"/>
      <c r="O25" s="150"/>
      <c r="P25" s="150"/>
      <c r="Q25" s="150"/>
      <c r="R25" s="150"/>
      <c r="S25" s="150"/>
      <c r="T25" s="150"/>
    </row>
    <row r="26" spans="1:21">
      <c r="A26" s="19"/>
      <c r="B26" s="38" t="s">
        <v>573</v>
      </c>
      <c r="C26" s="24"/>
      <c r="D26" s="38" t="s">
        <v>318</v>
      </c>
      <c r="E26" s="24"/>
      <c r="F26" s="38" t="s">
        <v>270</v>
      </c>
      <c r="G26" s="47">
        <v>537</v>
      </c>
      <c r="H26" s="24"/>
      <c r="I26" s="24"/>
      <c r="J26" s="38" t="s">
        <v>270</v>
      </c>
      <c r="K26" s="47" t="s">
        <v>289</v>
      </c>
      <c r="L26" s="24"/>
      <c r="M26" s="24"/>
      <c r="N26" s="38" t="s">
        <v>270</v>
      </c>
      <c r="O26" s="47">
        <v>537</v>
      </c>
      <c r="P26" s="24"/>
      <c r="Q26" s="24"/>
      <c r="R26" s="38" t="s">
        <v>270</v>
      </c>
      <c r="S26" s="47" t="s">
        <v>289</v>
      </c>
      <c r="T26" s="24"/>
    </row>
    <row r="27" spans="1:21" ht="15.75" thickBot="1">
      <c r="A27" s="19"/>
      <c r="B27" s="38"/>
      <c r="C27" s="24"/>
      <c r="D27" s="38"/>
      <c r="E27" s="24"/>
      <c r="F27" s="49"/>
      <c r="G27" s="173"/>
      <c r="H27" s="53"/>
      <c r="I27" s="24"/>
      <c r="J27" s="49"/>
      <c r="K27" s="173"/>
      <c r="L27" s="53"/>
      <c r="M27" s="24"/>
      <c r="N27" s="49"/>
      <c r="O27" s="173"/>
      <c r="P27" s="53"/>
      <c r="Q27" s="24"/>
      <c r="R27" s="49"/>
      <c r="S27" s="173"/>
      <c r="T27" s="53"/>
    </row>
    <row r="28" spans="1:21" ht="15.75" thickTop="1">
      <c r="A28" s="19"/>
      <c r="B28" s="41" t="s">
        <v>574</v>
      </c>
      <c r="C28" s="42"/>
      <c r="D28" s="41" t="s">
        <v>52</v>
      </c>
      <c r="E28" s="42"/>
      <c r="F28" s="204" t="s">
        <v>270</v>
      </c>
      <c r="G28" s="185" t="s">
        <v>575</v>
      </c>
      <c r="H28" s="204" t="s">
        <v>321</v>
      </c>
      <c r="I28" s="42"/>
      <c r="J28" s="204" t="s">
        <v>270</v>
      </c>
      <c r="K28" s="185" t="s">
        <v>289</v>
      </c>
      <c r="L28" s="139"/>
      <c r="M28" s="42"/>
      <c r="N28" s="204" t="s">
        <v>270</v>
      </c>
      <c r="O28" s="185" t="s">
        <v>575</v>
      </c>
      <c r="P28" s="204" t="s">
        <v>321</v>
      </c>
      <c r="Q28" s="42"/>
      <c r="R28" s="204" t="s">
        <v>270</v>
      </c>
      <c r="S28" s="185" t="s">
        <v>289</v>
      </c>
      <c r="T28" s="139"/>
    </row>
    <row r="29" spans="1:21" ht="15.75" thickBot="1">
      <c r="A29" s="19"/>
      <c r="B29" s="41"/>
      <c r="C29" s="42"/>
      <c r="D29" s="41"/>
      <c r="E29" s="42"/>
      <c r="F29" s="121"/>
      <c r="G29" s="171"/>
      <c r="H29" s="121"/>
      <c r="I29" s="42"/>
      <c r="J29" s="121"/>
      <c r="K29" s="171"/>
      <c r="L29" s="103"/>
      <c r="M29" s="42"/>
      <c r="N29" s="121"/>
      <c r="O29" s="171"/>
      <c r="P29" s="121"/>
      <c r="Q29" s="42"/>
      <c r="R29" s="121"/>
      <c r="S29" s="171"/>
      <c r="T29" s="103"/>
    </row>
    <row r="30" spans="1:21" ht="15.75" thickTop="1">
      <c r="A30" s="19"/>
      <c r="B30" s="203">
        <v>2013</v>
      </c>
      <c r="C30" s="14"/>
      <c r="D30" s="14"/>
      <c r="E30" s="14"/>
      <c r="F30" s="58"/>
      <c r="G30" s="58"/>
      <c r="H30" s="58"/>
      <c r="I30" s="14"/>
      <c r="J30" s="58"/>
      <c r="K30" s="58"/>
      <c r="L30" s="58"/>
      <c r="M30" s="14"/>
      <c r="N30" s="58"/>
      <c r="O30" s="58"/>
      <c r="P30" s="58"/>
      <c r="Q30" s="14"/>
      <c r="R30" s="58"/>
      <c r="S30" s="58"/>
      <c r="T30" s="58"/>
    </row>
    <row r="31" spans="1:21">
      <c r="A31" s="19"/>
      <c r="B31" s="41" t="s">
        <v>573</v>
      </c>
      <c r="C31" s="42"/>
      <c r="D31" s="41" t="s">
        <v>318</v>
      </c>
      <c r="E31" s="42"/>
      <c r="F31" s="41" t="s">
        <v>270</v>
      </c>
      <c r="G31" s="43">
        <v>2244</v>
      </c>
      <c r="H31" s="42"/>
      <c r="I31" s="42"/>
      <c r="J31" s="41" t="s">
        <v>270</v>
      </c>
      <c r="K31" s="116" t="s">
        <v>289</v>
      </c>
      <c r="L31" s="42"/>
      <c r="M31" s="42"/>
      <c r="N31" s="41" t="s">
        <v>270</v>
      </c>
      <c r="O31" s="43">
        <v>2244</v>
      </c>
      <c r="P31" s="42"/>
      <c r="Q31" s="42"/>
      <c r="R31" s="41" t="s">
        <v>270</v>
      </c>
      <c r="S31" s="116" t="s">
        <v>289</v>
      </c>
      <c r="T31" s="42"/>
    </row>
    <row r="32" spans="1:21" ht="15.75" thickBot="1">
      <c r="A32" s="19"/>
      <c r="B32" s="41"/>
      <c r="C32" s="42"/>
      <c r="D32" s="41"/>
      <c r="E32" s="42"/>
      <c r="F32" s="121"/>
      <c r="G32" s="123"/>
      <c r="H32" s="103"/>
      <c r="I32" s="42"/>
      <c r="J32" s="121"/>
      <c r="K32" s="171"/>
      <c r="L32" s="103"/>
      <c r="M32" s="42"/>
      <c r="N32" s="121"/>
      <c r="O32" s="123"/>
      <c r="P32" s="103"/>
      <c r="Q32" s="42"/>
      <c r="R32" s="121"/>
      <c r="S32" s="171"/>
      <c r="T32" s="103"/>
    </row>
    <row r="33" spans="1:21" ht="15.75" thickTop="1">
      <c r="A33" s="19"/>
      <c r="B33" s="38" t="s">
        <v>574</v>
      </c>
      <c r="C33" s="24"/>
      <c r="D33" s="38" t="s">
        <v>52</v>
      </c>
      <c r="E33" s="24"/>
      <c r="F33" s="172" t="s">
        <v>270</v>
      </c>
      <c r="G33" s="56" t="s">
        <v>576</v>
      </c>
      <c r="H33" s="172" t="s">
        <v>321</v>
      </c>
      <c r="I33" s="24"/>
      <c r="J33" s="172" t="s">
        <v>270</v>
      </c>
      <c r="K33" s="56" t="s">
        <v>289</v>
      </c>
      <c r="L33" s="58"/>
      <c r="M33" s="24"/>
      <c r="N33" s="172" t="s">
        <v>270</v>
      </c>
      <c r="O33" s="56" t="s">
        <v>576</v>
      </c>
      <c r="P33" s="172" t="s">
        <v>321</v>
      </c>
      <c r="Q33" s="24"/>
      <c r="R33" s="172" t="s">
        <v>270</v>
      </c>
      <c r="S33" s="56" t="s">
        <v>289</v>
      </c>
      <c r="T33" s="58"/>
    </row>
    <row r="34" spans="1:21" ht="15.75" thickBot="1">
      <c r="A34" s="19"/>
      <c r="B34" s="38"/>
      <c r="C34" s="24"/>
      <c r="D34" s="38"/>
      <c r="E34" s="24"/>
      <c r="F34" s="49"/>
      <c r="G34" s="173"/>
      <c r="H34" s="49"/>
      <c r="I34" s="24"/>
      <c r="J34" s="49"/>
      <c r="K34" s="173"/>
      <c r="L34" s="53"/>
      <c r="M34" s="24"/>
      <c r="N34" s="49"/>
      <c r="O34" s="173"/>
      <c r="P34" s="49"/>
      <c r="Q34" s="24"/>
      <c r="R34" s="49"/>
      <c r="S34" s="173"/>
      <c r="T34" s="53"/>
    </row>
    <row r="35" spans="1:21" ht="16.5" thickTop="1" thickBot="1">
      <c r="A35" s="19"/>
      <c r="B35" s="67"/>
      <c r="C35" s="67"/>
      <c r="D35" s="67"/>
      <c r="E35" s="67"/>
      <c r="F35" s="109"/>
      <c r="G35" s="109"/>
      <c r="H35" s="109"/>
      <c r="I35" s="67"/>
      <c r="J35" s="109"/>
      <c r="K35" s="109"/>
      <c r="L35" s="109"/>
      <c r="M35" s="67"/>
      <c r="N35" s="109"/>
      <c r="O35" s="109"/>
      <c r="P35" s="109"/>
      <c r="Q35" s="67"/>
      <c r="R35" s="109"/>
      <c r="S35" s="109"/>
      <c r="T35" s="109"/>
    </row>
    <row r="36" spans="1:21" ht="15.75" thickTop="1">
      <c r="A36" s="19"/>
      <c r="B36" s="21" t="s">
        <v>577</v>
      </c>
      <c r="C36" s="21"/>
      <c r="D36" s="21"/>
      <c r="E36" s="21"/>
      <c r="F36" s="21"/>
      <c r="G36" s="21"/>
      <c r="H36" s="21"/>
      <c r="I36" s="21"/>
      <c r="J36" s="21"/>
      <c r="K36" s="21"/>
      <c r="L36" s="21"/>
      <c r="M36" s="21"/>
      <c r="N36" s="21"/>
      <c r="O36" s="21"/>
      <c r="P36" s="21"/>
      <c r="Q36" s="21"/>
      <c r="R36" s="21"/>
      <c r="S36" s="21"/>
      <c r="T36" s="21"/>
      <c r="U36" s="21"/>
    </row>
    <row r="37" spans="1:21">
      <c r="A37" s="19"/>
      <c r="B37" s="18"/>
      <c r="C37" s="18"/>
      <c r="D37" s="18"/>
      <c r="E37" s="18"/>
      <c r="F37" s="18"/>
      <c r="G37" s="18"/>
      <c r="H37" s="18"/>
      <c r="I37" s="18"/>
      <c r="J37" s="18"/>
      <c r="K37" s="18"/>
      <c r="L37" s="18"/>
      <c r="M37" s="18"/>
      <c r="N37" s="18"/>
      <c r="O37" s="18"/>
      <c r="P37" s="18"/>
      <c r="Q37" s="18"/>
      <c r="R37" s="18"/>
      <c r="S37" s="18"/>
      <c r="T37" s="18"/>
      <c r="U37" s="18"/>
    </row>
    <row r="38" spans="1:21" ht="38.25" customHeight="1">
      <c r="A38" s="19"/>
      <c r="B38" s="21" t="s">
        <v>578</v>
      </c>
      <c r="C38" s="21"/>
      <c r="D38" s="21"/>
      <c r="E38" s="21"/>
      <c r="F38" s="21"/>
      <c r="G38" s="21"/>
      <c r="H38" s="21"/>
      <c r="I38" s="21"/>
      <c r="J38" s="21"/>
      <c r="K38" s="21"/>
      <c r="L38" s="21"/>
      <c r="M38" s="21"/>
      <c r="N38" s="21"/>
      <c r="O38" s="21"/>
      <c r="P38" s="21"/>
      <c r="Q38" s="21"/>
      <c r="R38" s="21"/>
      <c r="S38" s="21"/>
      <c r="T38" s="21"/>
      <c r="U38" s="21"/>
    </row>
    <row r="39" spans="1:21">
      <c r="A39" s="19"/>
      <c r="B39" s="18"/>
      <c r="C39" s="18"/>
      <c r="D39" s="18"/>
      <c r="E39" s="18"/>
      <c r="F39" s="18"/>
      <c r="G39" s="18"/>
      <c r="H39" s="18"/>
      <c r="I39" s="18"/>
      <c r="J39" s="18"/>
      <c r="K39" s="18"/>
      <c r="L39" s="18"/>
      <c r="M39" s="18"/>
      <c r="N39" s="18"/>
      <c r="O39" s="18"/>
      <c r="P39" s="18"/>
      <c r="Q39" s="18"/>
      <c r="R39" s="18"/>
      <c r="S39" s="18"/>
      <c r="T39" s="18"/>
      <c r="U39" s="18"/>
    </row>
    <row r="40" spans="1:21">
      <c r="A40" s="19"/>
      <c r="B40" s="210" t="s">
        <v>579</v>
      </c>
      <c r="C40" s="210"/>
      <c r="D40" s="210"/>
      <c r="E40" s="210"/>
      <c r="F40" s="210"/>
      <c r="G40" s="210"/>
      <c r="H40" s="210"/>
      <c r="I40" s="210"/>
      <c r="J40" s="210"/>
      <c r="K40" s="210"/>
      <c r="L40" s="210"/>
      <c r="M40" s="210"/>
      <c r="N40" s="210"/>
      <c r="O40" s="210"/>
      <c r="P40" s="210"/>
      <c r="Q40" s="210"/>
      <c r="R40" s="210"/>
      <c r="S40" s="210"/>
      <c r="T40" s="210"/>
      <c r="U40" s="210"/>
    </row>
    <row r="41" spans="1:21">
      <c r="A41" s="19"/>
      <c r="B41" s="18"/>
      <c r="C41" s="18"/>
      <c r="D41" s="18"/>
      <c r="E41" s="18"/>
      <c r="F41" s="18"/>
      <c r="G41" s="18"/>
      <c r="H41" s="18"/>
      <c r="I41" s="18"/>
      <c r="J41" s="18"/>
      <c r="K41" s="18"/>
      <c r="L41" s="18"/>
      <c r="M41" s="18"/>
      <c r="N41" s="18"/>
      <c r="O41" s="18"/>
      <c r="P41" s="18"/>
      <c r="Q41" s="18"/>
      <c r="R41" s="18"/>
      <c r="S41" s="18"/>
      <c r="T41" s="18"/>
      <c r="U41" s="18"/>
    </row>
    <row r="42" spans="1:21" ht="25.5" customHeight="1">
      <c r="A42" s="19"/>
      <c r="B42" s="21" t="s">
        <v>580</v>
      </c>
      <c r="C42" s="21"/>
      <c r="D42" s="21"/>
      <c r="E42" s="21"/>
      <c r="F42" s="21"/>
      <c r="G42" s="21"/>
      <c r="H42" s="21"/>
      <c r="I42" s="21"/>
      <c r="J42" s="21"/>
      <c r="K42" s="21"/>
      <c r="L42" s="21"/>
      <c r="M42" s="21"/>
      <c r="N42" s="21"/>
      <c r="O42" s="21"/>
      <c r="P42" s="21"/>
      <c r="Q42" s="21"/>
      <c r="R42" s="21"/>
      <c r="S42" s="21"/>
      <c r="T42" s="21"/>
      <c r="U42" s="21"/>
    </row>
    <row r="43" spans="1:21">
      <c r="A43" s="19"/>
      <c r="B43" s="21" t="s">
        <v>581</v>
      </c>
      <c r="C43" s="21"/>
      <c r="D43" s="21"/>
      <c r="E43" s="21"/>
      <c r="F43" s="21"/>
      <c r="G43" s="21"/>
      <c r="H43" s="21"/>
      <c r="I43" s="21"/>
      <c r="J43" s="21"/>
      <c r="K43" s="21"/>
      <c r="L43" s="21"/>
      <c r="M43" s="21"/>
      <c r="N43" s="21"/>
      <c r="O43" s="21"/>
      <c r="P43" s="21"/>
      <c r="Q43" s="21"/>
      <c r="R43" s="21"/>
      <c r="S43" s="21"/>
      <c r="T43" s="21"/>
      <c r="U43" s="21"/>
    </row>
    <row r="44" spans="1:21">
      <c r="A44" s="19"/>
      <c r="B44" s="35"/>
      <c r="C44" s="35"/>
      <c r="D44" s="35"/>
      <c r="E44" s="35"/>
      <c r="F44" s="35"/>
      <c r="G44" s="35"/>
      <c r="H44" s="35"/>
      <c r="I44" s="35"/>
      <c r="J44" s="35"/>
      <c r="K44" s="35"/>
      <c r="L44" s="35"/>
      <c r="M44" s="35"/>
      <c r="N44" s="35"/>
      <c r="O44" s="35"/>
      <c r="P44" s="35"/>
      <c r="Q44" s="35"/>
      <c r="R44" s="35"/>
      <c r="S44" s="35"/>
      <c r="T44" s="35"/>
      <c r="U44" s="35"/>
    </row>
    <row r="45" spans="1:21" ht="15.75" thickBot="1">
      <c r="A45" s="19"/>
      <c r="B45" s="15"/>
      <c r="C45" s="15"/>
      <c r="D45" s="15"/>
      <c r="E45" s="15"/>
      <c r="F45" s="15"/>
      <c r="G45" s="15"/>
      <c r="H45" s="15"/>
      <c r="I45" s="15"/>
      <c r="J45" s="15"/>
      <c r="K45" s="15"/>
      <c r="L45" s="15"/>
      <c r="M45" s="15"/>
      <c r="N45" s="15"/>
      <c r="O45" s="15"/>
      <c r="P45" s="15"/>
      <c r="Q45" s="15"/>
      <c r="R45" s="15"/>
      <c r="S45" s="15"/>
      <c r="T45" s="15"/>
      <c r="U45" s="15"/>
    </row>
    <row r="46" spans="1:21" ht="15.75" thickTop="1">
      <c r="A46" s="19"/>
      <c r="B46" s="207" t="s">
        <v>582</v>
      </c>
      <c r="C46" s="208" t="s">
        <v>572</v>
      </c>
      <c r="D46" s="208"/>
      <c r="E46" s="208"/>
      <c r="F46" s="40"/>
      <c r="G46" s="208" t="s">
        <v>561</v>
      </c>
      <c r="H46" s="208"/>
      <c r="I46" s="208"/>
      <c r="J46" s="40"/>
      <c r="K46" s="208" t="s">
        <v>563</v>
      </c>
      <c r="L46" s="208"/>
      <c r="M46" s="208"/>
      <c r="N46" s="40"/>
      <c r="O46" s="208" t="s">
        <v>565</v>
      </c>
      <c r="P46" s="208"/>
      <c r="Q46" s="208"/>
      <c r="R46" s="40"/>
      <c r="S46" s="208" t="s">
        <v>583</v>
      </c>
      <c r="T46" s="208"/>
      <c r="U46" s="208"/>
    </row>
    <row r="47" spans="1:21" ht="15.75" thickBot="1">
      <c r="A47" s="19"/>
      <c r="B47" s="179"/>
      <c r="C47" s="37"/>
      <c r="D47" s="37"/>
      <c r="E47" s="37"/>
      <c r="F47" s="156"/>
      <c r="G47" s="37"/>
      <c r="H47" s="37"/>
      <c r="I47" s="37"/>
      <c r="J47" s="156"/>
      <c r="K47" s="37"/>
      <c r="L47" s="37"/>
      <c r="M47" s="37"/>
      <c r="N47" s="156"/>
      <c r="O47" s="37"/>
      <c r="P47" s="37"/>
      <c r="Q47" s="37"/>
      <c r="R47" s="156"/>
      <c r="S47" s="37" t="s">
        <v>584</v>
      </c>
      <c r="T47" s="37"/>
      <c r="U47" s="37"/>
    </row>
    <row r="48" spans="1:21" ht="15.75" thickTop="1">
      <c r="A48" s="19"/>
      <c r="B48" s="32"/>
      <c r="C48" s="150" t="s">
        <v>268</v>
      </c>
      <c r="D48" s="150"/>
      <c r="E48" s="150"/>
      <c r="F48" s="150"/>
      <c r="G48" s="150"/>
      <c r="H48" s="150"/>
      <c r="I48" s="150"/>
      <c r="J48" s="150"/>
      <c r="K48" s="150"/>
      <c r="L48" s="150"/>
      <c r="M48" s="150"/>
      <c r="N48" s="150"/>
      <c r="O48" s="150"/>
      <c r="P48" s="150"/>
      <c r="Q48" s="150"/>
      <c r="R48" s="150"/>
      <c r="S48" s="150"/>
      <c r="T48" s="150"/>
      <c r="U48" s="150"/>
    </row>
    <row r="49" spans="1:21">
      <c r="A49" s="19"/>
      <c r="B49" s="206">
        <v>2014</v>
      </c>
      <c r="C49" s="41"/>
      <c r="D49" s="41"/>
      <c r="E49" s="41"/>
      <c r="F49" s="34"/>
      <c r="G49" s="41"/>
      <c r="H49" s="41"/>
      <c r="I49" s="41"/>
      <c r="J49" s="34"/>
      <c r="K49" s="41"/>
      <c r="L49" s="41"/>
      <c r="M49" s="41"/>
      <c r="N49" s="34"/>
      <c r="O49" s="41"/>
      <c r="P49" s="41"/>
      <c r="Q49" s="41"/>
      <c r="R49" s="34"/>
      <c r="S49" s="41"/>
      <c r="T49" s="41"/>
      <c r="U49" s="41"/>
    </row>
    <row r="50" spans="1:21">
      <c r="A50" s="19"/>
      <c r="B50" s="38" t="s">
        <v>585</v>
      </c>
      <c r="C50" s="38" t="s">
        <v>270</v>
      </c>
      <c r="D50" s="44">
        <v>28754</v>
      </c>
      <c r="E50" s="24"/>
      <c r="F50" s="24"/>
      <c r="G50" s="38" t="s">
        <v>270</v>
      </c>
      <c r="H50" s="47" t="s">
        <v>289</v>
      </c>
      <c r="I50" s="24"/>
      <c r="J50" s="24"/>
      <c r="K50" s="38" t="s">
        <v>270</v>
      </c>
      <c r="L50" s="47" t="s">
        <v>289</v>
      </c>
      <c r="M50" s="24"/>
      <c r="N50" s="24"/>
      <c r="O50" s="38" t="s">
        <v>270</v>
      </c>
      <c r="P50" s="44">
        <v>28754</v>
      </c>
      <c r="Q50" s="24"/>
      <c r="R50" s="24"/>
      <c r="S50" s="38" t="s">
        <v>270</v>
      </c>
      <c r="T50" s="47" t="s">
        <v>586</v>
      </c>
      <c r="U50" s="38" t="s">
        <v>321</v>
      </c>
    </row>
    <row r="51" spans="1:21">
      <c r="A51" s="19"/>
      <c r="B51" s="38"/>
      <c r="C51" s="38"/>
      <c r="D51" s="44"/>
      <c r="E51" s="24"/>
      <c r="F51" s="24"/>
      <c r="G51" s="38"/>
      <c r="H51" s="47"/>
      <c r="I51" s="24"/>
      <c r="J51" s="24"/>
      <c r="K51" s="38"/>
      <c r="L51" s="47"/>
      <c r="M51" s="24"/>
      <c r="N51" s="24"/>
      <c r="O51" s="38"/>
      <c r="P51" s="44"/>
      <c r="Q51" s="24"/>
      <c r="R51" s="24"/>
      <c r="S51" s="38"/>
      <c r="T51" s="47"/>
      <c r="U51" s="38"/>
    </row>
    <row r="52" spans="1:21">
      <c r="A52" s="19"/>
      <c r="B52" s="41" t="s">
        <v>587</v>
      </c>
      <c r="C52" s="43">
        <v>13972</v>
      </c>
      <c r="D52" s="43"/>
      <c r="E52" s="42"/>
      <c r="F52" s="42"/>
      <c r="G52" s="116" t="s">
        <v>289</v>
      </c>
      <c r="H52" s="116"/>
      <c r="I52" s="42"/>
      <c r="J52" s="42"/>
      <c r="K52" s="116" t="s">
        <v>289</v>
      </c>
      <c r="L52" s="116"/>
      <c r="M52" s="42"/>
      <c r="N52" s="42"/>
      <c r="O52" s="43">
        <v>13972</v>
      </c>
      <c r="P52" s="43"/>
      <c r="Q52" s="42"/>
      <c r="R52" s="42"/>
      <c r="S52" s="116" t="s">
        <v>588</v>
      </c>
      <c r="T52" s="116"/>
      <c r="U52" s="41" t="s">
        <v>321</v>
      </c>
    </row>
    <row r="53" spans="1:21" ht="15.75" thickBot="1">
      <c r="A53" s="19"/>
      <c r="B53" s="41"/>
      <c r="C53" s="45"/>
      <c r="D53" s="45"/>
      <c r="E53" s="46"/>
      <c r="F53" s="42"/>
      <c r="G53" s="153"/>
      <c r="H53" s="153"/>
      <c r="I53" s="46"/>
      <c r="J53" s="42"/>
      <c r="K53" s="153"/>
      <c r="L53" s="153"/>
      <c r="M53" s="46"/>
      <c r="N53" s="42"/>
      <c r="O53" s="45"/>
      <c r="P53" s="45"/>
      <c r="Q53" s="46"/>
      <c r="R53" s="42"/>
      <c r="S53" s="153"/>
      <c r="T53" s="153"/>
      <c r="U53" s="152"/>
    </row>
    <row r="54" spans="1:21">
      <c r="A54" s="19"/>
      <c r="B54" s="38" t="s">
        <v>133</v>
      </c>
      <c r="C54" s="48" t="s">
        <v>270</v>
      </c>
      <c r="D54" s="50">
        <v>42726</v>
      </c>
      <c r="E54" s="52"/>
      <c r="F54" s="24"/>
      <c r="G54" s="48" t="s">
        <v>270</v>
      </c>
      <c r="H54" s="170" t="s">
        <v>289</v>
      </c>
      <c r="I54" s="52"/>
      <c r="J54" s="24"/>
      <c r="K54" s="48" t="s">
        <v>270</v>
      </c>
      <c r="L54" s="170" t="s">
        <v>289</v>
      </c>
      <c r="M54" s="52"/>
      <c r="N54" s="24"/>
      <c r="O54" s="48" t="s">
        <v>270</v>
      </c>
      <c r="P54" s="50">
        <v>42726</v>
      </c>
      <c r="Q54" s="52"/>
      <c r="R54" s="24"/>
      <c r="S54" s="48" t="s">
        <v>270</v>
      </c>
      <c r="T54" s="170" t="s">
        <v>589</v>
      </c>
      <c r="U54" s="48" t="s">
        <v>321</v>
      </c>
    </row>
    <row r="55" spans="1:21" ht="15.75" thickBot="1">
      <c r="A55" s="19"/>
      <c r="B55" s="38"/>
      <c r="C55" s="49"/>
      <c r="D55" s="51"/>
      <c r="E55" s="53"/>
      <c r="F55" s="24"/>
      <c r="G55" s="49"/>
      <c r="H55" s="173"/>
      <c r="I55" s="53"/>
      <c r="J55" s="24"/>
      <c r="K55" s="49"/>
      <c r="L55" s="173"/>
      <c r="M55" s="53"/>
      <c r="N55" s="24"/>
      <c r="O55" s="49"/>
      <c r="P55" s="51"/>
      <c r="Q55" s="53"/>
      <c r="R55" s="24"/>
      <c r="S55" s="49"/>
      <c r="T55" s="173"/>
      <c r="U55" s="49"/>
    </row>
    <row r="56" spans="1:21" ht="15.75" thickTop="1">
      <c r="A56" s="19"/>
      <c r="B56" s="209">
        <v>2013</v>
      </c>
      <c r="C56" s="185"/>
      <c r="D56" s="185"/>
      <c r="E56" s="139"/>
      <c r="F56" s="42"/>
      <c r="G56" s="185"/>
      <c r="H56" s="185"/>
      <c r="I56" s="139"/>
      <c r="J56" s="42"/>
      <c r="K56" s="185"/>
      <c r="L56" s="185"/>
      <c r="M56" s="139"/>
      <c r="N56" s="42"/>
      <c r="O56" s="185"/>
      <c r="P56" s="185"/>
      <c r="Q56" s="139"/>
      <c r="R56" s="42"/>
      <c r="S56" s="185"/>
      <c r="T56" s="185"/>
      <c r="U56" s="139"/>
    </row>
    <row r="57" spans="1:21">
      <c r="A57" s="19"/>
      <c r="B57" s="209"/>
      <c r="C57" s="116"/>
      <c r="D57" s="116"/>
      <c r="E57" s="42"/>
      <c r="F57" s="42"/>
      <c r="G57" s="116"/>
      <c r="H57" s="116"/>
      <c r="I57" s="42"/>
      <c r="J57" s="42"/>
      <c r="K57" s="116"/>
      <c r="L57" s="116"/>
      <c r="M57" s="42"/>
      <c r="N57" s="42"/>
      <c r="O57" s="116"/>
      <c r="P57" s="116"/>
      <c r="Q57" s="42"/>
      <c r="R57" s="42"/>
      <c r="S57" s="116"/>
      <c r="T57" s="116"/>
      <c r="U57" s="42"/>
    </row>
    <row r="58" spans="1:21">
      <c r="A58" s="19"/>
      <c r="B58" s="38" t="s">
        <v>585</v>
      </c>
      <c r="C58" s="38" t="s">
        <v>270</v>
      </c>
      <c r="D58" s="44">
        <v>26520</v>
      </c>
      <c r="E58" s="24"/>
      <c r="F58" s="24"/>
      <c r="G58" s="38" t="s">
        <v>270</v>
      </c>
      <c r="H58" s="47" t="s">
        <v>289</v>
      </c>
      <c r="I58" s="24"/>
      <c r="J58" s="24"/>
      <c r="K58" s="38" t="s">
        <v>270</v>
      </c>
      <c r="L58" s="47" t="s">
        <v>289</v>
      </c>
      <c r="M58" s="24"/>
      <c r="N58" s="24"/>
      <c r="O58" s="38" t="s">
        <v>270</v>
      </c>
      <c r="P58" s="44">
        <v>26520</v>
      </c>
      <c r="Q58" s="24"/>
      <c r="R58" s="24"/>
      <c r="S58" s="38" t="s">
        <v>270</v>
      </c>
      <c r="T58" s="47" t="s">
        <v>590</v>
      </c>
      <c r="U58" s="38" t="s">
        <v>321</v>
      </c>
    </row>
    <row r="59" spans="1:21">
      <c r="A59" s="19"/>
      <c r="B59" s="38"/>
      <c r="C59" s="38"/>
      <c r="D59" s="44"/>
      <c r="E59" s="24"/>
      <c r="F59" s="24"/>
      <c r="G59" s="38"/>
      <c r="H59" s="47"/>
      <c r="I59" s="24"/>
      <c r="J59" s="24"/>
      <c r="K59" s="38"/>
      <c r="L59" s="47"/>
      <c r="M59" s="24"/>
      <c r="N59" s="24"/>
      <c r="O59" s="38"/>
      <c r="P59" s="44"/>
      <c r="Q59" s="24"/>
      <c r="R59" s="24"/>
      <c r="S59" s="38"/>
      <c r="T59" s="47"/>
      <c r="U59" s="38"/>
    </row>
    <row r="60" spans="1:21">
      <c r="A60" s="19"/>
      <c r="B60" s="41" t="s">
        <v>587</v>
      </c>
      <c r="C60" s="43">
        <v>5568</v>
      </c>
      <c r="D60" s="43"/>
      <c r="E60" s="42"/>
      <c r="F60" s="42"/>
      <c r="G60" s="116" t="s">
        <v>289</v>
      </c>
      <c r="H60" s="116"/>
      <c r="I60" s="42"/>
      <c r="J60" s="42"/>
      <c r="K60" s="116" t="s">
        <v>289</v>
      </c>
      <c r="L60" s="116"/>
      <c r="M60" s="42"/>
      <c r="N60" s="42"/>
      <c r="O60" s="43">
        <v>5568</v>
      </c>
      <c r="P60" s="43"/>
      <c r="Q60" s="42"/>
      <c r="R60" s="42"/>
      <c r="S60" s="116" t="s">
        <v>591</v>
      </c>
      <c r="T60" s="116"/>
      <c r="U60" s="41" t="s">
        <v>321</v>
      </c>
    </row>
    <row r="61" spans="1:21" ht="15.75" thickBot="1">
      <c r="A61" s="19"/>
      <c r="B61" s="41"/>
      <c r="C61" s="123"/>
      <c r="D61" s="123"/>
      <c r="E61" s="103"/>
      <c r="F61" s="42"/>
      <c r="G61" s="171"/>
      <c r="H61" s="171"/>
      <c r="I61" s="103"/>
      <c r="J61" s="42"/>
      <c r="K61" s="171"/>
      <c r="L61" s="171"/>
      <c r="M61" s="103"/>
      <c r="N61" s="42"/>
      <c r="O61" s="123"/>
      <c r="P61" s="123"/>
      <c r="Q61" s="103"/>
      <c r="R61" s="42"/>
      <c r="S61" s="171"/>
      <c r="T61" s="171"/>
      <c r="U61" s="121"/>
    </row>
    <row r="62" spans="1:21" ht="15.75" thickTop="1">
      <c r="A62" s="19"/>
      <c r="B62" s="38" t="s">
        <v>133</v>
      </c>
      <c r="C62" s="172" t="s">
        <v>270</v>
      </c>
      <c r="D62" s="174">
        <v>32088</v>
      </c>
      <c r="E62" s="58"/>
      <c r="F62" s="24"/>
      <c r="G62" s="172" t="s">
        <v>270</v>
      </c>
      <c r="H62" s="56" t="s">
        <v>289</v>
      </c>
      <c r="I62" s="58"/>
      <c r="J62" s="24"/>
      <c r="K62" s="172" t="s">
        <v>270</v>
      </c>
      <c r="L62" s="56" t="s">
        <v>289</v>
      </c>
      <c r="M62" s="58"/>
      <c r="N62" s="24"/>
      <c r="O62" s="172" t="s">
        <v>270</v>
      </c>
      <c r="P62" s="174">
        <v>32088</v>
      </c>
      <c r="Q62" s="58"/>
      <c r="R62" s="24"/>
      <c r="S62" s="172" t="s">
        <v>270</v>
      </c>
      <c r="T62" s="56" t="s">
        <v>592</v>
      </c>
      <c r="U62" s="172" t="s">
        <v>321</v>
      </c>
    </row>
    <row r="63" spans="1:21" ht="15.75" thickBot="1">
      <c r="A63" s="19"/>
      <c r="B63" s="38"/>
      <c r="C63" s="49"/>
      <c r="D63" s="51"/>
      <c r="E63" s="53"/>
      <c r="F63" s="24"/>
      <c r="G63" s="49"/>
      <c r="H63" s="173"/>
      <c r="I63" s="53"/>
      <c r="J63" s="24"/>
      <c r="K63" s="49"/>
      <c r="L63" s="173"/>
      <c r="M63" s="53"/>
      <c r="N63" s="24"/>
      <c r="O63" s="49"/>
      <c r="P63" s="51"/>
      <c r="Q63" s="53"/>
      <c r="R63" s="24"/>
      <c r="S63" s="49"/>
      <c r="T63" s="173"/>
      <c r="U63" s="49"/>
    </row>
    <row r="64" spans="1:21" ht="16.5" thickTop="1" thickBot="1">
      <c r="A64" s="19"/>
      <c r="B64" s="67"/>
      <c r="C64" s="109"/>
      <c r="D64" s="109"/>
      <c r="E64" s="109"/>
      <c r="F64" s="67"/>
      <c r="G64" s="109"/>
      <c r="H64" s="109"/>
      <c r="I64" s="109"/>
      <c r="J64" s="67"/>
      <c r="K64" s="109"/>
      <c r="L64" s="109"/>
      <c r="M64" s="109"/>
      <c r="N64" s="67"/>
      <c r="O64" s="109"/>
      <c r="P64" s="109"/>
      <c r="Q64" s="109"/>
      <c r="R64" s="67"/>
      <c r="S64" s="109"/>
      <c r="T64" s="109"/>
      <c r="U64" s="109"/>
    </row>
    <row r="65" spans="1:21" ht="15.75" thickTop="1">
      <c r="A65" s="19"/>
      <c r="B65" s="186"/>
      <c r="C65" s="186"/>
      <c r="D65" s="186"/>
      <c r="E65" s="186"/>
      <c r="F65" s="186"/>
      <c r="G65" s="186"/>
      <c r="H65" s="186"/>
      <c r="I65" s="186"/>
      <c r="J65" s="186"/>
      <c r="K65" s="186"/>
      <c r="L65" s="186"/>
      <c r="M65" s="186"/>
      <c r="N65" s="186"/>
      <c r="O65" s="186"/>
      <c r="P65" s="186"/>
      <c r="Q65" s="186"/>
      <c r="R65" s="186"/>
      <c r="S65" s="186"/>
      <c r="T65" s="186"/>
      <c r="U65" s="186"/>
    </row>
    <row r="66" spans="1:21">
      <c r="A66" s="19"/>
      <c r="B66" s="211" t="s">
        <v>402</v>
      </c>
      <c r="C66" s="211"/>
      <c r="D66" s="211"/>
      <c r="E66" s="211"/>
      <c r="F66" s="211"/>
      <c r="G66" s="211"/>
      <c r="H66" s="211"/>
      <c r="I66" s="211"/>
      <c r="J66" s="211"/>
      <c r="K66" s="211"/>
      <c r="L66" s="211"/>
      <c r="M66" s="211"/>
      <c r="N66" s="211"/>
      <c r="O66" s="211"/>
      <c r="P66" s="211"/>
      <c r="Q66" s="211"/>
      <c r="R66" s="211"/>
      <c r="S66" s="211"/>
      <c r="T66" s="211"/>
      <c r="U66" s="211"/>
    </row>
    <row r="67" spans="1:21">
      <c r="A67" s="19"/>
      <c r="B67" s="23"/>
      <c r="C67" s="23"/>
      <c r="D67" s="23"/>
      <c r="E67" s="23"/>
      <c r="F67" s="23"/>
      <c r="G67" s="23"/>
      <c r="H67" s="23"/>
      <c r="I67" s="23"/>
      <c r="J67" s="23"/>
      <c r="K67" s="23"/>
      <c r="L67" s="23"/>
      <c r="M67" s="23"/>
      <c r="N67" s="23"/>
      <c r="O67" s="23"/>
      <c r="P67" s="23"/>
      <c r="Q67" s="23"/>
      <c r="R67" s="23"/>
      <c r="S67" s="23"/>
      <c r="T67" s="23"/>
      <c r="U67" s="23"/>
    </row>
    <row r="68" spans="1:21" ht="25.5" customHeight="1">
      <c r="A68" s="19"/>
      <c r="B68" s="21" t="s">
        <v>593</v>
      </c>
      <c r="C68" s="21"/>
      <c r="D68" s="21"/>
      <c r="E68" s="21"/>
      <c r="F68" s="21"/>
      <c r="G68" s="21"/>
      <c r="H68" s="21"/>
      <c r="I68" s="21"/>
      <c r="J68" s="21"/>
      <c r="K68" s="21"/>
      <c r="L68" s="21"/>
      <c r="M68" s="21"/>
      <c r="N68" s="21"/>
      <c r="O68" s="21"/>
      <c r="P68" s="21"/>
      <c r="Q68" s="21"/>
      <c r="R68" s="21"/>
      <c r="S68" s="21"/>
      <c r="T68" s="21"/>
      <c r="U68" s="21"/>
    </row>
  </sheetData>
  <mergeCells count="267">
    <mergeCell ref="B68:U68"/>
    <mergeCell ref="B41:U41"/>
    <mergeCell ref="B42:U42"/>
    <mergeCell ref="B43:U43"/>
    <mergeCell ref="B65:U65"/>
    <mergeCell ref="B66:U66"/>
    <mergeCell ref="B67:U67"/>
    <mergeCell ref="B21:U21"/>
    <mergeCell ref="B36:U36"/>
    <mergeCell ref="B37:U37"/>
    <mergeCell ref="B38:U38"/>
    <mergeCell ref="B39:U39"/>
    <mergeCell ref="B40:U40"/>
    <mergeCell ref="B15:U15"/>
    <mergeCell ref="B16:U16"/>
    <mergeCell ref="B17:U17"/>
    <mergeCell ref="B18:U18"/>
    <mergeCell ref="B19:U19"/>
    <mergeCell ref="B20:U20"/>
    <mergeCell ref="A1:A2"/>
    <mergeCell ref="B1:U1"/>
    <mergeCell ref="B2:U2"/>
    <mergeCell ref="B3:U3"/>
    <mergeCell ref="A4:A68"/>
    <mergeCell ref="B4:U4"/>
    <mergeCell ref="B5:U5"/>
    <mergeCell ref="B6:U6"/>
    <mergeCell ref="B7:U7"/>
    <mergeCell ref="B14:U14"/>
    <mergeCell ref="Q62:Q63"/>
    <mergeCell ref="R62:R63"/>
    <mergeCell ref="S62:S63"/>
    <mergeCell ref="T62:T63"/>
    <mergeCell ref="U62:U63"/>
    <mergeCell ref="C64:E64"/>
    <mergeCell ref="G64:I64"/>
    <mergeCell ref="K64:M64"/>
    <mergeCell ref="O64:Q64"/>
    <mergeCell ref="S64:U64"/>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Q56:Q57"/>
    <mergeCell ref="R56:R57"/>
    <mergeCell ref="S56:T57"/>
    <mergeCell ref="U56:U57"/>
    <mergeCell ref="B58:B59"/>
    <mergeCell ref="C58:C59"/>
    <mergeCell ref="D58:D59"/>
    <mergeCell ref="E58:E59"/>
    <mergeCell ref="F58:F59"/>
    <mergeCell ref="G58:G59"/>
    <mergeCell ref="I56:I57"/>
    <mergeCell ref="J56:J57"/>
    <mergeCell ref="K56:L57"/>
    <mergeCell ref="M56:M57"/>
    <mergeCell ref="N56:N57"/>
    <mergeCell ref="O56:P57"/>
    <mergeCell ref="Q54:Q55"/>
    <mergeCell ref="R54:R55"/>
    <mergeCell ref="S54:S55"/>
    <mergeCell ref="T54:T55"/>
    <mergeCell ref="U54:U55"/>
    <mergeCell ref="B56:B57"/>
    <mergeCell ref="C56:D57"/>
    <mergeCell ref="E56:E57"/>
    <mergeCell ref="F56:F57"/>
    <mergeCell ref="G56:H57"/>
    <mergeCell ref="K54:K55"/>
    <mergeCell ref="L54:L55"/>
    <mergeCell ref="M54:M55"/>
    <mergeCell ref="N54:N55"/>
    <mergeCell ref="O54:O55"/>
    <mergeCell ref="P54:P55"/>
    <mergeCell ref="U52:U53"/>
    <mergeCell ref="B54:B55"/>
    <mergeCell ref="C54:C55"/>
    <mergeCell ref="D54:D55"/>
    <mergeCell ref="E54:E55"/>
    <mergeCell ref="F54:F55"/>
    <mergeCell ref="G54:G55"/>
    <mergeCell ref="H54:H55"/>
    <mergeCell ref="I54:I55"/>
    <mergeCell ref="J54:J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6:U46"/>
    <mergeCell ref="S47:U47"/>
    <mergeCell ref="C48:U48"/>
    <mergeCell ref="C49:E49"/>
    <mergeCell ref="G49:I49"/>
    <mergeCell ref="K49:M49"/>
    <mergeCell ref="O49:Q49"/>
    <mergeCell ref="S49:U49"/>
    <mergeCell ref="B44:U44"/>
    <mergeCell ref="B46:B47"/>
    <mergeCell ref="C46:E47"/>
    <mergeCell ref="F46:F47"/>
    <mergeCell ref="G46:I47"/>
    <mergeCell ref="J46:J47"/>
    <mergeCell ref="K46:M47"/>
    <mergeCell ref="N46:N47"/>
    <mergeCell ref="O46:Q47"/>
    <mergeCell ref="R46:R47"/>
    <mergeCell ref="Q33:Q34"/>
    <mergeCell ref="R33:R34"/>
    <mergeCell ref="S33:S34"/>
    <mergeCell ref="T33:T34"/>
    <mergeCell ref="F35:H35"/>
    <mergeCell ref="J35:L35"/>
    <mergeCell ref="N35:P35"/>
    <mergeCell ref="R35:T35"/>
    <mergeCell ref="K33:K34"/>
    <mergeCell ref="L33:L34"/>
    <mergeCell ref="M33:M34"/>
    <mergeCell ref="N33:N34"/>
    <mergeCell ref="O33:O34"/>
    <mergeCell ref="P33:P34"/>
    <mergeCell ref="T31:T32"/>
    <mergeCell ref="B33:B34"/>
    <mergeCell ref="C33:C34"/>
    <mergeCell ref="D33:D34"/>
    <mergeCell ref="E33:E34"/>
    <mergeCell ref="F33:F34"/>
    <mergeCell ref="G33:G34"/>
    <mergeCell ref="H33:H34"/>
    <mergeCell ref="I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8:Q29"/>
    <mergeCell ref="R28:R29"/>
    <mergeCell ref="S28:S29"/>
    <mergeCell ref="T28:T29"/>
    <mergeCell ref="F30:H30"/>
    <mergeCell ref="J30:L30"/>
    <mergeCell ref="N30:P30"/>
    <mergeCell ref="R30:T30"/>
    <mergeCell ref="K28:K29"/>
    <mergeCell ref="L28:L29"/>
    <mergeCell ref="M28:M29"/>
    <mergeCell ref="N28:N29"/>
    <mergeCell ref="O28:O29"/>
    <mergeCell ref="P28:P29"/>
    <mergeCell ref="T26:T27"/>
    <mergeCell ref="B28:B29"/>
    <mergeCell ref="C28:C29"/>
    <mergeCell ref="D28:D29"/>
    <mergeCell ref="E28:E29"/>
    <mergeCell ref="F28:F29"/>
    <mergeCell ref="G28:G29"/>
    <mergeCell ref="H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B22:T22"/>
    <mergeCell ref="F24:H24"/>
    <mergeCell ref="J24:L24"/>
    <mergeCell ref="N24:P24"/>
    <mergeCell ref="R24:T24"/>
    <mergeCell ref="F25:T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workbookViewId="0"/>
  </sheetViews>
  <sheetFormatPr defaultRowHeight="15"/>
  <cols>
    <col min="1" max="2" width="36.5703125" bestFit="1" customWidth="1"/>
    <col min="3" max="3" width="30.28515625" customWidth="1"/>
    <col min="4" max="4" width="32.140625" customWidth="1"/>
    <col min="5" max="5" width="20.28515625" customWidth="1"/>
    <col min="6" max="6" width="6.5703125" customWidth="1"/>
    <col min="7" max="7" width="25" customWidth="1"/>
    <col min="8" max="8" width="6.5703125" customWidth="1"/>
    <col min="9" max="9" width="18.42578125" customWidth="1"/>
    <col min="10" max="10" width="23.140625" customWidth="1"/>
    <col min="11" max="11" width="9" customWidth="1"/>
    <col min="12" max="12" width="36.5703125" bestFit="1" customWidth="1"/>
    <col min="13" max="13" width="6.5703125" customWidth="1"/>
    <col min="14" max="15" width="20.28515625" customWidth="1"/>
    <col min="16" max="16" width="5.140625" customWidth="1"/>
    <col min="17" max="17" width="34.140625" customWidth="1"/>
    <col min="18" max="18" width="6.5703125" customWidth="1"/>
    <col min="19" max="19" width="20.28515625" customWidth="1"/>
    <col min="20" max="20" width="5.140625" customWidth="1"/>
  </cols>
  <sheetData>
    <row r="1" spans="1:20" ht="15" customHeight="1">
      <c r="A1" s="8" t="s">
        <v>594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595</v>
      </c>
      <c r="B3" s="18"/>
      <c r="C3" s="18"/>
      <c r="D3" s="18"/>
      <c r="E3" s="18"/>
      <c r="F3" s="18"/>
      <c r="G3" s="18"/>
      <c r="H3" s="18"/>
      <c r="I3" s="18"/>
      <c r="J3" s="18"/>
      <c r="K3" s="18"/>
      <c r="L3" s="18"/>
      <c r="M3" s="18"/>
      <c r="N3" s="18"/>
      <c r="O3" s="18"/>
      <c r="P3" s="18"/>
      <c r="Q3" s="18"/>
      <c r="R3" s="18"/>
      <c r="S3" s="18"/>
      <c r="T3" s="18"/>
    </row>
    <row r="4" spans="1:20">
      <c r="A4" s="19" t="s">
        <v>594</v>
      </c>
      <c r="B4" s="20" t="s">
        <v>594</v>
      </c>
      <c r="C4" s="20"/>
      <c r="D4" s="20"/>
      <c r="E4" s="20"/>
      <c r="F4" s="20"/>
      <c r="G4" s="20"/>
      <c r="H4" s="20"/>
      <c r="I4" s="20"/>
      <c r="J4" s="20"/>
      <c r="K4" s="20"/>
      <c r="L4" s="20"/>
      <c r="M4" s="20"/>
      <c r="N4" s="20"/>
      <c r="O4" s="20"/>
      <c r="P4" s="20"/>
      <c r="Q4" s="20"/>
      <c r="R4" s="20"/>
      <c r="S4" s="20"/>
      <c r="T4" s="20"/>
    </row>
    <row r="5" spans="1:20">
      <c r="A5" s="19"/>
      <c r="B5" s="18"/>
      <c r="C5" s="18"/>
      <c r="D5" s="18"/>
      <c r="E5" s="18"/>
      <c r="F5" s="18"/>
      <c r="G5" s="18"/>
      <c r="H5" s="18"/>
      <c r="I5" s="18"/>
      <c r="J5" s="18"/>
      <c r="K5" s="18"/>
      <c r="L5" s="18"/>
      <c r="M5" s="18"/>
      <c r="N5" s="18"/>
      <c r="O5" s="18"/>
      <c r="P5" s="18"/>
      <c r="Q5" s="18"/>
      <c r="R5" s="18"/>
      <c r="S5" s="18"/>
      <c r="T5" s="18"/>
    </row>
    <row r="6" spans="1:20" ht="38.25" customHeight="1">
      <c r="A6" s="19"/>
      <c r="B6" s="21" t="s">
        <v>596</v>
      </c>
      <c r="C6" s="21"/>
      <c r="D6" s="21"/>
      <c r="E6" s="21"/>
      <c r="F6" s="21"/>
      <c r="G6" s="21"/>
      <c r="H6" s="21"/>
      <c r="I6" s="21"/>
      <c r="J6" s="21"/>
      <c r="K6" s="21"/>
      <c r="L6" s="21"/>
      <c r="M6" s="21"/>
      <c r="N6" s="21"/>
      <c r="O6" s="21"/>
      <c r="P6" s="21"/>
      <c r="Q6" s="21"/>
      <c r="R6" s="21"/>
      <c r="S6" s="21"/>
      <c r="T6" s="21"/>
    </row>
    <row r="7" spans="1:20">
      <c r="A7" s="19"/>
      <c r="B7" s="18"/>
      <c r="C7" s="18"/>
      <c r="D7" s="18"/>
      <c r="E7" s="18"/>
      <c r="F7" s="18"/>
      <c r="G7" s="18"/>
      <c r="H7" s="18"/>
      <c r="I7" s="18"/>
      <c r="J7" s="18"/>
      <c r="K7" s="18"/>
      <c r="L7" s="18"/>
      <c r="M7" s="18"/>
      <c r="N7" s="18"/>
      <c r="O7" s="18"/>
      <c r="P7" s="18"/>
      <c r="Q7" s="18"/>
      <c r="R7" s="18"/>
      <c r="S7" s="18"/>
      <c r="T7" s="18"/>
    </row>
    <row r="8" spans="1:20">
      <c r="A8" s="19"/>
      <c r="B8" s="21" t="s">
        <v>597</v>
      </c>
      <c r="C8" s="21"/>
      <c r="D8" s="21"/>
      <c r="E8" s="21"/>
      <c r="F8" s="21"/>
      <c r="G8" s="21"/>
      <c r="H8" s="21"/>
      <c r="I8" s="21"/>
      <c r="J8" s="21"/>
      <c r="K8" s="21"/>
      <c r="L8" s="21"/>
      <c r="M8" s="21"/>
      <c r="N8" s="21"/>
      <c r="O8" s="21"/>
      <c r="P8" s="21"/>
      <c r="Q8" s="21"/>
      <c r="R8" s="21"/>
      <c r="S8" s="21"/>
      <c r="T8" s="21"/>
    </row>
    <row r="9" spans="1:20">
      <c r="A9" s="19"/>
      <c r="B9" s="18"/>
      <c r="C9" s="18"/>
      <c r="D9" s="18"/>
      <c r="E9" s="18"/>
      <c r="F9" s="18"/>
      <c r="G9" s="18"/>
      <c r="H9" s="18"/>
      <c r="I9" s="18"/>
      <c r="J9" s="18"/>
      <c r="K9" s="18"/>
      <c r="L9" s="18"/>
      <c r="M9" s="18"/>
      <c r="N9" s="18"/>
      <c r="O9" s="18"/>
      <c r="P9" s="18"/>
      <c r="Q9" s="18"/>
      <c r="R9" s="18"/>
      <c r="S9" s="18"/>
      <c r="T9" s="18"/>
    </row>
    <row r="10" spans="1:20">
      <c r="A10" s="19"/>
      <c r="B10" s="21" t="s">
        <v>598</v>
      </c>
      <c r="C10" s="21"/>
      <c r="D10" s="21"/>
      <c r="E10" s="21"/>
      <c r="F10" s="21"/>
      <c r="G10" s="21"/>
      <c r="H10" s="21"/>
      <c r="I10" s="21"/>
      <c r="J10" s="21"/>
      <c r="K10" s="21"/>
      <c r="L10" s="21"/>
      <c r="M10" s="21"/>
      <c r="N10" s="21"/>
      <c r="O10" s="21"/>
      <c r="P10" s="21"/>
      <c r="Q10" s="21"/>
      <c r="R10" s="21"/>
      <c r="S10" s="21"/>
      <c r="T10" s="21"/>
    </row>
    <row r="11" spans="1:20">
      <c r="A11" s="19"/>
      <c r="B11" s="35"/>
      <c r="C11" s="35"/>
      <c r="D11" s="35"/>
      <c r="E11" s="35"/>
      <c r="F11" s="35"/>
      <c r="G11" s="35"/>
      <c r="H11" s="35"/>
      <c r="I11" s="35"/>
      <c r="J11" s="35"/>
      <c r="K11" s="35"/>
      <c r="L11" s="35"/>
      <c r="M11" s="35"/>
      <c r="N11" s="35"/>
      <c r="O11" s="35"/>
      <c r="P11" s="35"/>
      <c r="Q11" s="35"/>
    </row>
    <row r="12" spans="1:20" ht="15.75" thickBot="1">
      <c r="A12" s="19"/>
      <c r="B12" s="15"/>
      <c r="C12" s="15"/>
      <c r="D12" s="15"/>
      <c r="E12" s="15"/>
      <c r="F12" s="15"/>
      <c r="G12" s="15"/>
      <c r="H12" s="15"/>
      <c r="I12" s="15"/>
      <c r="J12" s="15"/>
      <c r="K12" s="15"/>
      <c r="L12" s="15"/>
      <c r="M12" s="15"/>
      <c r="N12" s="15"/>
      <c r="O12" s="15"/>
      <c r="P12" s="15"/>
      <c r="Q12" s="15"/>
    </row>
    <row r="13" spans="1:20" ht="15.75" thickTop="1">
      <c r="A13" s="19"/>
      <c r="B13" s="207" t="s">
        <v>599</v>
      </c>
      <c r="C13" s="40"/>
      <c r="D13" s="205" t="s">
        <v>600</v>
      </c>
      <c r="E13" s="40"/>
      <c r="F13" s="208" t="s">
        <v>602</v>
      </c>
      <c r="G13" s="208"/>
      <c r="H13" s="208"/>
      <c r="I13" s="40"/>
      <c r="J13" s="208" t="s">
        <v>604</v>
      </c>
      <c r="K13" s="208"/>
      <c r="L13" s="40"/>
      <c r="M13" s="208" t="s">
        <v>606</v>
      </c>
      <c r="N13" s="208"/>
      <c r="O13" s="208"/>
      <c r="P13" s="40"/>
      <c r="Q13" s="205" t="s">
        <v>607</v>
      </c>
    </row>
    <row r="14" spans="1:20" ht="15.75" thickBot="1">
      <c r="A14" s="19"/>
      <c r="B14" s="179"/>
      <c r="C14" s="156"/>
      <c r="D14" s="29" t="s">
        <v>601</v>
      </c>
      <c r="E14" s="156"/>
      <c r="F14" s="37" t="s">
        <v>603</v>
      </c>
      <c r="G14" s="37"/>
      <c r="H14" s="37"/>
      <c r="I14" s="156"/>
      <c r="J14" s="37" t="s">
        <v>605</v>
      </c>
      <c r="K14" s="37"/>
      <c r="L14" s="156"/>
      <c r="M14" s="37" t="s">
        <v>603</v>
      </c>
      <c r="N14" s="37"/>
      <c r="O14" s="37"/>
      <c r="P14" s="156"/>
      <c r="Q14" s="29" t="s">
        <v>608</v>
      </c>
    </row>
    <row r="15" spans="1:20" ht="15.75" thickTop="1">
      <c r="A15" s="19"/>
      <c r="B15" s="32"/>
      <c r="C15" s="14"/>
      <c r="D15" s="32"/>
      <c r="E15" s="14"/>
      <c r="F15" s="165" t="s">
        <v>268</v>
      </c>
      <c r="G15" s="165"/>
      <c r="H15" s="165"/>
      <c r="I15" s="14"/>
      <c r="J15" s="39"/>
      <c r="K15" s="39"/>
      <c r="L15" s="14"/>
      <c r="M15" s="165" t="s">
        <v>268</v>
      </c>
      <c r="N15" s="165"/>
      <c r="O15" s="165"/>
      <c r="P15" s="14"/>
      <c r="Q15" s="32"/>
    </row>
    <row r="16" spans="1:20">
      <c r="A16" s="19"/>
      <c r="B16" s="212" t="s">
        <v>609</v>
      </c>
      <c r="C16" s="34"/>
      <c r="D16" s="34"/>
      <c r="E16" s="34"/>
      <c r="F16" s="42"/>
      <c r="G16" s="42"/>
      <c r="H16" s="42"/>
      <c r="I16" s="34"/>
      <c r="J16" s="42"/>
      <c r="K16" s="42"/>
      <c r="L16" s="34"/>
      <c r="M16" s="42"/>
      <c r="N16" s="42"/>
      <c r="O16" s="42"/>
      <c r="P16" s="34"/>
      <c r="Q16" s="34"/>
    </row>
    <row r="17" spans="1:17">
      <c r="A17" s="19"/>
      <c r="B17" s="38" t="s">
        <v>610</v>
      </c>
      <c r="C17" s="24"/>
      <c r="D17" s="38" t="s">
        <v>611</v>
      </c>
      <c r="E17" s="24"/>
      <c r="F17" s="38" t="s">
        <v>270</v>
      </c>
      <c r="G17" s="44">
        <v>50000</v>
      </c>
      <c r="H17" s="24"/>
      <c r="I17" s="24"/>
      <c r="J17" s="47">
        <v>1.46</v>
      </c>
      <c r="K17" s="38" t="s">
        <v>466</v>
      </c>
      <c r="L17" s="24"/>
      <c r="M17" s="38" t="s">
        <v>270</v>
      </c>
      <c r="N17" s="47">
        <v>537</v>
      </c>
      <c r="O17" s="24"/>
      <c r="P17" s="24"/>
      <c r="Q17" s="213">
        <v>43952</v>
      </c>
    </row>
    <row r="18" spans="1:17" ht="15.75" thickBot="1">
      <c r="A18" s="19"/>
      <c r="B18" s="38"/>
      <c r="C18" s="24"/>
      <c r="D18" s="38"/>
      <c r="E18" s="24"/>
      <c r="F18" s="118"/>
      <c r="G18" s="128"/>
      <c r="H18" s="88"/>
      <c r="I18" s="24"/>
      <c r="J18" s="47"/>
      <c r="K18" s="38"/>
      <c r="L18" s="24"/>
      <c r="M18" s="118"/>
      <c r="N18" s="117"/>
      <c r="O18" s="88"/>
      <c r="P18" s="24"/>
      <c r="Q18" s="213"/>
    </row>
    <row r="19" spans="1:17">
      <c r="A19" s="19"/>
      <c r="B19" s="42"/>
      <c r="C19" s="42"/>
      <c r="D19" s="42"/>
      <c r="E19" s="42"/>
      <c r="F19" s="120" t="s">
        <v>270</v>
      </c>
      <c r="G19" s="122">
        <v>50000</v>
      </c>
      <c r="H19" s="93"/>
      <c r="I19" s="42"/>
      <c r="J19" s="42"/>
      <c r="K19" s="42"/>
      <c r="L19" s="42"/>
      <c r="M19" s="120" t="s">
        <v>270</v>
      </c>
      <c r="N19" s="130">
        <v>537</v>
      </c>
      <c r="O19" s="93"/>
      <c r="P19" s="42"/>
      <c r="Q19" s="42"/>
    </row>
    <row r="20" spans="1:17" ht="15.75" thickBot="1">
      <c r="A20" s="19"/>
      <c r="B20" s="42"/>
      <c r="C20" s="42"/>
      <c r="D20" s="42"/>
      <c r="E20" s="42"/>
      <c r="F20" s="121"/>
      <c r="G20" s="123"/>
      <c r="H20" s="103"/>
      <c r="I20" s="42"/>
      <c r="J20" s="42"/>
      <c r="K20" s="42"/>
      <c r="L20" s="42"/>
      <c r="M20" s="121"/>
      <c r="N20" s="171"/>
      <c r="O20" s="103"/>
      <c r="P20" s="42"/>
      <c r="Q20" s="42"/>
    </row>
    <row r="21" spans="1:17" ht="15.75" thickTop="1">
      <c r="A21" s="19"/>
      <c r="B21" s="14"/>
      <c r="C21" s="14"/>
      <c r="D21" s="14"/>
      <c r="E21" s="14"/>
      <c r="F21" s="58"/>
      <c r="G21" s="58"/>
      <c r="H21" s="58"/>
      <c r="I21" s="14"/>
      <c r="J21" s="24"/>
      <c r="K21" s="24"/>
      <c r="L21" s="14"/>
      <c r="M21" s="58"/>
      <c r="N21" s="58"/>
      <c r="O21" s="58"/>
      <c r="P21" s="14"/>
      <c r="Q21" s="14"/>
    </row>
    <row r="22" spans="1:17">
      <c r="A22" s="19"/>
      <c r="B22" s="212" t="s">
        <v>612</v>
      </c>
      <c r="C22" s="34"/>
      <c r="D22" s="34"/>
      <c r="E22" s="34"/>
      <c r="F22" s="42"/>
      <c r="G22" s="42"/>
      <c r="H22" s="42"/>
      <c r="I22" s="34"/>
      <c r="J22" s="42"/>
      <c r="K22" s="42"/>
      <c r="L22" s="34"/>
      <c r="M22" s="42"/>
      <c r="N22" s="42"/>
      <c r="O22" s="42"/>
      <c r="P22" s="34"/>
      <c r="Q22" s="34"/>
    </row>
    <row r="23" spans="1:17">
      <c r="A23" s="19"/>
      <c r="B23" s="38" t="s">
        <v>610</v>
      </c>
      <c r="C23" s="24"/>
      <c r="D23" s="38" t="s">
        <v>611</v>
      </c>
      <c r="E23" s="24"/>
      <c r="F23" s="38" t="s">
        <v>270</v>
      </c>
      <c r="G23" s="44">
        <v>75000</v>
      </c>
      <c r="H23" s="24"/>
      <c r="I23" s="24"/>
      <c r="J23" s="47">
        <v>1.2175</v>
      </c>
      <c r="K23" s="38" t="s">
        <v>466</v>
      </c>
      <c r="L23" s="24"/>
      <c r="M23" s="38" t="s">
        <v>270</v>
      </c>
      <c r="N23" s="47" t="s">
        <v>613</v>
      </c>
      <c r="O23" s="38" t="s">
        <v>321</v>
      </c>
      <c r="P23" s="24"/>
      <c r="Q23" s="213">
        <v>42461</v>
      </c>
    </row>
    <row r="24" spans="1:17">
      <c r="A24" s="19"/>
      <c r="B24" s="38"/>
      <c r="C24" s="24"/>
      <c r="D24" s="38"/>
      <c r="E24" s="24"/>
      <c r="F24" s="38"/>
      <c r="G24" s="44"/>
      <c r="H24" s="24"/>
      <c r="I24" s="24"/>
      <c r="J24" s="47"/>
      <c r="K24" s="38"/>
      <c r="L24" s="24"/>
      <c r="M24" s="38"/>
      <c r="N24" s="47"/>
      <c r="O24" s="38"/>
      <c r="P24" s="24"/>
      <c r="Q24" s="213"/>
    </row>
    <row r="25" spans="1:17">
      <c r="A25" s="19"/>
      <c r="B25" s="41" t="s">
        <v>610</v>
      </c>
      <c r="C25" s="42"/>
      <c r="D25" s="41" t="s">
        <v>611</v>
      </c>
      <c r="E25" s="42"/>
      <c r="F25" s="43">
        <v>30000</v>
      </c>
      <c r="G25" s="43"/>
      <c r="H25" s="42"/>
      <c r="I25" s="42"/>
      <c r="J25" s="116">
        <v>2.048</v>
      </c>
      <c r="K25" s="41" t="s">
        <v>466</v>
      </c>
      <c r="L25" s="42"/>
      <c r="M25" s="116" t="s">
        <v>614</v>
      </c>
      <c r="N25" s="116"/>
      <c r="O25" s="41" t="s">
        <v>321</v>
      </c>
      <c r="P25" s="42"/>
      <c r="Q25" s="214">
        <v>43374</v>
      </c>
    </row>
    <row r="26" spans="1:17">
      <c r="A26" s="19"/>
      <c r="B26" s="41"/>
      <c r="C26" s="42"/>
      <c r="D26" s="41"/>
      <c r="E26" s="42"/>
      <c r="F26" s="43"/>
      <c r="G26" s="43"/>
      <c r="H26" s="42"/>
      <c r="I26" s="42"/>
      <c r="J26" s="116"/>
      <c r="K26" s="41"/>
      <c r="L26" s="42"/>
      <c r="M26" s="116"/>
      <c r="N26" s="116"/>
      <c r="O26" s="41"/>
      <c r="P26" s="42"/>
      <c r="Q26" s="214"/>
    </row>
    <row r="27" spans="1:17">
      <c r="A27" s="19"/>
      <c r="B27" s="38" t="s">
        <v>610</v>
      </c>
      <c r="C27" s="24"/>
      <c r="D27" s="38" t="s">
        <v>611</v>
      </c>
      <c r="E27" s="24"/>
      <c r="F27" s="44">
        <v>25000</v>
      </c>
      <c r="G27" s="44"/>
      <c r="H27" s="24"/>
      <c r="I27" s="24"/>
      <c r="J27" s="47">
        <v>1.85</v>
      </c>
      <c r="K27" s="38" t="s">
        <v>466</v>
      </c>
      <c r="L27" s="24"/>
      <c r="M27" s="47" t="s">
        <v>615</v>
      </c>
      <c r="N27" s="47"/>
      <c r="O27" s="38" t="s">
        <v>321</v>
      </c>
      <c r="P27" s="24"/>
      <c r="Q27" s="213">
        <v>43374</v>
      </c>
    </row>
    <row r="28" spans="1:17">
      <c r="A28" s="19"/>
      <c r="B28" s="38"/>
      <c r="C28" s="24"/>
      <c r="D28" s="38"/>
      <c r="E28" s="24"/>
      <c r="F28" s="44"/>
      <c r="G28" s="44"/>
      <c r="H28" s="24"/>
      <c r="I28" s="24"/>
      <c r="J28" s="47"/>
      <c r="K28" s="38"/>
      <c r="L28" s="24"/>
      <c r="M28" s="47"/>
      <c r="N28" s="47"/>
      <c r="O28" s="38"/>
      <c r="P28" s="24"/>
      <c r="Q28" s="213"/>
    </row>
    <row r="29" spans="1:17">
      <c r="A29" s="19"/>
      <c r="B29" s="41" t="s">
        <v>610</v>
      </c>
      <c r="C29" s="42"/>
      <c r="D29" s="41" t="s">
        <v>611</v>
      </c>
      <c r="E29" s="42"/>
      <c r="F29" s="43">
        <v>5000</v>
      </c>
      <c r="G29" s="43"/>
      <c r="H29" s="42"/>
      <c r="I29" s="42"/>
      <c r="J29" s="116">
        <v>1.84</v>
      </c>
      <c r="K29" s="41" t="s">
        <v>466</v>
      </c>
      <c r="L29" s="42"/>
      <c r="M29" s="116" t="s">
        <v>616</v>
      </c>
      <c r="N29" s="116"/>
      <c r="O29" s="41" t="s">
        <v>321</v>
      </c>
      <c r="P29" s="42"/>
      <c r="Q29" s="214">
        <v>43374</v>
      </c>
    </row>
    <row r="30" spans="1:17">
      <c r="A30" s="19"/>
      <c r="B30" s="41"/>
      <c r="C30" s="42"/>
      <c r="D30" s="41"/>
      <c r="E30" s="42"/>
      <c r="F30" s="43"/>
      <c r="G30" s="43"/>
      <c r="H30" s="42"/>
      <c r="I30" s="42"/>
      <c r="J30" s="116"/>
      <c r="K30" s="41"/>
      <c r="L30" s="42"/>
      <c r="M30" s="116"/>
      <c r="N30" s="116"/>
      <c r="O30" s="41"/>
      <c r="P30" s="42"/>
      <c r="Q30" s="214"/>
    </row>
    <row r="31" spans="1:17">
      <c r="A31" s="19"/>
      <c r="B31" s="38" t="s">
        <v>610</v>
      </c>
      <c r="C31" s="24"/>
      <c r="D31" s="38" t="s">
        <v>611</v>
      </c>
      <c r="E31" s="24"/>
      <c r="F31" s="44">
        <v>15000</v>
      </c>
      <c r="G31" s="44"/>
      <c r="H31" s="24"/>
      <c r="I31" s="24"/>
      <c r="J31" s="47">
        <v>2.15</v>
      </c>
      <c r="K31" s="38" t="s">
        <v>466</v>
      </c>
      <c r="L31" s="24"/>
      <c r="M31" s="47" t="s">
        <v>617</v>
      </c>
      <c r="N31" s="47"/>
      <c r="O31" s="38" t="s">
        <v>321</v>
      </c>
      <c r="P31" s="24"/>
      <c r="Q31" s="213">
        <v>43952</v>
      </c>
    </row>
    <row r="32" spans="1:17">
      <c r="A32" s="19"/>
      <c r="B32" s="38"/>
      <c r="C32" s="24"/>
      <c r="D32" s="38"/>
      <c r="E32" s="24"/>
      <c r="F32" s="44"/>
      <c r="G32" s="44"/>
      <c r="H32" s="24"/>
      <c r="I32" s="24"/>
      <c r="J32" s="47"/>
      <c r="K32" s="38"/>
      <c r="L32" s="24"/>
      <c r="M32" s="47"/>
      <c r="N32" s="47"/>
      <c r="O32" s="38"/>
      <c r="P32" s="24"/>
      <c r="Q32" s="213"/>
    </row>
    <row r="33" spans="1:20">
      <c r="A33" s="19"/>
      <c r="B33" s="41" t="s">
        <v>610</v>
      </c>
      <c r="C33" s="42"/>
      <c r="D33" s="41" t="s">
        <v>611</v>
      </c>
      <c r="E33" s="42"/>
      <c r="F33" s="43">
        <v>10000</v>
      </c>
      <c r="G33" s="43"/>
      <c r="H33" s="42"/>
      <c r="I33" s="42"/>
      <c r="J33" s="116">
        <v>2.15</v>
      </c>
      <c r="K33" s="41" t="s">
        <v>466</v>
      </c>
      <c r="L33" s="42"/>
      <c r="M33" s="116" t="s">
        <v>618</v>
      </c>
      <c r="N33" s="116"/>
      <c r="O33" s="41" t="s">
        <v>321</v>
      </c>
      <c r="P33" s="42"/>
      <c r="Q33" s="214">
        <v>43952</v>
      </c>
    </row>
    <row r="34" spans="1:20" ht="15.75" thickBot="1">
      <c r="A34" s="19"/>
      <c r="B34" s="41"/>
      <c r="C34" s="42"/>
      <c r="D34" s="41"/>
      <c r="E34" s="42"/>
      <c r="F34" s="45"/>
      <c r="G34" s="45"/>
      <c r="H34" s="46"/>
      <c r="I34" s="42"/>
      <c r="J34" s="116"/>
      <c r="K34" s="41"/>
      <c r="L34" s="42"/>
      <c r="M34" s="153"/>
      <c r="N34" s="153"/>
      <c r="O34" s="152"/>
      <c r="P34" s="42"/>
      <c r="Q34" s="214"/>
    </row>
    <row r="35" spans="1:20">
      <c r="A35" s="19"/>
      <c r="B35" s="38"/>
      <c r="C35" s="24"/>
      <c r="D35" s="38"/>
      <c r="E35" s="24"/>
      <c r="F35" s="48" t="s">
        <v>270</v>
      </c>
      <c r="G35" s="50">
        <v>160000</v>
      </c>
      <c r="H35" s="52"/>
      <c r="I35" s="24"/>
      <c r="J35" s="47"/>
      <c r="K35" s="24"/>
      <c r="L35" s="24"/>
      <c r="M35" s="48" t="s">
        <v>270</v>
      </c>
      <c r="N35" s="170" t="s">
        <v>575</v>
      </c>
      <c r="O35" s="48" t="s">
        <v>321</v>
      </c>
      <c r="P35" s="24"/>
      <c r="Q35" s="47"/>
    </row>
    <row r="36" spans="1:20" ht="15.75" thickBot="1">
      <c r="A36" s="19"/>
      <c r="B36" s="38"/>
      <c r="C36" s="24"/>
      <c r="D36" s="38"/>
      <c r="E36" s="24"/>
      <c r="F36" s="49"/>
      <c r="G36" s="51"/>
      <c r="H36" s="53"/>
      <c r="I36" s="24"/>
      <c r="J36" s="47"/>
      <c r="K36" s="24"/>
      <c r="L36" s="24"/>
      <c r="M36" s="49"/>
      <c r="N36" s="173"/>
      <c r="O36" s="49"/>
      <c r="P36" s="24"/>
      <c r="Q36" s="47"/>
    </row>
    <row r="37" spans="1:20" ht="16.5" thickTop="1" thickBot="1">
      <c r="A37" s="19"/>
      <c r="B37" s="67"/>
      <c r="C37" s="67"/>
      <c r="D37" s="67"/>
      <c r="E37" s="67"/>
      <c r="F37" s="109"/>
      <c r="G37" s="109"/>
      <c r="H37" s="109"/>
      <c r="I37" s="67"/>
      <c r="J37" s="108"/>
      <c r="K37" s="108"/>
      <c r="L37" s="67"/>
      <c r="M37" s="109"/>
      <c r="N37" s="109"/>
      <c r="O37" s="109"/>
      <c r="P37" s="67"/>
      <c r="Q37" s="67"/>
    </row>
    <row r="38" spans="1:20" ht="15.75" thickTop="1">
      <c r="A38" s="19"/>
      <c r="B38" s="23"/>
      <c r="C38" s="23"/>
      <c r="D38" s="23"/>
      <c r="E38" s="23"/>
      <c r="F38" s="23"/>
      <c r="G38" s="23"/>
      <c r="H38" s="23"/>
      <c r="I38" s="23"/>
      <c r="J38" s="23"/>
      <c r="K38" s="23"/>
      <c r="L38" s="23"/>
      <c r="M38" s="23"/>
      <c r="N38" s="23"/>
      <c r="O38" s="23"/>
      <c r="P38" s="23"/>
      <c r="Q38" s="23"/>
      <c r="R38" s="23"/>
      <c r="S38" s="23"/>
      <c r="T38" s="23"/>
    </row>
    <row r="39" spans="1:20">
      <c r="A39" s="19"/>
      <c r="B39" s="21" t="s">
        <v>619</v>
      </c>
      <c r="C39" s="21"/>
      <c r="D39" s="21"/>
      <c r="E39" s="21"/>
      <c r="F39" s="21"/>
      <c r="G39" s="21"/>
      <c r="H39" s="21"/>
      <c r="I39" s="21"/>
      <c r="J39" s="21"/>
      <c r="K39" s="21"/>
      <c r="L39" s="21"/>
      <c r="M39" s="21"/>
      <c r="N39" s="21"/>
      <c r="O39" s="21"/>
      <c r="P39" s="21"/>
      <c r="Q39" s="21"/>
      <c r="R39" s="21"/>
      <c r="S39" s="21"/>
      <c r="T39" s="21"/>
    </row>
    <row r="40" spans="1:20">
      <c r="A40" s="19"/>
      <c r="B40" s="35"/>
      <c r="C40" s="35"/>
      <c r="D40" s="35"/>
      <c r="E40" s="35"/>
      <c r="F40" s="35"/>
      <c r="G40" s="35"/>
      <c r="H40" s="35"/>
      <c r="I40" s="35"/>
      <c r="J40" s="35"/>
      <c r="K40" s="35"/>
      <c r="L40" s="35"/>
      <c r="M40" s="35"/>
      <c r="N40" s="35"/>
      <c r="O40" s="35"/>
      <c r="P40" s="35"/>
      <c r="Q40" s="35"/>
      <c r="R40" s="35"/>
      <c r="S40" s="35"/>
      <c r="T40" s="35"/>
    </row>
    <row r="41" spans="1:20" ht="15.75" thickBot="1">
      <c r="A41" s="19"/>
      <c r="B41" s="15"/>
      <c r="C41" s="15"/>
      <c r="D41" s="15"/>
      <c r="E41" s="15"/>
      <c r="F41" s="15"/>
      <c r="G41" s="15"/>
      <c r="H41" s="15"/>
      <c r="I41" s="15"/>
      <c r="J41" s="15"/>
      <c r="K41" s="15"/>
      <c r="L41" s="15"/>
      <c r="M41" s="15"/>
      <c r="N41" s="15"/>
      <c r="O41" s="15"/>
      <c r="P41" s="15"/>
      <c r="Q41" s="15"/>
      <c r="R41" s="15"/>
      <c r="S41" s="15"/>
      <c r="T41" s="15"/>
    </row>
    <row r="42" spans="1:20" ht="15.75" thickTop="1">
      <c r="A42" s="19"/>
      <c r="B42" s="40"/>
      <c r="C42" s="40"/>
      <c r="D42" s="157" t="s">
        <v>620</v>
      </c>
      <c r="E42" s="157"/>
      <c r="F42" s="157"/>
      <c r="G42" s="157"/>
      <c r="H42" s="157"/>
      <c r="I42" s="157"/>
      <c r="J42" s="157"/>
      <c r="K42" s="40"/>
      <c r="L42" s="157" t="s">
        <v>623</v>
      </c>
      <c r="M42" s="40"/>
      <c r="N42" s="157" t="s">
        <v>624</v>
      </c>
      <c r="O42" s="157"/>
      <c r="P42" s="157"/>
      <c r="Q42" s="157"/>
      <c r="R42" s="157"/>
      <c r="S42" s="157"/>
      <c r="T42" s="157"/>
    </row>
    <row r="43" spans="1:20">
      <c r="A43" s="19"/>
      <c r="B43" s="156"/>
      <c r="C43" s="156"/>
      <c r="D43" s="215" t="s">
        <v>621</v>
      </c>
      <c r="E43" s="215"/>
      <c r="F43" s="215"/>
      <c r="G43" s="215"/>
      <c r="H43" s="215"/>
      <c r="I43" s="215"/>
      <c r="J43" s="215"/>
      <c r="K43" s="156"/>
      <c r="L43" s="216"/>
      <c r="M43" s="156"/>
      <c r="N43" s="215" t="s">
        <v>625</v>
      </c>
      <c r="O43" s="215"/>
      <c r="P43" s="215"/>
      <c r="Q43" s="215"/>
      <c r="R43" s="215"/>
      <c r="S43" s="215"/>
      <c r="T43" s="215"/>
    </row>
    <row r="44" spans="1:20" ht="15.75" thickBot="1">
      <c r="A44" s="19"/>
      <c r="B44" s="156"/>
      <c r="C44" s="156"/>
      <c r="D44" s="114" t="s">
        <v>622</v>
      </c>
      <c r="E44" s="114"/>
      <c r="F44" s="114"/>
      <c r="G44" s="114"/>
      <c r="H44" s="114"/>
      <c r="I44" s="114"/>
      <c r="J44" s="114"/>
      <c r="K44" s="156"/>
      <c r="L44" s="216"/>
      <c r="M44" s="156"/>
      <c r="N44" s="114" t="s">
        <v>626</v>
      </c>
      <c r="O44" s="114"/>
      <c r="P44" s="114"/>
      <c r="Q44" s="114"/>
      <c r="R44" s="114"/>
      <c r="S44" s="114"/>
      <c r="T44" s="114"/>
    </row>
    <row r="45" spans="1:20" ht="16.5" thickTop="1" thickBot="1">
      <c r="A45" s="19"/>
      <c r="B45" s="14"/>
      <c r="C45" s="14"/>
      <c r="D45" s="113" t="s">
        <v>627</v>
      </c>
      <c r="E45" s="113"/>
      <c r="F45" s="113"/>
      <c r="G45" s="113"/>
      <c r="H45" s="113"/>
      <c r="I45" s="113"/>
      <c r="J45" s="113"/>
      <c r="K45" s="14"/>
      <c r="L45" s="27" t="s">
        <v>628</v>
      </c>
      <c r="M45" s="14"/>
      <c r="N45" s="113" t="s">
        <v>627</v>
      </c>
      <c r="O45" s="113"/>
      <c r="P45" s="113"/>
      <c r="Q45" s="113"/>
      <c r="R45" s="113"/>
      <c r="S45" s="113"/>
      <c r="T45" s="113"/>
    </row>
    <row r="46" spans="1:20" ht="16.5" thickTop="1" thickBot="1">
      <c r="A46" s="19"/>
      <c r="B46" s="217" t="s">
        <v>629</v>
      </c>
      <c r="C46" s="14"/>
      <c r="D46" s="36">
        <v>2014</v>
      </c>
      <c r="E46" s="36"/>
      <c r="F46" s="36"/>
      <c r="G46" s="14"/>
      <c r="H46" s="36">
        <v>2013</v>
      </c>
      <c r="I46" s="36"/>
      <c r="J46" s="36"/>
      <c r="K46" s="14"/>
      <c r="L46" s="29" t="s">
        <v>622</v>
      </c>
      <c r="M46" s="14"/>
      <c r="N46" s="36">
        <v>2014</v>
      </c>
      <c r="O46" s="36"/>
      <c r="P46" s="36"/>
      <c r="Q46" s="14"/>
      <c r="R46" s="36">
        <v>2013</v>
      </c>
      <c r="S46" s="36"/>
      <c r="T46" s="36"/>
    </row>
    <row r="47" spans="1:20" ht="15.75" thickTop="1">
      <c r="A47" s="19"/>
      <c r="B47" s="217"/>
      <c r="C47" s="14"/>
      <c r="D47" s="150" t="s">
        <v>268</v>
      </c>
      <c r="E47" s="150"/>
      <c r="F47" s="150"/>
      <c r="G47" s="150"/>
      <c r="H47" s="150"/>
      <c r="I47" s="150"/>
      <c r="J47" s="150"/>
      <c r="K47" s="14"/>
      <c r="L47" s="32"/>
      <c r="M47" s="14"/>
      <c r="N47" s="150" t="s">
        <v>268</v>
      </c>
      <c r="O47" s="150"/>
      <c r="P47" s="150"/>
      <c r="Q47" s="150"/>
      <c r="R47" s="150"/>
      <c r="S47" s="150"/>
      <c r="T47" s="150"/>
    </row>
    <row r="48" spans="1:20">
      <c r="A48" s="19"/>
      <c r="B48" s="38" t="s">
        <v>630</v>
      </c>
      <c r="C48" s="24"/>
      <c r="D48" s="38" t="s">
        <v>270</v>
      </c>
      <c r="E48" s="47" t="s">
        <v>631</v>
      </c>
      <c r="F48" s="38" t="s">
        <v>321</v>
      </c>
      <c r="G48" s="24"/>
      <c r="H48" s="38" t="s">
        <v>270</v>
      </c>
      <c r="I48" s="44">
        <v>2244</v>
      </c>
      <c r="J48" s="24"/>
      <c r="K48" s="24"/>
      <c r="L48" s="38" t="s">
        <v>632</v>
      </c>
      <c r="M48" s="24"/>
      <c r="N48" s="38" t="s">
        <v>270</v>
      </c>
      <c r="O48" s="47" t="s">
        <v>633</v>
      </c>
      <c r="P48" s="38" t="s">
        <v>321</v>
      </c>
      <c r="Q48" s="24"/>
      <c r="R48" s="38" t="s">
        <v>270</v>
      </c>
      <c r="S48" s="47" t="s">
        <v>634</v>
      </c>
      <c r="T48" s="38" t="s">
        <v>321</v>
      </c>
    </row>
    <row r="49" spans="1:20">
      <c r="A49" s="19"/>
      <c r="B49" s="38"/>
      <c r="C49" s="24"/>
      <c r="D49" s="38"/>
      <c r="E49" s="47"/>
      <c r="F49" s="38"/>
      <c r="G49" s="24"/>
      <c r="H49" s="38"/>
      <c r="I49" s="44"/>
      <c r="J49" s="24"/>
      <c r="K49" s="24"/>
      <c r="L49" s="38"/>
      <c r="M49" s="24"/>
      <c r="N49" s="38"/>
      <c r="O49" s="47"/>
      <c r="P49" s="38"/>
      <c r="Q49" s="24"/>
      <c r="R49" s="38"/>
      <c r="S49" s="47"/>
      <c r="T49" s="38"/>
    </row>
    <row r="50" spans="1:20">
      <c r="A50" s="19"/>
      <c r="B50" s="41" t="s">
        <v>635</v>
      </c>
      <c r="C50" s="42"/>
      <c r="D50" s="116" t="s">
        <v>636</v>
      </c>
      <c r="E50" s="116"/>
      <c r="F50" s="41" t="s">
        <v>321</v>
      </c>
      <c r="G50" s="42"/>
      <c r="H50" s="43">
        <v>3276</v>
      </c>
      <c r="I50" s="43"/>
      <c r="J50" s="42"/>
      <c r="K50" s="42"/>
      <c r="L50" s="41" t="s">
        <v>632</v>
      </c>
      <c r="M50" s="42"/>
      <c r="N50" s="116" t="s">
        <v>637</v>
      </c>
      <c r="O50" s="116"/>
      <c r="P50" s="41" t="s">
        <v>321</v>
      </c>
      <c r="Q50" s="42"/>
      <c r="R50" s="116" t="s">
        <v>638</v>
      </c>
      <c r="S50" s="116"/>
      <c r="T50" s="41" t="s">
        <v>321</v>
      </c>
    </row>
    <row r="51" spans="1:20" ht="15.75" thickBot="1">
      <c r="A51" s="19"/>
      <c r="B51" s="41"/>
      <c r="C51" s="42"/>
      <c r="D51" s="153"/>
      <c r="E51" s="153"/>
      <c r="F51" s="152"/>
      <c r="G51" s="42"/>
      <c r="H51" s="45"/>
      <c r="I51" s="45"/>
      <c r="J51" s="46"/>
      <c r="K51" s="42"/>
      <c r="L51" s="41"/>
      <c r="M51" s="42"/>
      <c r="N51" s="153"/>
      <c r="O51" s="153"/>
      <c r="P51" s="152"/>
      <c r="Q51" s="42"/>
      <c r="R51" s="153"/>
      <c r="S51" s="153"/>
      <c r="T51" s="152"/>
    </row>
    <row r="52" spans="1:20">
      <c r="A52" s="19"/>
      <c r="B52" s="38" t="s">
        <v>133</v>
      </c>
      <c r="C52" s="24"/>
      <c r="D52" s="48" t="s">
        <v>270</v>
      </c>
      <c r="E52" s="170" t="s">
        <v>639</v>
      </c>
      <c r="F52" s="48" t="s">
        <v>321</v>
      </c>
      <c r="G52" s="24"/>
      <c r="H52" s="48" t="s">
        <v>270</v>
      </c>
      <c r="I52" s="50">
        <v>5520</v>
      </c>
      <c r="J52" s="52"/>
      <c r="K52" s="24"/>
      <c r="L52" s="38" t="s">
        <v>133</v>
      </c>
      <c r="M52" s="24"/>
      <c r="N52" s="48" t="s">
        <v>270</v>
      </c>
      <c r="O52" s="170" t="s">
        <v>640</v>
      </c>
      <c r="P52" s="48" t="s">
        <v>321</v>
      </c>
      <c r="Q52" s="24"/>
      <c r="R52" s="48" t="s">
        <v>270</v>
      </c>
      <c r="S52" s="170" t="s">
        <v>641</v>
      </c>
      <c r="T52" s="48" t="s">
        <v>321</v>
      </c>
    </row>
    <row r="53" spans="1:20" ht="15.75" thickBot="1">
      <c r="A53" s="19"/>
      <c r="B53" s="38"/>
      <c r="C53" s="24"/>
      <c r="D53" s="49"/>
      <c r="E53" s="173"/>
      <c r="F53" s="49"/>
      <c r="G53" s="24"/>
      <c r="H53" s="49"/>
      <c r="I53" s="51"/>
      <c r="J53" s="53"/>
      <c r="K53" s="24"/>
      <c r="L53" s="38"/>
      <c r="M53" s="24"/>
      <c r="N53" s="49"/>
      <c r="O53" s="173"/>
      <c r="P53" s="49"/>
      <c r="Q53" s="24"/>
      <c r="R53" s="49"/>
      <c r="S53" s="173"/>
      <c r="T53" s="49"/>
    </row>
    <row r="54" spans="1:20" ht="16.5" thickTop="1" thickBot="1">
      <c r="A54" s="19"/>
      <c r="B54" s="67"/>
      <c r="C54" s="67"/>
      <c r="D54" s="109"/>
      <c r="E54" s="109"/>
      <c r="F54" s="109"/>
      <c r="G54" s="67"/>
      <c r="H54" s="109"/>
      <c r="I54" s="109"/>
      <c r="J54" s="109"/>
      <c r="K54" s="67"/>
      <c r="L54" s="67"/>
      <c r="M54" s="67"/>
      <c r="N54" s="109"/>
      <c r="O54" s="109"/>
      <c r="P54" s="109"/>
      <c r="Q54" s="67"/>
      <c r="R54" s="109"/>
      <c r="S54" s="109"/>
      <c r="T54" s="109"/>
    </row>
    <row r="55" spans="1:20" ht="15.75" thickTop="1"/>
  </sheetData>
  <mergeCells count="254">
    <mergeCell ref="B38:T38"/>
    <mergeCell ref="B39:T39"/>
    <mergeCell ref="B5:T5"/>
    <mergeCell ref="B6:T6"/>
    <mergeCell ref="B7:T7"/>
    <mergeCell ref="B8:T8"/>
    <mergeCell ref="B9:T9"/>
    <mergeCell ref="B10:T10"/>
    <mergeCell ref="D54:F54"/>
    <mergeCell ref="H54:J54"/>
    <mergeCell ref="N54:P54"/>
    <mergeCell ref="R54:T54"/>
    <mergeCell ref="A1:A2"/>
    <mergeCell ref="B1:T1"/>
    <mergeCell ref="B2:T2"/>
    <mergeCell ref="B3:T3"/>
    <mergeCell ref="A4:A54"/>
    <mergeCell ref="B4:T4"/>
    <mergeCell ref="O52:O53"/>
    <mergeCell ref="P52:P53"/>
    <mergeCell ref="Q52:Q53"/>
    <mergeCell ref="R52:R53"/>
    <mergeCell ref="S52:S53"/>
    <mergeCell ref="T52:T53"/>
    <mergeCell ref="I52:I53"/>
    <mergeCell ref="J52:J53"/>
    <mergeCell ref="K52:K53"/>
    <mergeCell ref="L52:L53"/>
    <mergeCell ref="M52:M53"/>
    <mergeCell ref="N52:N53"/>
    <mergeCell ref="Q50:Q51"/>
    <mergeCell ref="R50:S51"/>
    <mergeCell ref="T50:T51"/>
    <mergeCell ref="B52:B53"/>
    <mergeCell ref="C52:C53"/>
    <mergeCell ref="D52:D53"/>
    <mergeCell ref="E52:E53"/>
    <mergeCell ref="F52:F53"/>
    <mergeCell ref="G52:G53"/>
    <mergeCell ref="H52:H53"/>
    <mergeCell ref="J50:J51"/>
    <mergeCell ref="K50:K51"/>
    <mergeCell ref="L50:L51"/>
    <mergeCell ref="M50:M51"/>
    <mergeCell ref="N50:O51"/>
    <mergeCell ref="P50:P51"/>
    <mergeCell ref="Q48:Q49"/>
    <mergeCell ref="R48:R49"/>
    <mergeCell ref="S48:S49"/>
    <mergeCell ref="T48:T49"/>
    <mergeCell ref="B50:B51"/>
    <mergeCell ref="C50:C51"/>
    <mergeCell ref="D50:E51"/>
    <mergeCell ref="F50:F51"/>
    <mergeCell ref="G50:G51"/>
    <mergeCell ref="H50:I51"/>
    <mergeCell ref="K48:K49"/>
    <mergeCell ref="L48:L49"/>
    <mergeCell ref="M48:M49"/>
    <mergeCell ref="N48:N49"/>
    <mergeCell ref="O48:O49"/>
    <mergeCell ref="P48:P49"/>
    <mergeCell ref="N47:T47"/>
    <mergeCell ref="B48:B49"/>
    <mergeCell ref="C48:C49"/>
    <mergeCell ref="D48:D49"/>
    <mergeCell ref="E48:E49"/>
    <mergeCell ref="F48:F49"/>
    <mergeCell ref="G48:G49"/>
    <mergeCell ref="H48:H49"/>
    <mergeCell ref="I48:I49"/>
    <mergeCell ref="J48:J49"/>
    <mergeCell ref="N43:T43"/>
    <mergeCell ref="N44:T44"/>
    <mergeCell ref="D45:J45"/>
    <mergeCell ref="N45:T45"/>
    <mergeCell ref="B46:B47"/>
    <mergeCell ref="D46:F46"/>
    <mergeCell ref="H46:J46"/>
    <mergeCell ref="N46:P46"/>
    <mergeCell ref="R46:T46"/>
    <mergeCell ref="D47:J47"/>
    <mergeCell ref="B40:T40"/>
    <mergeCell ref="B42:B44"/>
    <mergeCell ref="C42:C44"/>
    <mergeCell ref="D42:J42"/>
    <mergeCell ref="D43:J43"/>
    <mergeCell ref="D44:J44"/>
    <mergeCell ref="K42:K44"/>
    <mergeCell ref="L42:L44"/>
    <mergeCell ref="M42:M44"/>
    <mergeCell ref="N42:T42"/>
    <mergeCell ref="M35:M36"/>
    <mergeCell ref="N35:N36"/>
    <mergeCell ref="O35:O36"/>
    <mergeCell ref="P35:P36"/>
    <mergeCell ref="Q35:Q36"/>
    <mergeCell ref="F37:H37"/>
    <mergeCell ref="J37:K37"/>
    <mergeCell ref="M37:O37"/>
    <mergeCell ref="G35:G36"/>
    <mergeCell ref="H35:H36"/>
    <mergeCell ref="I35:I36"/>
    <mergeCell ref="J35:J36"/>
    <mergeCell ref="K35:K36"/>
    <mergeCell ref="L35:L36"/>
    <mergeCell ref="L33:L34"/>
    <mergeCell ref="M33:N34"/>
    <mergeCell ref="O33:O34"/>
    <mergeCell ref="P33:P34"/>
    <mergeCell ref="Q33:Q34"/>
    <mergeCell ref="B35:B36"/>
    <mergeCell ref="C35:C36"/>
    <mergeCell ref="D35:D36"/>
    <mergeCell ref="E35:E36"/>
    <mergeCell ref="F35:F36"/>
    <mergeCell ref="Q31:Q32"/>
    <mergeCell ref="B33:B34"/>
    <mergeCell ref="C33:C34"/>
    <mergeCell ref="D33:D34"/>
    <mergeCell ref="E33:E34"/>
    <mergeCell ref="F33:G34"/>
    <mergeCell ref="H33:H34"/>
    <mergeCell ref="I33:I34"/>
    <mergeCell ref="J33:J34"/>
    <mergeCell ref="K33:K34"/>
    <mergeCell ref="J31:J32"/>
    <mergeCell ref="K31:K32"/>
    <mergeCell ref="L31:L32"/>
    <mergeCell ref="M31:N32"/>
    <mergeCell ref="O31:O32"/>
    <mergeCell ref="P31:P32"/>
    <mergeCell ref="O29:O30"/>
    <mergeCell ref="P29:P30"/>
    <mergeCell ref="Q29:Q30"/>
    <mergeCell ref="B31:B32"/>
    <mergeCell ref="C31:C32"/>
    <mergeCell ref="D31:D32"/>
    <mergeCell ref="E31:E32"/>
    <mergeCell ref="F31:G32"/>
    <mergeCell ref="H31:H32"/>
    <mergeCell ref="I31:I32"/>
    <mergeCell ref="H29:H30"/>
    <mergeCell ref="I29:I30"/>
    <mergeCell ref="J29:J30"/>
    <mergeCell ref="K29:K30"/>
    <mergeCell ref="L29:L30"/>
    <mergeCell ref="M29:N30"/>
    <mergeCell ref="L27:L28"/>
    <mergeCell ref="M27:N28"/>
    <mergeCell ref="O27:O28"/>
    <mergeCell ref="P27:P28"/>
    <mergeCell ref="Q27:Q28"/>
    <mergeCell ref="B29:B30"/>
    <mergeCell ref="C29:C30"/>
    <mergeCell ref="D29:D30"/>
    <mergeCell ref="E29:E30"/>
    <mergeCell ref="F29:G30"/>
    <mergeCell ref="Q25:Q26"/>
    <mergeCell ref="B27:B28"/>
    <mergeCell ref="C27:C28"/>
    <mergeCell ref="D27:D28"/>
    <mergeCell ref="E27:E28"/>
    <mergeCell ref="F27:G28"/>
    <mergeCell ref="H27:H28"/>
    <mergeCell ref="I27:I28"/>
    <mergeCell ref="J27:J28"/>
    <mergeCell ref="K27:K28"/>
    <mergeCell ref="J25:J26"/>
    <mergeCell ref="K25:K26"/>
    <mergeCell ref="L25:L26"/>
    <mergeCell ref="M25:N26"/>
    <mergeCell ref="O25:O26"/>
    <mergeCell ref="P25:P26"/>
    <mergeCell ref="O23:O24"/>
    <mergeCell ref="P23:P24"/>
    <mergeCell ref="Q23:Q24"/>
    <mergeCell ref="B25:B26"/>
    <mergeCell ref="C25:C26"/>
    <mergeCell ref="D25:D26"/>
    <mergeCell ref="E25:E26"/>
    <mergeCell ref="F25:G26"/>
    <mergeCell ref="H25:H26"/>
    <mergeCell ref="I25:I26"/>
    <mergeCell ref="I23:I24"/>
    <mergeCell ref="J23:J24"/>
    <mergeCell ref="K23:K24"/>
    <mergeCell ref="L23:L24"/>
    <mergeCell ref="M23:M24"/>
    <mergeCell ref="N23:N24"/>
    <mergeCell ref="F22:H22"/>
    <mergeCell ref="J22:K22"/>
    <mergeCell ref="M22:O22"/>
    <mergeCell ref="B23:B24"/>
    <mergeCell ref="C23:C24"/>
    <mergeCell ref="D23:D24"/>
    <mergeCell ref="E23:E24"/>
    <mergeCell ref="F23:F24"/>
    <mergeCell ref="G23:G24"/>
    <mergeCell ref="H23:H24"/>
    <mergeCell ref="O19:O20"/>
    <mergeCell ref="P19:P20"/>
    <mergeCell ref="Q19:Q20"/>
    <mergeCell ref="F21:H21"/>
    <mergeCell ref="J21:K21"/>
    <mergeCell ref="M21:O21"/>
    <mergeCell ref="I19:I20"/>
    <mergeCell ref="J19:J20"/>
    <mergeCell ref="K19:K20"/>
    <mergeCell ref="L19:L20"/>
    <mergeCell ref="M19:M20"/>
    <mergeCell ref="N19:N20"/>
    <mergeCell ref="O17:O18"/>
    <mergeCell ref="P17:P18"/>
    <mergeCell ref="Q17:Q18"/>
    <mergeCell ref="B19:B20"/>
    <mergeCell ref="C19:C20"/>
    <mergeCell ref="D19:D20"/>
    <mergeCell ref="E19:E20"/>
    <mergeCell ref="F19:F20"/>
    <mergeCell ref="G19:G20"/>
    <mergeCell ref="H19:H20"/>
    <mergeCell ref="I17:I18"/>
    <mergeCell ref="J17:J18"/>
    <mergeCell ref="K17:K18"/>
    <mergeCell ref="L17:L18"/>
    <mergeCell ref="M17:M18"/>
    <mergeCell ref="N17:N18"/>
    <mergeCell ref="F16:H16"/>
    <mergeCell ref="J16:K16"/>
    <mergeCell ref="M16:O16"/>
    <mergeCell ref="B17:B18"/>
    <mergeCell ref="C17:C18"/>
    <mergeCell ref="D17:D18"/>
    <mergeCell ref="E17:E18"/>
    <mergeCell ref="F17:F18"/>
    <mergeCell ref="G17:G18"/>
    <mergeCell ref="H17:H18"/>
    <mergeCell ref="M13:O13"/>
    <mergeCell ref="M14:O14"/>
    <mergeCell ref="P13:P14"/>
    <mergeCell ref="F15:H15"/>
    <mergeCell ref="J15:K15"/>
    <mergeCell ref="M15:O15"/>
    <mergeCell ref="B11:Q11"/>
    <mergeCell ref="B13:B14"/>
    <mergeCell ref="C13:C14"/>
    <mergeCell ref="E13:E14"/>
    <mergeCell ref="F13:H13"/>
    <mergeCell ref="F14:H14"/>
    <mergeCell ref="I13:I14"/>
    <mergeCell ref="J13:K13"/>
    <mergeCell ref="J14:K14"/>
    <mergeCell ref="L13:L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341388</v>
      </c>
      <c r="C4" s="7">
        <v>284686</v>
      </c>
    </row>
    <row r="5" spans="1:3">
      <c r="A5" s="2" t="s">
        <v>33</v>
      </c>
      <c r="B5" s="6">
        <v>1592644</v>
      </c>
      <c r="C5" s="6">
        <v>1340531</v>
      </c>
    </row>
    <row r="6" spans="1:3" ht="30">
      <c r="A6" s="2" t="s">
        <v>34</v>
      </c>
      <c r="B6" s="6">
        <v>-287177</v>
      </c>
      <c r="C6" s="6">
        <v>-253292</v>
      </c>
    </row>
    <row r="7" spans="1:3">
      <c r="A7" s="2" t="s">
        <v>35</v>
      </c>
      <c r="B7" s="6">
        <v>1646855</v>
      </c>
      <c r="C7" s="6">
        <v>1371925</v>
      </c>
    </row>
    <row r="8" spans="1:3" ht="30">
      <c r="A8" s="2" t="s">
        <v>36</v>
      </c>
      <c r="B8" s="6">
        <v>74655</v>
      </c>
      <c r="C8" s="6">
        <v>101974</v>
      </c>
    </row>
    <row r="9" spans="1:3">
      <c r="A9" s="2" t="s">
        <v>37</v>
      </c>
      <c r="B9" s="6">
        <v>1721510</v>
      </c>
      <c r="C9" s="6">
        <v>1473899</v>
      </c>
    </row>
    <row r="10" spans="1:3" ht="30">
      <c r="A10" s="2" t="s">
        <v>38</v>
      </c>
      <c r="B10" s="6">
        <v>28733</v>
      </c>
      <c r="C10" s="6">
        <v>30931</v>
      </c>
    </row>
    <row r="11" spans="1:3">
      <c r="A11" s="2" t="s">
        <v>39</v>
      </c>
      <c r="B11" s="6">
        <v>9335</v>
      </c>
      <c r="C11" s="6">
        <v>5795</v>
      </c>
    </row>
    <row r="12" spans="1:3">
      <c r="A12" s="2" t="s">
        <v>40</v>
      </c>
      <c r="B12" s="6">
        <v>8163</v>
      </c>
      <c r="C12" s="6">
        <v>3454</v>
      </c>
    </row>
    <row r="13" spans="1:3">
      <c r="A13" s="2" t="s">
        <v>41</v>
      </c>
      <c r="B13" s="6">
        <v>11997</v>
      </c>
      <c r="C13" s="6">
        <v>9648</v>
      </c>
    </row>
    <row r="14" spans="1:3">
      <c r="A14" s="2" t="s">
        <v>42</v>
      </c>
      <c r="B14" s="6">
        <v>168641</v>
      </c>
      <c r="C14" s="6">
        <v>128521</v>
      </c>
    </row>
    <row r="15" spans="1:3">
      <c r="A15" s="2" t="s">
        <v>43</v>
      </c>
      <c r="B15" s="6">
        <v>1948379</v>
      </c>
      <c r="C15" s="6">
        <v>1652248</v>
      </c>
    </row>
    <row r="16" spans="1:3">
      <c r="A16" s="3" t="s">
        <v>44</v>
      </c>
      <c r="B16" s="4"/>
      <c r="C16" s="4"/>
    </row>
    <row r="17" spans="1:3">
      <c r="A17" s="2" t="s">
        <v>45</v>
      </c>
      <c r="B17" s="6">
        <v>520000</v>
      </c>
      <c r="C17" s="6">
        <v>365000</v>
      </c>
    </row>
    <row r="18" spans="1:3">
      <c r="A18" s="2" t="s">
        <v>46</v>
      </c>
      <c r="B18" s="6">
        <v>363580</v>
      </c>
      <c r="C18" s="6">
        <v>333049</v>
      </c>
    </row>
    <row r="19" spans="1:3">
      <c r="A19" s="2" t="s">
        <v>47</v>
      </c>
      <c r="B19" s="6">
        <v>10000</v>
      </c>
      <c r="C19" s="6">
        <v>27000</v>
      </c>
    </row>
    <row r="20" spans="1:3">
      <c r="A20" s="2" t="s">
        <v>48</v>
      </c>
      <c r="B20" s="6">
        <v>28125</v>
      </c>
      <c r="C20" s="6">
        <v>28125</v>
      </c>
    </row>
    <row r="21" spans="1:3">
      <c r="A21" s="2" t="s">
        <v>49</v>
      </c>
      <c r="B21" s="6">
        <v>921705</v>
      </c>
      <c r="C21" s="6">
        <v>753174</v>
      </c>
    </row>
    <row r="22" spans="1:3">
      <c r="A22" s="2" t="s">
        <v>50</v>
      </c>
      <c r="B22" s="6">
        <v>1828</v>
      </c>
      <c r="C22" s="6">
        <v>5686</v>
      </c>
    </row>
    <row r="23" spans="1:3" ht="30">
      <c r="A23" s="2" t="s">
        <v>51</v>
      </c>
      <c r="B23" s="6">
        <v>44232</v>
      </c>
      <c r="C23" s="6">
        <v>32026</v>
      </c>
    </row>
    <row r="24" spans="1:3">
      <c r="A24" s="2" t="s">
        <v>52</v>
      </c>
      <c r="B24" s="6">
        <v>64384</v>
      </c>
      <c r="C24" s="6">
        <v>48593</v>
      </c>
    </row>
    <row r="25" spans="1:3">
      <c r="A25" s="2" t="s">
        <v>53</v>
      </c>
      <c r="B25" s="6">
        <v>17951</v>
      </c>
      <c r="C25" s="6">
        <v>14809</v>
      </c>
    </row>
    <row r="26" spans="1:3">
      <c r="A26" s="2" t="s">
        <v>54</v>
      </c>
      <c r="B26" s="6">
        <v>1050100</v>
      </c>
      <c r="C26" s="6">
        <v>854288</v>
      </c>
    </row>
    <row r="27" spans="1:3">
      <c r="A27" s="2" t="s">
        <v>55</v>
      </c>
      <c r="B27" s="4" t="s">
        <v>56</v>
      </c>
      <c r="C27" s="4" t="s">
        <v>56</v>
      </c>
    </row>
    <row r="28" spans="1:3" ht="30">
      <c r="A28" s="3" t="s">
        <v>57</v>
      </c>
      <c r="B28" s="4"/>
      <c r="C28" s="4"/>
    </row>
    <row r="29" spans="1:3" ht="105">
      <c r="A29" s="2" t="s">
        <v>58</v>
      </c>
      <c r="B29" s="6">
        <v>100000</v>
      </c>
      <c r="C29" s="6">
        <v>100000</v>
      </c>
    </row>
    <row r="30" spans="1:3" ht="75">
      <c r="A30" s="2" t="s">
        <v>59</v>
      </c>
      <c r="B30" s="4">
        <v>776</v>
      </c>
      <c r="C30" s="4">
        <v>667</v>
      </c>
    </row>
    <row r="31" spans="1:3">
      <c r="A31" s="2" t="s">
        <v>60</v>
      </c>
      <c r="B31" s="6">
        <v>1130262</v>
      </c>
      <c r="C31" s="6">
        <v>959183</v>
      </c>
    </row>
    <row r="32" spans="1:3" ht="30">
      <c r="A32" s="2" t="s">
        <v>61</v>
      </c>
      <c r="B32" s="6">
        <v>-356715</v>
      </c>
      <c r="C32" s="6">
        <v>-289837</v>
      </c>
    </row>
    <row r="33" spans="1:3" ht="30">
      <c r="A33" s="2" t="s">
        <v>62</v>
      </c>
      <c r="B33" s="6">
        <v>-1966</v>
      </c>
      <c r="C33" s="4">
        <v>84</v>
      </c>
    </row>
    <row r="34" spans="1:3" ht="30">
      <c r="A34" s="2" t="s">
        <v>63</v>
      </c>
      <c r="B34" s="6">
        <v>872357</v>
      </c>
      <c r="C34" s="6">
        <v>770097</v>
      </c>
    </row>
    <row r="35" spans="1:3">
      <c r="A35" s="2" t="s">
        <v>64</v>
      </c>
      <c r="B35" s="6">
        <v>25922</v>
      </c>
      <c r="C35" s="6">
        <v>27863</v>
      </c>
    </row>
    <row r="36" spans="1:3">
      <c r="A36" s="2" t="s">
        <v>65</v>
      </c>
      <c r="B36" s="6">
        <v>898279</v>
      </c>
      <c r="C36" s="6">
        <v>797960</v>
      </c>
    </row>
    <row r="37" spans="1:3" ht="30">
      <c r="A37" s="2" t="s">
        <v>66</v>
      </c>
      <c r="B37" s="7">
        <v>1948379</v>
      </c>
      <c r="C37" s="7">
        <v>1652248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16.140625" bestFit="1" customWidth="1"/>
    <col min="2" max="2" width="36.5703125" customWidth="1"/>
    <col min="3" max="3" width="4.28515625" customWidth="1"/>
    <col min="4" max="5" width="20" customWidth="1"/>
  </cols>
  <sheetData>
    <row r="1" spans="1:5" ht="15" customHeight="1">
      <c r="A1" s="8" t="s">
        <v>642</v>
      </c>
      <c r="B1" s="8" t="s">
        <v>1</v>
      </c>
      <c r="C1" s="8"/>
      <c r="D1" s="8"/>
      <c r="E1" s="8"/>
    </row>
    <row r="2" spans="1:5" ht="15" customHeight="1">
      <c r="A2" s="8"/>
      <c r="B2" s="8" t="s">
        <v>2</v>
      </c>
      <c r="C2" s="8"/>
      <c r="D2" s="8"/>
      <c r="E2" s="8"/>
    </row>
    <row r="3" spans="1:5">
      <c r="A3" s="3" t="s">
        <v>643</v>
      </c>
      <c r="B3" s="18"/>
      <c r="C3" s="18"/>
      <c r="D3" s="18"/>
      <c r="E3" s="18"/>
    </row>
    <row r="4" spans="1:5">
      <c r="A4" s="19" t="s">
        <v>642</v>
      </c>
      <c r="B4" s="163" t="s">
        <v>642</v>
      </c>
      <c r="C4" s="163"/>
      <c r="D4" s="163"/>
      <c r="E4" s="163"/>
    </row>
    <row r="5" spans="1:5">
      <c r="A5" s="19"/>
      <c r="B5" s="18"/>
      <c r="C5" s="18"/>
      <c r="D5" s="18"/>
      <c r="E5" s="18"/>
    </row>
    <row r="6" spans="1:5">
      <c r="A6" s="19"/>
      <c r="B6" s="20" t="s">
        <v>644</v>
      </c>
      <c r="C6" s="20"/>
      <c r="D6" s="20"/>
      <c r="E6" s="20"/>
    </row>
    <row r="7" spans="1:5">
      <c r="A7" s="19"/>
      <c r="B7" s="18"/>
      <c r="C7" s="18"/>
      <c r="D7" s="18"/>
      <c r="E7" s="18"/>
    </row>
    <row r="8" spans="1:5" ht="38.25" customHeight="1">
      <c r="A8" s="19"/>
      <c r="B8" s="21" t="s">
        <v>645</v>
      </c>
      <c r="C8" s="21"/>
      <c r="D8" s="21"/>
      <c r="E8" s="21"/>
    </row>
    <row r="9" spans="1:5">
      <c r="A9" s="19"/>
      <c r="B9" s="35"/>
      <c r="C9" s="35"/>
      <c r="D9" s="35"/>
      <c r="E9" s="35"/>
    </row>
    <row r="10" spans="1:5" ht="15.75" thickBot="1">
      <c r="A10" s="19"/>
      <c r="B10" s="15"/>
      <c r="C10" s="15"/>
      <c r="D10" s="15"/>
      <c r="E10" s="15"/>
    </row>
    <row r="11" spans="1:5" ht="16.5" thickTop="1" thickBot="1">
      <c r="A11" s="19"/>
      <c r="B11" s="189" t="s">
        <v>501</v>
      </c>
      <c r="C11" s="178"/>
      <c r="D11" s="178"/>
      <c r="E11" s="178"/>
    </row>
    <row r="12" spans="1:5" ht="15.75" thickTop="1">
      <c r="A12" s="19"/>
      <c r="B12" s="32"/>
      <c r="C12" s="165" t="s">
        <v>268</v>
      </c>
      <c r="D12" s="165"/>
      <c r="E12" s="165"/>
    </row>
    <row r="13" spans="1:5">
      <c r="A13" s="19"/>
      <c r="B13" s="41">
        <v>2015</v>
      </c>
      <c r="C13" s="41" t="s">
        <v>270</v>
      </c>
      <c r="D13" s="43">
        <v>168855</v>
      </c>
      <c r="E13" s="42"/>
    </row>
    <row r="14" spans="1:5">
      <c r="A14" s="19"/>
      <c r="B14" s="41"/>
      <c r="C14" s="41"/>
      <c r="D14" s="43"/>
      <c r="E14" s="42"/>
    </row>
    <row r="15" spans="1:5">
      <c r="A15" s="19"/>
      <c r="B15" s="38">
        <v>2016</v>
      </c>
      <c r="C15" s="44">
        <v>154060</v>
      </c>
      <c r="D15" s="44"/>
      <c r="E15" s="24"/>
    </row>
    <row r="16" spans="1:5">
      <c r="A16" s="19"/>
      <c r="B16" s="38"/>
      <c r="C16" s="44"/>
      <c r="D16" s="44"/>
      <c r="E16" s="24"/>
    </row>
    <row r="17" spans="1:5">
      <c r="A17" s="19"/>
      <c r="B17" s="41">
        <v>2017</v>
      </c>
      <c r="C17" s="43">
        <v>129156</v>
      </c>
      <c r="D17" s="43"/>
      <c r="E17" s="42"/>
    </row>
    <row r="18" spans="1:5">
      <c r="A18" s="19"/>
      <c r="B18" s="41"/>
      <c r="C18" s="43"/>
      <c r="D18" s="43"/>
      <c r="E18" s="42"/>
    </row>
    <row r="19" spans="1:5">
      <c r="A19" s="19"/>
      <c r="B19" s="38">
        <v>2018</v>
      </c>
      <c r="C19" s="44">
        <v>111991</v>
      </c>
      <c r="D19" s="44"/>
      <c r="E19" s="24"/>
    </row>
    <row r="20" spans="1:5">
      <c r="A20" s="19"/>
      <c r="B20" s="38"/>
      <c r="C20" s="44"/>
      <c r="D20" s="44"/>
      <c r="E20" s="24"/>
    </row>
    <row r="21" spans="1:5">
      <c r="A21" s="19"/>
      <c r="B21" s="41">
        <v>2019</v>
      </c>
      <c r="C21" s="43">
        <v>95029</v>
      </c>
      <c r="D21" s="43"/>
      <c r="E21" s="42"/>
    </row>
    <row r="22" spans="1:5">
      <c r="A22" s="19"/>
      <c r="B22" s="41"/>
      <c r="C22" s="43"/>
      <c r="D22" s="43"/>
      <c r="E22" s="42"/>
    </row>
    <row r="23" spans="1:5">
      <c r="A23" s="19"/>
      <c r="B23" s="38" t="s">
        <v>502</v>
      </c>
      <c r="C23" s="44">
        <v>378131</v>
      </c>
      <c r="D23" s="44"/>
      <c r="E23" s="24"/>
    </row>
    <row r="24" spans="1:5" ht="15.75" thickBot="1">
      <c r="A24" s="19"/>
      <c r="B24" s="38"/>
      <c r="C24" s="128"/>
      <c r="D24" s="128"/>
      <c r="E24" s="88"/>
    </row>
    <row r="25" spans="1:5">
      <c r="A25" s="19"/>
      <c r="B25" s="218" t="s">
        <v>133</v>
      </c>
      <c r="C25" s="120" t="s">
        <v>270</v>
      </c>
      <c r="D25" s="122">
        <v>1037222</v>
      </c>
      <c r="E25" s="93"/>
    </row>
    <row r="26" spans="1:5" ht="15.75" thickBot="1">
      <c r="A26" s="19"/>
      <c r="B26" s="218"/>
      <c r="C26" s="121"/>
      <c r="D26" s="123"/>
      <c r="E26" s="103"/>
    </row>
    <row r="27" spans="1:5" ht="15.75" thickTop="1">
      <c r="A27" s="19"/>
      <c r="B27" s="38"/>
      <c r="C27" s="56"/>
      <c r="D27" s="56"/>
      <c r="E27" s="58"/>
    </row>
    <row r="28" spans="1:5" ht="15.75" thickBot="1">
      <c r="A28" s="19"/>
      <c r="B28" s="54"/>
      <c r="C28" s="57"/>
      <c r="D28" s="57"/>
      <c r="E28" s="55"/>
    </row>
    <row r="29" spans="1:5" ht="15.75" thickTop="1">
      <c r="A29" s="19"/>
      <c r="B29" s="59"/>
      <c r="C29" s="59"/>
      <c r="D29" s="59"/>
      <c r="E29" s="59"/>
    </row>
    <row r="30" spans="1:5">
      <c r="A30" s="19"/>
      <c r="B30" s="20" t="s">
        <v>646</v>
      </c>
      <c r="C30" s="20"/>
      <c r="D30" s="20"/>
      <c r="E30" s="20"/>
    </row>
    <row r="31" spans="1:5">
      <c r="A31" s="19"/>
      <c r="B31" s="18"/>
      <c r="C31" s="18"/>
      <c r="D31" s="18"/>
      <c r="E31" s="18"/>
    </row>
    <row r="32" spans="1:5" ht="63.75" customHeight="1">
      <c r="A32" s="19"/>
      <c r="B32" s="21" t="s">
        <v>647</v>
      </c>
      <c r="C32" s="21"/>
      <c r="D32" s="21"/>
      <c r="E32" s="21"/>
    </row>
    <row r="33" spans="1:5">
      <c r="A33" s="19"/>
      <c r="B33" s="35"/>
      <c r="C33" s="35"/>
      <c r="D33" s="35"/>
      <c r="E33" s="35"/>
    </row>
    <row r="34" spans="1:5" ht="15.75" thickBot="1">
      <c r="A34" s="19"/>
      <c r="B34" s="15"/>
      <c r="C34" s="15"/>
      <c r="D34" s="15"/>
      <c r="E34" s="15"/>
    </row>
    <row r="35" spans="1:5" ht="16.5" thickTop="1" thickBot="1">
      <c r="A35" s="19"/>
      <c r="B35" s="189" t="s">
        <v>501</v>
      </c>
      <c r="C35" s="178"/>
      <c r="D35" s="178"/>
      <c r="E35" s="178"/>
    </row>
    <row r="36" spans="1:5" ht="15.75" thickTop="1">
      <c r="A36" s="19"/>
      <c r="B36" s="32"/>
      <c r="C36" s="165" t="s">
        <v>268</v>
      </c>
      <c r="D36" s="165"/>
      <c r="E36" s="165"/>
    </row>
    <row r="37" spans="1:5">
      <c r="A37" s="19"/>
      <c r="B37" s="41">
        <v>2015</v>
      </c>
      <c r="C37" s="41" t="s">
        <v>270</v>
      </c>
      <c r="D37" s="116">
        <v>648</v>
      </c>
      <c r="E37" s="42"/>
    </row>
    <row r="38" spans="1:5">
      <c r="A38" s="19"/>
      <c r="B38" s="41"/>
      <c r="C38" s="41"/>
      <c r="D38" s="116"/>
      <c r="E38" s="42"/>
    </row>
    <row r="39" spans="1:5">
      <c r="A39" s="19"/>
      <c r="B39" s="38">
        <v>2016</v>
      </c>
      <c r="C39" s="47">
        <v>657</v>
      </c>
      <c r="D39" s="47"/>
      <c r="E39" s="24"/>
    </row>
    <row r="40" spans="1:5">
      <c r="A40" s="19"/>
      <c r="B40" s="38"/>
      <c r="C40" s="47"/>
      <c r="D40" s="47"/>
      <c r="E40" s="24"/>
    </row>
    <row r="41" spans="1:5">
      <c r="A41" s="19"/>
      <c r="B41" s="41">
        <v>2017</v>
      </c>
      <c r="C41" s="116">
        <v>666</v>
      </c>
      <c r="D41" s="116"/>
      <c r="E41" s="42"/>
    </row>
    <row r="42" spans="1:5">
      <c r="A42" s="19"/>
      <c r="B42" s="41"/>
      <c r="C42" s="116"/>
      <c r="D42" s="116"/>
      <c r="E42" s="42"/>
    </row>
    <row r="43" spans="1:5">
      <c r="A43" s="19"/>
      <c r="B43" s="38">
        <v>2018</v>
      </c>
      <c r="C43" s="47">
        <v>675</v>
      </c>
      <c r="D43" s="47"/>
      <c r="E43" s="24"/>
    </row>
    <row r="44" spans="1:5">
      <c r="A44" s="19"/>
      <c r="B44" s="38"/>
      <c r="C44" s="47"/>
      <c r="D44" s="47"/>
      <c r="E44" s="24"/>
    </row>
    <row r="45" spans="1:5">
      <c r="A45" s="19"/>
      <c r="B45" s="41">
        <v>2019</v>
      </c>
      <c r="C45" s="116">
        <v>466</v>
      </c>
      <c r="D45" s="116"/>
      <c r="E45" s="42"/>
    </row>
    <row r="46" spans="1:5">
      <c r="A46" s="19"/>
      <c r="B46" s="41"/>
      <c r="C46" s="116"/>
      <c r="D46" s="116"/>
      <c r="E46" s="42"/>
    </row>
    <row r="47" spans="1:5">
      <c r="A47" s="19"/>
      <c r="B47" s="38" t="s">
        <v>502</v>
      </c>
      <c r="C47" s="47">
        <v>607</v>
      </c>
      <c r="D47" s="47"/>
      <c r="E47" s="24"/>
    </row>
    <row r="48" spans="1:5" ht="15.75" thickBot="1">
      <c r="A48" s="19"/>
      <c r="B48" s="38"/>
      <c r="C48" s="117"/>
      <c r="D48" s="117"/>
      <c r="E48" s="88"/>
    </row>
    <row r="49" spans="1:5">
      <c r="A49" s="19"/>
      <c r="B49" s="219" t="s">
        <v>133</v>
      </c>
      <c r="C49" s="120" t="s">
        <v>270</v>
      </c>
      <c r="D49" s="122">
        <v>3719</v>
      </c>
      <c r="E49" s="93"/>
    </row>
    <row r="50" spans="1:5" ht="15.75" thickBot="1">
      <c r="A50" s="19"/>
      <c r="B50" s="219"/>
      <c r="C50" s="121"/>
      <c r="D50" s="123"/>
      <c r="E50" s="103"/>
    </row>
    <row r="51" spans="1:5" ht="15.75" thickTop="1">
      <c r="A51" s="19"/>
      <c r="B51" s="38"/>
      <c r="C51" s="56"/>
      <c r="D51" s="56"/>
      <c r="E51" s="58"/>
    </row>
    <row r="52" spans="1:5" ht="15.75" thickBot="1">
      <c r="A52" s="19"/>
      <c r="B52" s="54"/>
      <c r="C52" s="57"/>
      <c r="D52" s="57"/>
      <c r="E52" s="55"/>
    </row>
    <row r="53" spans="1:5" ht="15.75" thickTop="1"/>
  </sheetData>
  <mergeCells count="72">
    <mergeCell ref="A1:A2"/>
    <mergeCell ref="B1:E1"/>
    <mergeCell ref="B2:E2"/>
    <mergeCell ref="B3:E3"/>
    <mergeCell ref="A4:A52"/>
    <mergeCell ref="B4:E4"/>
    <mergeCell ref="B5:E5"/>
    <mergeCell ref="B6:E6"/>
    <mergeCell ref="B7:E7"/>
    <mergeCell ref="B8:E8"/>
    <mergeCell ref="B49:B50"/>
    <mergeCell ref="C49:C50"/>
    <mergeCell ref="D49:D50"/>
    <mergeCell ref="E49:E50"/>
    <mergeCell ref="B51:B52"/>
    <mergeCell ref="C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7:B38"/>
    <mergeCell ref="C37:C38"/>
    <mergeCell ref="D37:D38"/>
    <mergeCell ref="E37:E38"/>
    <mergeCell ref="B39:B40"/>
    <mergeCell ref="C39:D40"/>
    <mergeCell ref="E39:E40"/>
    <mergeCell ref="B27:B28"/>
    <mergeCell ref="C27:D28"/>
    <mergeCell ref="E27:E28"/>
    <mergeCell ref="B33:E33"/>
    <mergeCell ref="C35:E35"/>
    <mergeCell ref="C36:E36"/>
    <mergeCell ref="B29:E29"/>
    <mergeCell ref="B30:E30"/>
    <mergeCell ref="B31:E31"/>
    <mergeCell ref="B32:E32"/>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1" width="27" bestFit="1" customWidth="1"/>
    <col min="2" max="3" width="36.5703125" bestFit="1" customWidth="1"/>
    <col min="4" max="4" width="6.1406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8" t="s">
        <v>648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649</v>
      </c>
      <c r="B3" s="18"/>
      <c r="C3" s="18"/>
      <c r="D3" s="18"/>
      <c r="E3" s="18"/>
      <c r="F3" s="18"/>
      <c r="G3" s="18"/>
      <c r="H3" s="18"/>
      <c r="I3" s="18"/>
      <c r="J3" s="18"/>
      <c r="K3" s="18"/>
      <c r="L3" s="18"/>
      <c r="M3" s="18"/>
    </row>
    <row r="4" spans="1:13">
      <c r="A4" s="19" t="s">
        <v>648</v>
      </c>
      <c r="B4" s="163" t="s">
        <v>648</v>
      </c>
      <c r="C4" s="163"/>
      <c r="D4" s="163"/>
      <c r="E4" s="163"/>
      <c r="F4" s="163"/>
      <c r="G4" s="163"/>
      <c r="H4" s="163"/>
      <c r="I4" s="163"/>
      <c r="J4" s="163"/>
      <c r="K4" s="163"/>
      <c r="L4" s="163"/>
      <c r="M4" s="163"/>
    </row>
    <row r="5" spans="1:13">
      <c r="A5" s="19"/>
      <c r="B5" s="23"/>
      <c r="C5" s="23"/>
      <c r="D5" s="23"/>
      <c r="E5" s="23"/>
      <c r="F5" s="23"/>
      <c r="G5" s="23"/>
      <c r="H5" s="23"/>
      <c r="I5" s="23"/>
      <c r="J5" s="23"/>
      <c r="K5" s="23"/>
      <c r="L5" s="23"/>
      <c r="M5" s="23"/>
    </row>
    <row r="6" spans="1:13">
      <c r="A6" s="19"/>
      <c r="B6" s="21" t="s">
        <v>650</v>
      </c>
      <c r="C6" s="21"/>
      <c r="D6" s="21"/>
      <c r="E6" s="21"/>
      <c r="F6" s="21"/>
      <c r="G6" s="21"/>
      <c r="H6" s="21"/>
      <c r="I6" s="21"/>
      <c r="J6" s="21"/>
      <c r="K6" s="21"/>
      <c r="L6" s="21"/>
      <c r="M6" s="21"/>
    </row>
    <row r="7" spans="1:13">
      <c r="A7" s="19"/>
      <c r="B7" s="35"/>
      <c r="C7" s="35"/>
      <c r="D7" s="35"/>
      <c r="E7" s="35"/>
      <c r="F7" s="35"/>
      <c r="G7" s="35"/>
      <c r="H7" s="35"/>
      <c r="I7" s="35"/>
      <c r="J7" s="35"/>
      <c r="K7" s="35"/>
      <c r="L7" s="35"/>
      <c r="M7" s="35"/>
    </row>
    <row r="8" spans="1:13" ht="15.75" thickBot="1">
      <c r="A8" s="19"/>
      <c r="B8" s="15"/>
      <c r="C8" s="15"/>
      <c r="D8" s="15"/>
      <c r="E8" s="15"/>
      <c r="F8" s="15"/>
      <c r="G8" s="15"/>
      <c r="H8" s="15"/>
      <c r="I8" s="15"/>
      <c r="J8" s="15"/>
      <c r="K8" s="15"/>
      <c r="L8" s="15"/>
      <c r="M8" s="15"/>
    </row>
    <row r="9" spans="1:13" ht="16.5" thickTop="1" thickBot="1">
      <c r="A9" s="19"/>
      <c r="B9" s="25"/>
      <c r="C9" s="113" t="s">
        <v>627</v>
      </c>
      <c r="D9" s="113"/>
      <c r="E9" s="113"/>
      <c r="F9" s="113"/>
      <c r="G9" s="113"/>
      <c r="H9" s="113"/>
      <c r="I9" s="113"/>
      <c r="J9" s="113"/>
      <c r="K9" s="113"/>
      <c r="L9" s="113"/>
      <c r="M9" s="113"/>
    </row>
    <row r="10" spans="1:13" ht="16.5" thickTop="1" thickBot="1">
      <c r="A10" s="19"/>
      <c r="B10" s="110"/>
      <c r="C10" s="113">
        <v>2014</v>
      </c>
      <c r="D10" s="113"/>
      <c r="E10" s="113"/>
      <c r="F10" s="14"/>
      <c r="G10" s="113">
        <v>2013</v>
      </c>
      <c r="H10" s="113"/>
      <c r="I10" s="113"/>
      <c r="J10" s="14"/>
      <c r="K10" s="113">
        <v>2012</v>
      </c>
      <c r="L10" s="113"/>
      <c r="M10" s="113"/>
    </row>
    <row r="11" spans="1:13" ht="15.75" thickTop="1">
      <c r="A11" s="19"/>
      <c r="B11" s="32"/>
      <c r="C11" s="115" t="s">
        <v>651</v>
      </c>
      <c r="D11" s="115"/>
      <c r="E11" s="115"/>
      <c r="F11" s="115"/>
      <c r="G11" s="115"/>
      <c r="H11" s="115"/>
      <c r="I11" s="115"/>
      <c r="J11" s="115"/>
      <c r="K11" s="115"/>
      <c r="L11" s="115"/>
      <c r="M11" s="115"/>
    </row>
    <row r="12" spans="1:13">
      <c r="A12" s="19"/>
      <c r="B12" s="220" t="s">
        <v>434</v>
      </c>
      <c r="C12" s="41" t="s">
        <v>270</v>
      </c>
      <c r="D12" s="116" t="s">
        <v>652</v>
      </c>
      <c r="E12" s="41" t="s">
        <v>321</v>
      </c>
      <c r="F12" s="42"/>
      <c r="G12" s="41" t="s">
        <v>270</v>
      </c>
      <c r="H12" s="43">
        <v>8371</v>
      </c>
      <c r="I12" s="42"/>
      <c r="J12" s="42"/>
      <c r="K12" s="41" t="s">
        <v>270</v>
      </c>
      <c r="L12" s="43">
        <v>7171</v>
      </c>
      <c r="M12" s="42"/>
    </row>
    <row r="13" spans="1:13">
      <c r="A13" s="19"/>
      <c r="B13" s="220"/>
      <c r="C13" s="41"/>
      <c r="D13" s="116"/>
      <c r="E13" s="41"/>
      <c r="F13" s="42"/>
      <c r="G13" s="41"/>
      <c r="H13" s="43"/>
      <c r="I13" s="42"/>
      <c r="J13" s="42"/>
      <c r="K13" s="41"/>
      <c r="L13" s="43"/>
      <c r="M13" s="42"/>
    </row>
    <row r="14" spans="1:13" ht="23.25" customHeight="1">
      <c r="A14" s="19"/>
      <c r="B14" s="38" t="s">
        <v>653</v>
      </c>
      <c r="C14" s="47">
        <v>48</v>
      </c>
      <c r="D14" s="47"/>
      <c r="E14" s="24"/>
      <c r="F14" s="24"/>
      <c r="G14" s="47" t="s">
        <v>654</v>
      </c>
      <c r="H14" s="47"/>
      <c r="I14" s="38" t="s">
        <v>321</v>
      </c>
      <c r="J14" s="24"/>
      <c r="K14" s="47">
        <v>87</v>
      </c>
      <c r="L14" s="47"/>
      <c r="M14" s="24"/>
    </row>
    <row r="15" spans="1:13">
      <c r="A15" s="19"/>
      <c r="B15" s="38"/>
      <c r="C15" s="47"/>
      <c r="D15" s="47"/>
      <c r="E15" s="24"/>
      <c r="F15" s="24"/>
      <c r="G15" s="47"/>
      <c r="H15" s="47"/>
      <c r="I15" s="38"/>
      <c r="J15" s="24"/>
      <c r="K15" s="47"/>
      <c r="L15" s="47"/>
      <c r="M15" s="24"/>
    </row>
    <row r="16" spans="1:13">
      <c r="A16" s="19"/>
      <c r="B16" s="33" t="s">
        <v>117</v>
      </c>
      <c r="C16" s="116" t="s">
        <v>655</v>
      </c>
      <c r="D16" s="116"/>
      <c r="E16" s="33" t="s">
        <v>321</v>
      </c>
      <c r="F16" s="34"/>
      <c r="G16" s="116" t="s">
        <v>655</v>
      </c>
      <c r="H16" s="116"/>
      <c r="I16" s="33" t="s">
        <v>321</v>
      </c>
      <c r="J16" s="34"/>
      <c r="K16" s="116" t="s">
        <v>655</v>
      </c>
      <c r="L16" s="116"/>
      <c r="M16" s="33" t="s">
        <v>321</v>
      </c>
    </row>
    <row r="17" spans="1:13">
      <c r="A17" s="19"/>
      <c r="B17" s="38" t="s">
        <v>656</v>
      </c>
      <c r="C17" s="47" t="s">
        <v>657</v>
      </c>
      <c r="D17" s="47"/>
      <c r="E17" s="38" t="s">
        <v>321</v>
      </c>
      <c r="F17" s="24"/>
      <c r="G17" s="47" t="s">
        <v>658</v>
      </c>
      <c r="H17" s="47"/>
      <c r="I17" s="38" t="s">
        <v>321</v>
      </c>
      <c r="J17" s="24"/>
      <c r="K17" s="47">
        <v>29</v>
      </c>
      <c r="L17" s="47"/>
      <c r="M17" s="24"/>
    </row>
    <row r="18" spans="1:13" ht="15.75" thickBot="1">
      <c r="A18" s="19"/>
      <c r="B18" s="38"/>
      <c r="C18" s="117"/>
      <c r="D18" s="117"/>
      <c r="E18" s="118"/>
      <c r="F18" s="24"/>
      <c r="G18" s="117"/>
      <c r="H18" s="117"/>
      <c r="I18" s="118"/>
      <c r="J18" s="24"/>
      <c r="K18" s="117"/>
      <c r="L18" s="117"/>
      <c r="M18" s="88"/>
    </row>
    <row r="19" spans="1:13">
      <c r="A19" s="19"/>
      <c r="B19" s="220" t="s">
        <v>659</v>
      </c>
      <c r="C19" s="120" t="s">
        <v>270</v>
      </c>
      <c r="D19" s="130" t="s">
        <v>660</v>
      </c>
      <c r="E19" s="120" t="s">
        <v>321</v>
      </c>
      <c r="F19" s="42"/>
      <c r="G19" s="120" t="s">
        <v>270</v>
      </c>
      <c r="H19" s="130">
        <v>664</v>
      </c>
      <c r="I19" s="93"/>
      <c r="J19" s="42"/>
      <c r="K19" s="120" t="s">
        <v>270</v>
      </c>
      <c r="L19" s="130">
        <v>37</v>
      </c>
      <c r="M19" s="93"/>
    </row>
    <row r="20" spans="1:13">
      <c r="A20" s="19"/>
      <c r="B20" s="220"/>
      <c r="C20" s="41"/>
      <c r="D20" s="116"/>
      <c r="E20" s="41"/>
      <c r="F20" s="42"/>
      <c r="G20" s="41"/>
      <c r="H20" s="116"/>
      <c r="I20" s="42"/>
      <c r="J20" s="42"/>
      <c r="K20" s="41"/>
      <c r="L20" s="116"/>
      <c r="M20" s="42"/>
    </row>
    <row r="21" spans="1:13">
      <c r="A21" s="19"/>
      <c r="B21" s="163" t="s">
        <v>387</v>
      </c>
      <c r="C21" s="47" t="s">
        <v>289</v>
      </c>
      <c r="D21" s="47"/>
      <c r="E21" s="24"/>
      <c r="F21" s="24"/>
      <c r="G21" s="44">
        <v>3091</v>
      </c>
      <c r="H21" s="44"/>
      <c r="I21" s="24"/>
      <c r="J21" s="24"/>
      <c r="K21" s="47" t="s">
        <v>388</v>
      </c>
      <c r="L21" s="47"/>
      <c r="M21" s="38" t="s">
        <v>321</v>
      </c>
    </row>
    <row r="22" spans="1:13">
      <c r="A22" s="19"/>
      <c r="B22" s="163"/>
      <c r="C22" s="47"/>
      <c r="D22" s="47"/>
      <c r="E22" s="24"/>
      <c r="F22" s="24"/>
      <c r="G22" s="44"/>
      <c r="H22" s="44"/>
      <c r="I22" s="24"/>
      <c r="J22" s="24"/>
      <c r="K22" s="47"/>
      <c r="L22" s="47"/>
      <c r="M22" s="38"/>
    </row>
    <row r="23" spans="1:13" ht="23.25" customHeight="1">
      <c r="A23" s="19"/>
      <c r="B23" s="41" t="s">
        <v>661</v>
      </c>
      <c r="C23" s="116" t="s">
        <v>289</v>
      </c>
      <c r="D23" s="116"/>
      <c r="E23" s="42"/>
      <c r="F23" s="42"/>
      <c r="G23" s="116" t="s">
        <v>662</v>
      </c>
      <c r="H23" s="116"/>
      <c r="I23" s="41" t="s">
        <v>321</v>
      </c>
      <c r="J23" s="42"/>
      <c r="K23" s="116">
        <v>25</v>
      </c>
      <c r="L23" s="116"/>
      <c r="M23" s="42"/>
    </row>
    <row r="24" spans="1:13">
      <c r="A24" s="19"/>
      <c r="B24" s="41"/>
      <c r="C24" s="116"/>
      <c r="D24" s="116"/>
      <c r="E24" s="42"/>
      <c r="F24" s="42"/>
      <c r="G24" s="116"/>
      <c r="H24" s="116"/>
      <c r="I24" s="41"/>
      <c r="J24" s="42"/>
      <c r="K24" s="116"/>
      <c r="L24" s="116"/>
      <c r="M24" s="42"/>
    </row>
    <row r="25" spans="1:13">
      <c r="A25" s="19"/>
      <c r="B25" s="38" t="s">
        <v>663</v>
      </c>
      <c r="C25" s="47" t="s">
        <v>289</v>
      </c>
      <c r="D25" s="47"/>
      <c r="E25" s="24"/>
      <c r="F25" s="24"/>
      <c r="G25" s="47" t="s">
        <v>664</v>
      </c>
      <c r="H25" s="47"/>
      <c r="I25" s="38" t="s">
        <v>321</v>
      </c>
      <c r="J25" s="24"/>
      <c r="K25" s="47">
        <v>1</v>
      </c>
      <c r="L25" s="47"/>
      <c r="M25" s="24"/>
    </row>
    <row r="26" spans="1:13" ht="15.75" thickBot="1">
      <c r="A26" s="19"/>
      <c r="B26" s="38"/>
      <c r="C26" s="117"/>
      <c r="D26" s="117"/>
      <c r="E26" s="88"/>
      <c r="F26" s="24"/>
      <c r="G26" s="117"/>
      <c r="H26" s="117"/>
      <c r="I26" s="118"/>
      <c r="J26" s="24"/>
      <c r="K26" s="117"/>
      <c r="L26" s="117"/>
      <c r="M26" s="88"/>
    </row>
    <row r="27" spans="1:13">
      <c r="A27" s="19"/>
      <c r="B27" s="220" t="s">
        <v>665</v>
      </c>
      <c r="C27" s="130" t="s">
        <v>289</v>
      </c>
      <c r="D27" s="130"/>
      <c r="E27" s="93"/>
      <c r="F27" s="42"/>
      <c r="G27" s="122">
        <v>2961</v>
      </c>
      <c r="H27" s="122"/>
      <c r="I27" s="93"/>
      <c r="J27" s="42"/>
      <c r="K27" s="130" t="s">
        <v>666</v>
      </c>
      <c r="L27" s="130"/>
      <c r="M27" s="120" t="s">
        <v>321</v>
      </c>
    </row>
    <row r="28" spans="1:13" ht="15.75" thickBot="1">
      <c r="A28" s="19"/>
      <c r="B28" s="220"/>
      <c r="C28" s="153"/>
      <c r="D28" s="153"/>
      <c r="E28" s="46"/>
      <c r="F28" s="42"/>
      <c r="G28" s="45"/>
      <c r="H28" s="45"/>
      <c r="I28" s="46"/>
      <c r="J28" s="42"/>
      <c r="K28" s="153"/>
      <c r="L28" s="153"/>
      <c r="M28" s="152"/>
    </row>
    <row r="29" spans="1:13">
      <c r="A29" s="19"/>
      <c r="B29" s="163" t="s">
        <v>667</v>
      </c>
      <c r="C29" s="48" t="s">
        <v>270</v>
      </c>
      <c r="D29" s="170" t="s">
        <v>660</v>
      </c>
      <c r="E29" s="48" t="s">
        <v>321</v>
      </c>
      <c r="F29" s="24"/>
      <c r="G29" s="48" t="s">
        <v>270</v>
      </c>
      <c r="H29" s="50">
        <v>3625</v>
      </c>
      <c r="I29" s="52"/>
      <c r="J29" s="24"/>
      <c r="K29" s="48" t="s">
        <v>270</v>
      </c>
      <c r="L29" s="170" t="s">
        <v>668</v>
      </c>
      <c r="M29" s="48" t="s">
        <v>321</v>
      </c>
    </row>
    <row r="30" spans="1:13" ht="15.75" thickBot="1">
      <c r="A30" s="19"/>
      <c r="B30" s="163"/>
      <c r="C30" s="49"/>
      <c r="D30" s="173"/>
      <c r="E30" s="49"/>
      <c r="F30" s="24"/>
      <c r="G30" s="49"/>
      <c r="H30" s="51"/>
      <c r="I30" s="53"/>
      <c r="J30" s="24"/>
      <c r="K30" s="49"/>
      <c r="L30" s="173"/>
      <c r="M30" s="49"/>
    </row>
    <row r="31" spans="1:13" ht="15.75" thickTop="1">
      <c r="A31" s="19"/>
      <c r="B31" s="34"/>
      <c r="C31" s="139"/>
      <c r="D31" s="139"/>
      <c r="E31" s="139"/>
      <c r="F31" s="34"/>
      <c r="G31" s="139"/>
      <c r="H31" s="139"/>
      <c r="I31" s="139"/>
      <c r="J31" s="34"/>
      <c r="K31" s="139"/>
      <c r="L31" s="139"/>
      <c r="M31" s="139"/>
    </row>
    <row r="32" spans="1:13">
      <c r="A32" s="19"/>
      <c r="B32" s="163" t="s">
        <v>669</v>
      </c>
      <c r="C32" s="44">
        <v>72118</v>
      </c>
      <c r="D32" s="44"/>
      <c r="E32" s="24"/>
      <c r="F32" s="24"/>
      <c r="G32" s="44">
        <v>59336</v>
      </c>
      <c r="H32" s="44"/>
      <c r="I32" s="24"/>
      <c r="J32" s="24"/>
      <c r="K32" s="44">
        <v>44101</v>
      </c>
      <c r="L32" s="44"/>
      <c r="M32" s="24"/>
    </row>
    <row r="33" spans="1:13" ht="15.75" thickBot="1">
      <c r="A33" s="19"/>
      <c r="B33" s="163"/>
      <c r="C33" s="51"/>
      <c r="D33" s="51"/>
      <c r="E33" s="53"/>
      <c r="F33" s="24"/>
      <c r="G33" s="51"/>
      <c r="H33" s="51"/>
      <c r="I33" s="53"/>
      <c r="J33" s="24"/>
      <c r="K33" s="51"/>
      <c r="L33" s="51"/>
      <c r="M33" s="53"/>
    </row>
    <row r="34" spans="1:13" ht="15.75" thickTop="1">
      <c r="A34" s="19"/>
      <c r="B34" s="34"/>
      <c r="C34" s="139"/>
      <c r="D34" s="139"/>
      <c r="E34" s="139"/>
      <c r="F34" s="34"/>
      <c r="G34" s="139"/>
      <c r="H34" s="139"/>
      <c r="I34" s="139"/>
      <c r="J34" s="34"/>
      <c r="K34" s="139"/>
      <c r="L34" s="139"/>
      <c r="M34" s="139"/>
    </row>
    <row r="35" spans="1:13">
      <c r="A35" s="19"/>
      <c r="B35" s="163" t="s">
        <v>670</v>
      </c>
      <c r="C35" s="47"/>
      <c r="D35" s="47"/>
      <c r="E35" s="24"/>
      <c r="F35" s="24"/>
      <c r="G35" s="47"/>
      <c r="H35" s="47"/>
      <c r="I35" s="24"/>
      <c r="J35" s="24"/>
      <c r="K35" s="47"/>
      <c r="L35" s="47"/>
      <c r="M35" s="24"/>
    </row>
    <row r="36" spans="1:13">
      <c r="A36" s="19"/>
      <c r="B36" s="163"/>
      <c r="C36" s="47"/>
      <c r="D36" s="47"/>
      <c r="E36" s="24"/>
      <c r="F36" s="24"/>
      <c r="G36" s="47"/>
      <c r="H36" s="47"/>
      <c r="I36" s="24"/>
      <c r="J36" s="24"/>
      <c r="K36" s="47"/>
      <c r="L36" s="47"/>
      <c r="M36" s="24"/>
    </row>
    <row r="37" spans="1:13">
      <c r="A37" s="19"/>
      <c r="B37" s="41" t="s">
        <v>671</v>
      </c>
      <c r="C37" s="41" t="s">
        <v>270</v>
      </c>
      <c r="D37" s="116" t="s">
        <v>672</v>
      </c>
      <c r="E37" s="41" t="s">
        <v>321</v>
      </c>
      <c r="F37" s="42"/>
      <c r="G37" s="41" t="s">
        <v>270</v>
      </c>
      <c r="H37" s="116">
        <v>0.01</v>
      </c>
      <c r="I37" s="42"/>
      <c r="J37" s="42"/>
      <c r="K37" s="41" t="s">
        <v>270</v>
      </c>
      <c r="L37" s="116" t="s">
        <v>289</v>
      </c>
      <c r="M37" s="42"/>
    </row>
    <row r="38" spans="1:13">
      <c r="A38" s="19"/>
      <c r="B38" s="41"/>
      <c r="C38" s="41"/>
      <c r="D38" s="116"/>
      <c r="E38" s="41"/>
      <c r="F38" s="42"/>
      <c r="G38" s="41"/>
      <c r="H38" s="116"/>
      <c r="I38" s="42"/>
      <c r="J38" s="42"/>
      <c r="K38" s="41"/>
      <c r="L38" s="116"/>
      <c r="M38" s="42"/>
    </row>
    <row r="39" spans="1:13">
      <c r="A39" s="19"/>
      <c r="B39" s="38" t="s">
        <v>673</v>
      </c>
      <c r="C39" s="47" t="s">
        <v>289</v>
      </c>
      <c r="D39" s="47"/>
      <c r="E39" s="24"/>
      <c r="F39" s="24"/>
      <c r="G39" s="47">
        <v>0.05</v>
      </c>
      <c r="H39" s="47"/>
      <c r="I39" s="24"/>
      <c r="J39" s="24"/>
      <c r="K39" s="47" t="s">
        <v>289</v>
      </c>
      <c r="L39" s="47"/>
      <c r="M39" s="24"/>
    </row>
    <row r="40" spans="1:13" ht="15.75" thickBot="1">
      <c r="A40" s="19"/>
      <c r="B40" s="38"/>
      <c r="C40" s="117"/>
      <c r="D40" s="117"/>
      <c r="E40" s="88"/>
      <c r="F40" s="24"/>
      <c r="G40" s="117"/>
      <c r="H40" s="117"/>
      <c r="I40" s="88"/>
      <c r="J40" s="24"/>
      <c r="K40" s="117"/>
      <c r="L40" s="117"/>
      <c r="M40" s="88"/>
    </row>
    <row r="41" spans="1:13">
      <c r="A41" s="19"/>
      <c r="B41" s="42"/>
      <c r="C41" s="120" t="s">
        <v>270</v>
      </c>
      <c r="D41" s="130" t="s">
        <v>672</v>
      </c>
      <c r="E41" s="120" t="s">
        <v>321</v>
      </c>
      <c r="F41" s="42"/>
      <c r="G41" s="120" t="s">
        <v>270</v>
      </c>
      <c r="H41" s="130">
        <v>0.06</v>
      </c>
      <c r="I41" s="93"/>
      <c r="J41" s="42"/>
      <c r="K41" s="120" t="s">
        <v>270</v>
      </c>
      <c r="L41" s="130" t="s">
        <v>289</v>
      </c>
      <c r="M41" s="93"/>
    </row>
    <row r="42" spans="1:13" ht="15.75" thickBot="1">
      <c r="A42" s="19"/>
      <c r="B42" s="42"/>
      <c r="C42" s="121"/>
      <c r="D42" s="171"/>
      <c r="E42" s="121"/>
      <c r="F42" s="42"/>
      <c r="G42" s="121"/>
      <c r="H42" s="171"/>
      <c r="I42" s="103"/>
      <c r="J42" s="42"/>
      <c r="K42" s="121"/>
      <c r="L42" s="171"/>
      <c r="M42" s="103"/>
    </row>
    <row r="43" spans="1:13" ht="16.5" thickTop="1" thickBot="1">
      <c r="A43" s="19"/>
      <c r="B43" s="30"/>
      <c r="C43" s="124"/>
      <c r="D43" s="124"/>
      <c r="E43" s="124"/>
      <c r="F43" s="30"/>
      <c r="G43" s="124"/>
      <c r="H43" s="124"/>
      <c r="I43" s="124"/>
      <c r="J43" s="30"/>
      <c r="K43" s="124"/>
      <c r="L43" s="124"/>
      <c r="M43" s="124"/>
    </row>
    <row r="44" spans="1:13" ht="15.75" thickTop="1">
      <c r="A44" s="19"/>
      <c r="B44" s="59"/>
      <c r="C44" s="59"/>
      <c r="D44" s="59"/>
      <c r="E44" s="59"/>
      <c r="F44" s="59"/>
      <c r="G44" s="59"/>
      <c r="H44" s="59"/>
      <c r="I44" s="59"/>
      <c r="J44" s="59"/>
      <c r="K44" s="59"/>
      <c r="L44" s="59"/>
      <c r="M44" s="59"/>
    </row>
    <row r="45" spans="1:13">
      <c r="A45" s="19"/>
      <c r="B45" s="38" t="s">
        <v>674</v>
      </c>
      <c r="C45" s="38"/>
      <c r="D45" s="38"/>
      <c r="E45" s="38"/>
      <c r="F45" s="38"/>
      <c r="G45" s="38"/>
      <c r="H45" s="38"/>
      <c r="I45" s="38"/>
      <c r="J45" s="38"/>
      <c r="K45" s="38"/>
      <c r="L45" s="38"/>
      <c r="M45" s="38"/>
    </row>
    <row r="46" spans="1:13">
      <c r="A46" s="19"/>
      <c r="B46" s="35"/>
      <c r="C46" s="35"/>
      <c r="D46" s="35"/>
      <c r="E46" s="35"/>
      <c r="F46" s="35"/>
      <c r="G46" s="35"/>
      <c r="H46" s="35"/>
      <c r="I46" s="35"/>
      <c r="J46" s="35"/>
      <c r="K46" s="35"/>
      <c r="L46" s="35"/>
      <c r="M46" s="35"/>
    </row>
    <row r="47" spans="1:13" ht="15.75" thickBot="1">
      <c r="A47" s="19"/>
      <c r="B47" s="15"/>
      <c r="C47" s="15"/>
      <c r="D47" s="15"/>
      <c r="E47" s="15"/>
      <c r="F47" s="15"/>
      <c r="G47" s="15"/>
      <c r="H47" s="15"/>
      <c r="I47" s="15"/>
      <c r="J47" s="15"/>
      <c r="K47" s="15"/>
      <c r="L47" s="15"/>
      <c r="M47" s="15"/>
    </row>
    <row r="48" spans="1:13" ht="16.5" thickTop="1" thickBot="1">
      <c r="A48" s="19"/>
      <c r="B48" s="25"/>
      <c r="C48" s="113" t="s">
        <v>627</v>
      </c>
      <c r="D48" s="113"/>
      <c r="E48" s="113"/>
      <c r="F48" s="113"/>
      <c r="G48" s="113"/>
      <c r="H48" s="113"/>
      <c r="I48" s="113"/>
      <c r="J48" s="113"/>
      <c r="K48" s="113"/>
      <c r="L48" s="113"/>
      <c r="M48" s="113"/>
    </row>
    <row r="49" spans="1:13" ht="16.5" thickTop="1" thickBot="1">
      <c r="A49" s="19"/>
      <c r="B49" s="110"/>
      <c r="C49" s="113">
        <v>2014</v>
      </c>
      <c r="D49" s="113"/>
      <c r="E49" s="113"/>
      <c r="F49" s="14"/>
      <c r="G49" s="113">
        <v>2013</v>
      </c>
      <c r="H49" s="113"/>
      <c r="I49" s="113"/>
      <c r="J49" s="14"/>
      <c r="K49" s="113">
        <v>2012</v>
      </c>
      <c r="L49" s="113"/>
      <c r="M49" s="113"/>
    </row>
    <row r="50" spans="1:13" ht="15.75" thickTop="1">
      <c r="A50" s="19"/>
      <c r="B50" s="32"/>
      <c r="C50" s="115" t="s">
        <v>651</v>
      </c>
      <c r="D50" s="115"/>
      <c r="E50" s="115"/>
      <c r="F50" s="115"/>
      <c r="G50" s="115"/>
      <c r="H50" s="115"/>
      <c r="I50" s="115"/>
      <c r="J50" s="115"/>
      <c r="K50" s="115"/>
      <c r="L50" s="115"/>
      <c r="M50" s="115"/>
    </row>
    <row r="51" spans="1:13">
      <c r="A51" s="19"/>
      <c r="B51" s="220" t="s">
        <v>434</v>
      </c>
      <c r="C51" s="41" t="s">
        <v>270</v>
      </c>
      <c r="D51" s="116" t="s">
        <v>652</v>
      </c>
      <c r="E51" s="41" t="s">
        <v>321</v>
      </c>
      <c r="F51" s="42"/>
      <c r="G51" s="41" t="s">
        <v>270</v>
      </c>
      <c r="H51" s="43">
        <v>8371</v>
      </c>
      <c r="I51" s="42"/>
      <c r="J51" s="42"/>
      <c r="K51" s="41" t="s">
        <v>270</v>
      </c>
      <c r="L51" s="43">
        <v>7171</v>
      </c>
      <c r="M51" s="42"/>
    </row>
    <row r="52" spans="1:13">
      <c r="A52" s="19"/>
      <c r="B52" s="220"/>
      <c r="C52" s="41"/>
      <c r="D52" s="116"/>
      <c r="E52" s="41"/>
      <c r="F52" s="42"/>
      <c r="G52" s="41"/>
      <c r="H52" s="43"/>
      <c r="I52" s="42"/>
      <c r="J52" s="42"/>
      <c r="K52" s="41"/>
      <c r="L52" s="43"/>
      <c r="M52" s="42"/>
    </row>
    <row r="53" spans="1:13" ht="23.25" customHeight="1">
      <c r="A53" s="19"/>
      <c r="B53" s="38" t="s">
        <v>653</v>
      </c>
      <c r="C53" s="47">
        <v>48</v>
      </c>
      <c r="D53" s="47"/>
      <c r="E53" s="24"/>
      <c r="F53" s="24"/>
      <c r="G53" s="47" t="s">
        <v>654</v>
      </c>
      <c r="H53" s="47"/>
      <c r="I53" s="38" t="s">
        <v>321</v>
      </c>
      <c r="J53" s="24"/>
      <c r="K53" s="47">
        <v>87</v>
      </c>
      <c r="L53" s="47"/>
      <c r="M53" s="24"/>
    </row>
    <row r="54" spans="1:13">
      <c r="A54" s="19"/>
      <c r="B54" s="38"/>
      <c r="C54" s="47"/>
      <c r="D54" s="47"/>
      <c r="E54" s="24"/>
      <c r="F54" s="24"/>
      <c r="G54" s="47"/>
      <c r="H54" s="47"/>
      <c r="I54" s="38"/>
      <c r="J54" s="24"/>
      <c r="K54" s="47"/>
      <c r="L54" s="47"/>
      <c r="M54" s="24"/>
    </row>
    <row r="55" spans="1:13">
      <c r="A55" s="19"/>
      <c r="B55" s="33" t="s">
        <v>117</v>
      </c>
      <c r="C55" s="116" t="s">
        <v>655</v>
      </c>
      <c r="D55" s="116"/>
      <c r="E55" s="33" t="s">
        <v>321</v>
      </c>
      <c r="F55" s="34"/>
      <c r="G55" s="116" t="s">
        <v>655</v>
      </c>
      <c r="H55" s="116"/>
      <c r="I55" s="33" t="s">
        <v>321</v>
      </c>
      <c r="J55" s="34"/>
      <c r="K55" s="116" t="s">
        <v>655</v>
      </c>
      <c r="L55" s="116"/>
      <c r="M55" s="33" t="s">
        <v>321</v>
      </c>
    </row>
    <row r="56" spans="1:13">
      <c r="A56" s="19"/>
      <c r="B56" s="38" t="s">
        <v>656</v>
      </c>
      <c r="C56" s="47" t="s">
        <v>657</v>
      </c>
      <c r="D56" s="47"/>
      <c r="E56" s="38" t="s">
        <v>321</v>
      </c>
      <c r="F56" s="24"/>
      <c r="G56" s="47" t="s">
        <v>658</v>
      </c>
      <c r="H56" s="47"/>
      <c r="I56" s="38" t="s">
        <v>321</v>
      </c>
      <c r="J56" s="24"/>
      <c r="K56" s="47">
        <v>29</v>
      </c>
      <c r="L56" s="47"/>
      <c r="M56" s="24"/>
    </row>
    <row r="57" spans="1:13">
      <c r="A57" s="19"/>
      <c r="B57" s="38"/>
      <c r="C57" s="47"/>
      <c r="D57" s="47"/>
      <c r="E57" s="38"/>
      <c r="F57" s="24"/>
      <c r="G57" s="47"/>
      <c r="H57" s="47"/>
      <c r="I57" s="38"/>
      <c r="J57" s="24"/>
      <c r="K57" s="47"/>
      <c r="L57" s="47"/>
      <c r="M57" s="24"/>
    </row>
    <row r="58" spans="1:13">
      <c r="A58" s="19"/>
      <c r="B58" s="41" t="s">
        <v>675</v>
      </c>
      <c r="C58" s="116" t="s">
        <v>289</v>
      </c>
      <c r="D58" s="116"/>
      <c r="E58" s="42"/>
      <c r="F58" s="42"/>
      <c r="G58" s="116" t="s">
        <v>289</v>
      </c>
      <c r="H58" s="116"/>
      <c r="I58" s="42"/>
      <c r="J58" s="42"/>
      <c r="K58" s="116" t="s">
        <v>676</v>
      </c>
      <c r="L58" s="116"/>
      <c r="M58" s="41" t="s">
        <v>321</v>
      </c>
    </row>
    <row r="59" spans="1:13" ht="15.75" thickBot="1">
      <c r="A59" s="19"/>
      <c r="B59" s="41"/>
      <c r="C59" s="153"/>
      <c r="D59" s="153"/>
      <c r="E59" s="46"/>
      <c r="F59" s="42"/>
      <c r="G59" s="153"/>
      <c r="H59" s="153"/>
      <c r="I59" s="46"/>
      <c r="J59" s="42"/>
      <c r="K59" s="153"/>
      <c r="L59" s="153"/>
      <c r="M59" s="152"/>
    </row>
    <row r="60" spans="1:13">
      <c r="A60" s="19"/>
      <c r="B60" s="163" t="s">
        <v>659</v>
      </c>
      <c r="C60" s="48" t="s">
        <v>270</v>
      </c>
      <c r="D60" s="170" t="s">
        <v>660</v>
      </c>
      <c r="E60" s="48" t="s">
        <v>321</v>
      </c>
      <c r="F60" s="24"/>
      <c r="G60" s="48" t="s">
        <v>270</v>
      </c>
      <c r="H60" s="170">
        <v>664</v>
      </c>
      <c r="I60" s="52"/>
      <c r="J60" s="24"/>
      <c r="K60" s="48" t="s">
        <v>270</v>
      </c>
      <c r="L60" s="170">
        <v>14</v>
      </c>
      <c r="M60" s="52"/>
    </row>
    <row r="61" spans="1:13">
      <c r="A61" s="19"/>
      <c r="B61" s="163"/>
      <c r="C61" s="38"/>
      <c r="D61" s="47"/>
      <c r="E61" s="38"/>
      <c r="F61" s="24"/>
      <c r="G61" s="38"/>
      <c r="H61" s="47"/>
      <c r="I61" s="24"/>
      <c r="J61" s="24"/>
      <c r="K61" s="38"/>
      <c r="L61" s="47"/>
      <c r="M61" s="24"/>
    </row>
    <row r="62" spans="1:13">
      <c r="A62" s="19"/>
      <c r="B62" s="220" t="s">
        <v>387</v>
      </c>
      <c r="C62" s="116" t="s">
        <v>289</v>
      </c>
      <c r="D62" s="116"/>
      <c r="E62" s="42"/>
      <c r="F62" s="42"/>
      <c r="G62" s="43">
        <v>3091</v>
      </c>
      <c r="H62" s="43"/>
      <c r="I62" s="42"/>
      <c r="J62" s="42"/>
      <c r="K62" s="116" t="s">
        <v>388</v>
      </c>
      <c r="L62" s="116"/>
      <c r="M62" s="41" t="s">
        <v>321</v>
      </c>
    </row>
    <row r="63" spans="1:13">
      <c r="A63" s="19"/>
      <c r="B63" s="220"/>
      <c r="C63" s="116"/>
      <c r="D63" s="116"/>
      <c r="E63" s="42"/>
      <c r="F63" s="42"/>
      <c r="G63" s="43"/>
      <c r="H63" s="43"/>
      <c r="I63" s="42"/>
      <c r="J63" s="42"/>
      <c r="K63" s="116"/>
      <c r="L63" s="116"/>
      <c r="M63" s="41"/>
    </row>
    <row r="64" spans="1:13" ht="22.5" customHeight="1">
      <c r="A64" s="19"/>
      <c r="B64" s="38" t="s">
        <v>661</v>
      </c>
      <c r="C64" s="47" t="s">
        <v>289</v>
      </c>
      <c r="D64" s="47"/>
      <c r="E64" s="24"/>
      <c r="F64" s="24"/>
      <c r="G64" s="47" t="s">
        <v>662</v>
      </c>
      <c r="H64" s="47"/>
      <c r="I64" s="38" t="s">
        <v>321</v>
      </c>
      <c r="J64" s="24"/>
      <c r="K64" s="47">
        <v>25</v>
      </c>
      <c r="L64" s="47"/>
      <c r="M64" s="24"/>
    </row>
    <row r="65" spans="1:13" ht="15.75" thickBot="1">
      <c r="A65" s="19"/>
      <c r="B65" s="38"/>
      <c r="C65" s="117"/>
      <c r="D65" s="117"/>
      <c r="E65" s="88"/>
      <c r="F65" s="24"/>
      <c r="G65" s="117"/>
      <c r="H65" s="117"/>
      <c r="I65" s="118"/>
      <c r="J65" s="24"/>
      <c r="K65" s="117"/>
      <c r="L65" s="117"/>
      <c r="M65" s="88"/>
    </row>
    <row r="66" spans="1:13">
      <c r="A66" s="19"/>
      <c r="B66" s="220" t="s">
        <v>665</v>
      </c>
      <c r="C66" s="130" t="s">
        <v>289</v>
      </c>
      <c r="D66" s="130"/>
      <c r="E66" s="93"/>
      <c r="F66" s="42"/>
      <c r="G66" s="122">
        <v>2981</v>
      </c>
      <c r="H66" s="122"/>
      <c r="I66" s="93"/>
      <c r="J66" s="42"/>
      <c r="K66" s="130" t="s">
        <v>677</v>
      </c>
      <c r="L66" s="130"/>
      <c r="M66" s="120" t="s">
        <v>321</v>
      </c>
    </row>
    <row r="67" spans="1:13" ht="15.75" thickBot="1">
      <c r="A67" s="19"/>
      <c r="B67" s="220"/>
      <c r="C67" s="153"/>
      <c r="D67" s="153"/>
      <c r="E67" s="46"/>
      <c r="F67" s="42"/>
      <c r="G67" s="45"/>
      <c r="H67" s="45"/>
      <c r="I67" s="46"/>
      <c r="J67" s="42"/>
      <c r="K67" s="153"/>
      <c r="L67" s="153"/>
      <c r="M67" s="152"/>
    </row>
    <row r="68" spans="1:13">
      <c r="A68" s="19"/>
      <c r="B68" s="163" t="s">
        <v>667</v>
      </c>
      <c r="C68" s="48" t="s">
        <v>270</v>
      </c>
      <c r="D68" s="170" t="s">
        <v>660</v>
      </c>
      <c r="E68" s="48" t="s">
        <v>321</v>
      </c>
      <c r="F68" s="24"/>
      <c r="G68" s="48" t="s">
        <v>270</v>
      </c>
      <c r="H68" s="50">
        <v>3645</v>
      </c>
      <c r="I68" s="52"/>
      <c r="J68" s="24"/>
      <c r="K68" s="48" t="s">
        <v>270</v>
      </c>
      <c r="L68" s="170" t="s">
        <v>678</v>
      </c>
      <c r="M68" s="48" t="s">
        <v>321</v>
      </c>
    </row>
    <row r="69" spans="1:13" ht="15.75" thickBot="1">
      <c r="A69" s="19"/>
      <c r="B69" s="163"/>
      <c r="C69" s="49"/>
      <c r="D69" s="173"/>
      <c r="E69" s="49"/>
      <c r="F69" s="24"/>
      <c r="G69" s="49"/>
      <c r="H69" s="51"/>
      <c r="I69" s="53"/>
      <c r="J69" s="24"/>
      <c r="K69" s="49"/>
      <c r="L69" s="173"/>
      <c r="M69" s="49"/>
    </row>
    <row r="70" spans="1:13" ht="15.75" thickTop="1">
      <c r="A70" s="19"/>
      <c r="B70" s="34"/>
      <c r="C70" s="139"/>
      <c r="D70" s="139"/>
      <c r="E70" s="139"/>
      <c r="F70" s="34"/>
      <c r="G70" s="139"/>
      <c r="H70" s="139"/>
      <c r="I70" s="139"/>
      <c r="J70" s="34"/>
      <c r="K70" s="139"/>
      <c r="L70" s="139"/>
      <c r="M70" s="139"/>
    </row>
    <row r="71" spans="1:13">
      <c r="A71" s="19"/>
      <c r="B71" s="163" t="s">
        <v>669</v>
      </c>
      <c r="C71" s="44">
        <v>72118</v>
      </c>
      <c r="D71" s="44"/>
      <c r="E71" s="24"/>
      <c r="F71" s="24"/>
      <c r="G71" s="44">
        <v>59336</v>
      </c>
      <c r="H71" s="44"/>
      <c r="I71" s="24"/>
      <c r="J71" s="24"/>
      <c r="K71" s="44">
        <v>44101</v>
      </c>
      <c r="L71" s="44"/>
      <c r="M71" s="24"/>
    </row>
    <row r="72" spans="1:13">
      <c r="A72" s="19"/>
      <c r="B72" s="163"/>
      <c r="C72" s="44"/>
      <c r="D72" s="44"/>
      <c r="E72" s="24"/>
      <c r="F72" s="24"/>
      <c r="G72" s="44"/>
      <c r="H72" s="44"/>
      <c r="I72" s="24"/>
      <c r="J72" s="24"/>
      <c r="K72" s="44"/>
      <c r="L72" s="44"/>
      <c r="M72" s="24"/>
    </row>
    <row r="73" spans="1:13">
      <c r="A73" s="19"/>
      <c r="B73" s="42" t="s">
        <v>679</v>
      </c>
      <c r="C73" s="116" t="s">
        <v>289</v>
      </c>
      <c r="D73" s="116"/>
      <c r="E73" s="42"/>
      <c r="F73" s="42"/>
      <c r="G73" s="116">
        <v>392</v>
      </c>
      <c r="H73" s="116"/>
      <c r="I73" s="42"/>
      <c r="J73" s="42"/>
      <c r="K73" s="116" t="s">
        <v>289</v>
      </c>
      <c r="L73" s="116"/>
      <c r="M73" s="42"/>
    </row>
    <row r="74" spans="1:13">
      <c r="A74" s="19"/>
      <c r="B74" s="42"/>
      <c r="C74" s="116"/>
      <c r="D74" s="116"/>
      <c r="E74" s="42"/>
      <c r="F74" s="42"/>
      <c r="G74" s="116"/>
      <c r="H74" s="116"/>
      <c r="I74" s="42"/>
      <c r="J74" s="42"/>
      <c r="K74" s="116"/>
      <c r="L74" s="116"/>
      <c r="M74" s="42"/>
    </row>
    <row r="75" spans="1:13">
      <c r="A75" s="19"/>
      <c r="B75" s="24" t="s">
        <v>680</v>
      </c>
      <c r="C75" s="47" t="s">
        <v>289</v>
      </c>
      <c r="D75" s="47"/>
      <c r="E75" s="24"/>
      <c r="F75" s="24"/>
      <c r="G75" s="47" t="s">
        <v>289</v>
      </c>
      <c r="H75" s="47"/>
      <c r="I75" s="24"/>
      <c r="J75" s="24"/>
      <c r="K75" s="47" t="s">
        <v>289</v>
      </c>
      <c r="L75" s="47"/>
      <c r="M75" s="24"/>
    </row>
    <row r="76" spans="1:13" ht="15.75" thickBot="1">
      <c r="A76" s="19"/>
      <c r="B76" s="24"/>
      <c r="C76" s="117"/>
      <c r="D76" s="117"/>
      <c r="E76" s="88"/>
      <c r="F76" s="24"/>
      <c r="G76" s="117"/>
      <c r="H76" s="117"/>
      <c r="I76" s="88"/>
      <c r="J76" s="24"/>
      <c r="K76" s="117"/>
      <c r="L76" s="117"/>
      <c r="M76" s="88"/>
    </row>
    <row r="77" spans="1:13">
      <c r="A77" s="19"/>
      <c r="B77" s="220" t="s">
        <v>681</v>
      </c>
      <c r="C77" s="122">
        <v>72118</v>
      </c>
      <c r="D77" s="122"/>
      <c r="E77" s="93"/>
      <c r="F77" s="42"/>
      <c r="G77" s="122">
        <v>59728</v>
      </c>
      <c r="H77" s="122"/>
      <c r="I77" s="93"/>
      <c r="J77" s="42"/>
      <c r="K77" s="122">
        <v>44101</v>
      </c>
      <c r="L77" s="122"/>
      <c r="M77" s="93"/>
    </row>
    <row r="78" spans="1:13" ht="15.75" thickBot="1">
      <c r="A78" s="19"/>
      <c r="B78" s="220"/>
      <c r="C78" s="123"/>
      <c r="D78" s="123"/>
      <c r="E78" s="103"/>
      <c r="F78" s="42"/>
      <c r="G78" s="123"/>
      <c r="H78" s="123"/>
      <c r="I78" s="103"/>
      <c r="J78" s="42"/>
      <c r="K78" s="123"/>
      <c r="L78" s="123"/>
      <c r="M78" s="103"/>
    </row>
    <row r="79" spans="1:13" ht="15.75" thickTop="1">
      <c r="A79" s="19"/>
      <c r="B79" s="14"/>
      <c r="C79" s="58"/>
      <c r="D79" s="58"/>
      <c r="E79" s="58"/>
      <c r="F79" s="14"/>
      <c r="G79" s="58"/>
      <c r="H79" s="58"/>
      <c r="I79" s="58"/>
      <c r="J79" s="14"/>
      <c r="K79" s="58"/>
      <c r="L79" s="58"/>
      <c r="M79" s="58"/>
    </row>
    <row r="80" spans="1:13">
      <c r="A80" s="19"/>
      <c r="B80" s="220" t="s">
        <v>682</v>
      </c>
      <c r="C80" s="116"/>
      <c r="D80" s="116"/>
      <c r="E80" s="42"/>
      <c r="F80" s="42"/>
      <c r="G80" s="116"/>
      <c r="H80" s="116"/>
      <c r="I80" s="42"/>
      <c r="J80" s="42"/>
      <c r="K80" s="116"/>
      <c r="L80" s="116"/>
      <c r="M80" s="42"/>
    </row>
    <row r="81" spans="1:13">
      <c r="A81" s="19"/>
      <c r="B81" s="220"/>
      <c r="C81" s="116"/>
      <c r="D81" s="116"/>
      <c r="E81" s="42"/>
      <c r="F81" s="42"/>
      <c r="G81" s="116"/>
      <c r="H81" s="116"/>
      <c r="I81" s="42"/>
      <c r="J81" s="42"/>
      <c r="K81" s="116"/>
      <c r="L81" s="116"/>
      <c r="M81" s="42"/>
    </row>
    <row r="82" spans="1:13">
      <c r="A82" s="19"/>
      <c r="B82" s="38" t="s">
        <v>671</v>
      </c>
      <c r="C82" s="38" t="s">
        <v>270</v>
      </c>
      <c r="D82" s="47" t="s">
        <v>672</v>
      </c>
      <c r="E82" s="38" t="s">
        <v>321</v>
      </c>
      <c r="F82" s="24"/>
      <c r="G82" s="38" t="s">
        <v>270</v>
      </c>
      <c r="H82" s="47">
        <v>0.01</v>
      </c>
      <c r="I82" s="24"/>
      <c r="J82" s="24"/>
      <c r="K82" s="38" t="s">
        <v>270</v>
      </c>
      <c r="L82" s="47" t="s">
        <v>289</v>
      </c>
      <c r="M82" s="24"/>
    </row>
    <row r="83" spans="1:13">
      <c r="A83" s="19"/>
      <c r="B83" s="38"/>
      <c r="C83" s="38"/>
      <c r="D83" s="47"/>
      <c r="E83" s="38"/>
      <c r="F83" s="24"/>
      <c r="G83" s="38"/>
      <c r="H83" s="47"/>
      <c r="I83" s="24"/>
      <c r="J83" s="24"/>
      <c r="K83" s="38"/>
      <c r="L83" s="47"/>
      <c r="M83" s="24"/>
    </row>
    <row r="84" spans="1:13">
      <c r="A84" s="19"/>
      <c r="B84" s="41" t="s">
        <v>673</v>
      </c>
      <c r="C84" s="116" t="s">
        <v>289</v>
      </c>
      <c r="D84" s="116"/>
      <c r="E84" s="42"/>
      <c r="F84" s="42"/>
      <c r="G84" s="116">
        <v>0.05</v>
      </c>
      <c r="H84" s="116"/>
      <c r="I84" s="42"/>
      <c r="J84" s="42"/>
      <c r="K84" s="116" t="s">
        <v>289</v>
      </c>
      <c r="L84" s="116"/>
      <c r="M84" s="42"/>
    </row>
    <row r="85" spans="1:13" ht="15.75" thickBot="1">
      <c r="A85" s="19"/>
      <c r="B85" s="41"/>
      <c r="C85" s="153"/>
      <c r="D85" s="153"/>
      <c r="E85" s="46"/>
      <c r="F85" s="42"/>
      <c r="G85" s="153"/>
      <c r="H85" s="153"/>
      <c r="I85" s="46"/>
      <c r="J85" s="42"/>
      <c r="K85" s="153"/>
      <c r="L85" s="153"/>
      <c r="M85" s="46"/>
    </row>
    <row r="86" spans="1:13">
      <c r="A86" s="19"/>
      <c r="B86" s="24"/>
      <c r="C86" s="48" t="s">
        <v>270</v>
      </c>
      <c r="D86" s="170" t="s">
        <v>672</v>
      </c>
      <c r="E86" s="48" t="s">
        <v>321</v>
      </c>
      <c r="F86" s="24"/>
      <c r="G86" s="48" t="s">
        <v>270</v>
      </c>
      <c r="H86" s="170">
        <v>0.06</v>
      </c>
      <c r="I86" s="52"/>
      <c r="J86" s="24"/>
      <c r="K86" s="48" t="s">
        <v>270</v>
      </c>
      <c r="L86" s="170" t="s">
        <v>289</v>
      </c>
      <c r="M86" s="52"/>
    </row>
    <row r="87" spans="1:13" ht="15.75" thickBot="1">
      <c r="A87" s="19"/>
      <c r="B87" s="24"/>
      <c r="C87" s="49"/>
      <c r="D87" s="173"/>
      <c r="E87" s="49"/>
      <c r="F87" s="24"/>
      <c r="G87" s="49"/>
      <c r="H87" s="173"/>
      <c r="I87" s="53"/>
      <c r="J87" s="24"/>
      <c r="K87" s="49"/>
      <c r="L87" s="173"/>
      <c r="M87" s="53"/>
    </row>
    <row r="88" spans="1:13" ht="16.5" thickTop="1" thickBot="1">
      <c r="A88" s="19"/>
      <c r="B88" s="67"/>
      <c r="C88" s="109"/>
      <c r="D88" s="109"/>
      <c r="E88" s="109"/>
      <c r="F88" s="67"/>
      <c r="G88" s="109"/>
      <c r="H88" s="109"/>
      <c r="I88" s="109"/>
      <c r="J88" s="67"/>
      <c r="K88" s="109"/>
      <c r="L88" s="109"/>
      <c r="M88" s="109"/>
    </row>
    <row r="89" spans="1:13" ht="15.75" thickTop="1">
      <c r="A89" s="19"/>
      <c r="B89" s="59"/>
      <c r="C89" s="59"/>
      <c r="D89" s="59"/>
      <c r="E89" s="59"/>
      <c r="F89" s="59"/>
      <c r="G89" s="59"/>
      <c r="H89" s="59"/>
      <c r="I89" s="59"/>
      <c r="J89" s="59"/>
      <c r="K89" s="59"/>
      <c r="L89" s="59"/>
      <c r="M89" s="59"/>
    </row>
    <row r="90" spans="1:13">
      <c r="A90" s="19"/>
      <c r="B90" s="15"/>
      <c r="C90" s="15"/>
    </row>
    <row r="91" spans="1:13" ht="76.5">
      <c r="A91" s="19"/>
      <c r="B91" s="158" t="s">
        <v>395</v>
      </c>
      <c r="C91" s="159" t="s">
        <v>683</v>
      </c>
    </row>
    <row r="92" spans="1:13">
      <c r="A92" s="19"/>
      <c r="B92" s="15"/>
      <c r="C92" s="15"/>
    </row>
    <row r="93" spans="1:13" ht="76.5">
      <c r="A93" s="19"/>
      <c r="B93" s="158" t="s">
        <v>397</v>
      </c>
      <c r="C93" s="159" t="s">
        <v>684</v>
      </c>
    </row>
  </sheetData>
  <mergeCells count="356">
    <mergeCell ref="B89:M89"/>
    <mergeCell ref="A1:A2"/>
    <mergeCell ref="B1:M1"/>
    <mergeCell ref="B2:M2"/>
    <mergeCell ref="B3:M3"/>
    <mergeCell ref="A4:A93"/>
    <mergeCell ref="B4:M4"/>
    <mergeCell ref="B5:M5"/>
    <mergeCell ref="B6:M6"/>
    <mergeCell ref="B44:M44"/>
    <mergeCell ref="B45:M45"/>
    <mergeCell ref="I86:I87"/>
    <mergeCell ref="J86:J87"/>
    <mergeCell ref="K86:K87"/>
    <mergeCell ref="L86:L87"/>
    <mergeCell ref="M86:M87"/>
    <mergeCell ref="C88:E88"/>
    <mergeCell ref="G88:I88"/>
    <mergeCell ref="K88:M88"/>
    <mergeCell ref="J84:J85"/>
    <mergeCell ref="K84:L85"/>
    <mergeCell ref="M84:M85"/>
    <mergeCell ref="B86:B87"/>
    <mergeCell ref="C86:C87"/>
    <mergeCell ref="D86:D87"/>
    <mergeCell ref="E86:E87"/>
    <mergeCell ref="F86:F87"/>
    <mergeCell ref="G86:G87"/>
    <mergeCell ref="H86:H87"/>
    <mergeCell ref="J82:J83"/>
    <mergeCell ref="K82:K83"/>
    <mergeCell ref="L82:L83"/>
    <mergeCell ref="M82:M83"/>
    <mergeCell ref="B84:B85"/>
    <mergeCell ref="C84:D85"/>
    <mergeCell ref="E84:E85"/>
    <mergeCell ref="F84:F85"/>
    <mergeCell ref="G84:H85"/>
    <mergeCell ref="I84:I85"/>
    <mergeCell ref="K80:L81"/>
    <mergeCell ref="M80:M81"/>
    <mergeCell ref="B82:B83"/>
    <mergeCell ref="C82:C83"/>
    <mergeCell ref="D82:D83"/>
    <mergeCell ref="E82:E83"/>
    <mergeCell ref="F82:F83"/>
    <mergeCell ref="G82:G83"/>
    <mergeCell ref="H82:H83"/>
    <mergeCell ref="I82:I83"/>
    <mergeCell ref="C79:E79"/>
    <mergeCell ref="G79:I79"/>
    <mergeCell ref="K79:M79"/>
    <mergeCell ref="B80:B81"/>
    <mergeCell ref="C80:D81"/>
    <mergeCell ref="E80:E81"/>
    <mergeCell ref="F80:F81"/>
    <mergeCell ref="G80:H81"/>
    <mergeCell ref="I80:I81"/>
    <mergeCell ref="J80:J81"/>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J68:J69"/>
    <mergeCell ref="K68:K69"/>
    <mergeCell ref="L68:L69"/>
    <mergeCell ref="M68:M69"/>
    <mergeCell ref="C70:E70"/>
    <mergeCell ref="G70:I70"/>
    <mergeCell ref="K70:M70"/>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J58:J59"/>
    <mergeCell ref="K58:L59"/>
    <mergeCell ref="M58:M59"/>
    <mergeCell ref="B60:B61"/>
    <mergeCell ref="C60:C61"/>
    <mergeCell ref="D60:D61"/>
    <mergeCell ref="E60:E61"/>
    <mergeCell ref="F60:F61"/>
    <mergeCell ref="G60:G61"/>
    <mergeCell ref="H60:H61"/>
    <mergeCell ref="I56:I57"/>
    <mergeCell ref="J56:J57"/>
    <mergeCell ref="K56:L57"/>
    <mergeCell ref="M56:M57"/>
    <mergeCell ref="B58:B59"/>
    <mergeCell ref="C58:D59"/>
    <mergeCell ref="E58:E59"/>
    <mergeCell ref="F58:F59"/>
    <mergeCell ref="G58:H59"/>
    <mergeCell ref="I58:I59"/>
    <mergeCell ref="K53:L54"/>
    <mergeCell ref="M53:M54"/>
    <mergeCell ref="C55:D55"/>
    <mergeCell ref="G55:H55"/>
    <mergeCell ref="K55:L55"/>
    <mergeCell ref="B56:B57"/>
    <mergeCell ref="C56:D57"/>
    <mergeCell ref="E56:E57"/>
    <mergeCell ref="F56:F57"/>
    <mergeCell ref="G56:H57"/>
    <mergeCell ref="K51:K52"/>
    <mergeCell ref="L51:L52"/>
    <mergeCell ref="M51:M52"/>
    <mergeCell ref="B53:B54"/>
    <mergeCell ref="C53:D54"/>
    <mergeCell ref="E53:E54"/>
    <mergeCell ref="F53:F54"/>
    <mergeCell ref="G53:H54"/>
    <mergeCell ref="I53:I54"/>
    <mergeCell ref="J53:J54"/>
    <mergeCell ref="C50:M50"/>
    <mergeCell ref="B51:B52"/>
    <mergeCell ref="C51:C52"/>
    <mergeCell ref="D51:D52"/>
    <mergeCell ref="E51:E52"/>
    <mergeCell ref="F51:F52"/>
    <mergeCell ref="G51:G52"/>
    <mergeCell ref="H51:H52"/>
    <mergeCell ref="I51:I52"/>
    <mergeCell ref="J51:J52"/>
    <mergeCell ref="C43:E43"/>
    <mergeCell ref="G43:I43"/>
    <mergeCell ref="K43:M43"/>
    <mergeCell ref="B46:M46"/>
    <mergeCell ref="C48:M48"/>
    <mergeCell ref="C49:E49"/>
    <mergeCell ref="G49:I49"/>
    <mergeCell ref="K49:M49"/>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J32:J33"/>
    <mergeCell ref="K32:L33"/>
    <mergeCell ref="M32:M33"/>
    <mergeCell ref="C34:E34"/>
    <mergeCell ref="G34:I34"/>
    <mergeCell ref="K34:M34"/>
    <mergeCell ref="B32:B33"/>
    <mergeCell ref="C32:D33"/>
    <mergeCell ref="E32:E33"/>
    <mergeCell ref="F32:F33"/>
    <mergeCell ref="G32:H33"/>
    <mergeCell ref="I32:I33"/>
    <mergeCell ref="K29:K30"/>
    <mergeCell ref="L29:L30"/>
    <mergeCell ref="M29:M30"/>
    <mergeCell ref="C31:E31"/>
    <mergeCell ref="G31:I31"/>
    <mergeCell ref="K31:M31"/>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19.5703125" bestFit="1" customWidth="1"/>
    <col min="2" max="2" width="4.28515625" customWidth="1"/>
    <col min="3" max="3" width="36.5703125" bestFit="1" customWidth="1"/>
  </cols>
  <sheetData>
    <row r="1" spans="1:3" ht="15" customHeight="1">
      <c r="A1" s="8" t="s">
        <v>685</v>
      </c>
      <c r="B1" s="8" t="s">
        <v>1</v>
      </c>
      <c r="C1" s="8"/>
    </row>
    <row r="2" spans="1:3" ht="15" customHeight="1">
      <c r="A2" s="8"/>
      <c r="B2" s="8" t="s">
        <v>2</v>
      </c>
      <c r="C2" s="8"/>
    </row>
    <row r="3" spans="1:3">
      <c r="A3" s="3" t="s">
        <v>686</v>
      </c>
      <c r="B3" s="18"/>
      <c r="C3" s="18"/>
    </row>
    <row r="4" spans="1:3">
      <c r="A4" s="19" t="s">
        <v>685</v>
      </c>
      <c r="B4" s="20" t="s">
        <v>687</v>
      </c>
      <c r="C4" s="20"/>
    </row>
    <row r="5" spans="1:3">
      <c r="A5" s="19"/>
      <c r="B5" s="18"/>
      <c r="C5" s="18"/>
    </row>
    <row r="6" spans="1:3">
      <c r="A6" s="19"/>
      <c r="B6" s="22" t="s">
        <v>688</v>
      </c>
      <c r="C6" s="22"/>
    </row>
    <row r="7" spans="1:3">
      <c r="A7" s="19"/>
      <c r="B7" s="18"/>
      <c r="C7" s="18"/>
    </row>
    <row r="8" spans="1:3" ht="102" customHeight="1">
      <c r="A8" s="19"/>
      <c r="B8" s="21" t="s">
        <v>689</v>
      </c>
      <c r="C8" s="21"/>
    </row>
    <row r="9" spans="1:3">
      <c r="A9" s="19"/>
      <c r="B9" s="18"/>
      <c r="C9" s="18"/>
    </row>
    <row r="10" spans="1:3" ht="51" customHeight="1">
      <c r="A10" s="19"/>
      <c r="B10" s="21" t="s">
        <v>690</v>
      </c>
      <c r="C10" s="21"/>
    </row>
    <row r="11" spans="1:3">
      <c r="A11" s="19"/>
      <c r="B11" s="15"/>
      <c r="C11" s="15"/>
    </row>
    <row r="12" spans="1:3" ht="63.75">
      <c r="A12" s="19"/>
      <c r="B12" s="194" t="s">
        <v>233</v>
      </c>
      <c r="C12" s="159" t="s">
        <v>691</v>
      </c>
    </row>
    <row r="13" spans="1:3">
      <c r="A13" s="19"/>
      <c r="B13" s="15"/>
      <c r="C13" s="15"/>
    </row>
    <row r="14" spans="1:3" ht="63.75">
      <c r="A14" s="19"/>
      <c r="B14" s="194" t="s">
        <v>233</v>
      </c>
      <c r="C14" s="159" t="s">
        <v>692</v>
      </c>
    </row>
    <row r="15" spans="1:3">
      <c r="A15" s="19"/>
      <c r="B15" s="18"/>
      <c r="C15" s="18"/>
    </row>
    <row r="16" spans="1:3">
      <c r="A16" s="19"/>
      <c r="B16" s="22" t="s">
        <v>693</v>
      </c>
      <c r="C16" s="22"/>
    </row>
    <row r="17" spans="1:3">
      <c r="A17" s="19"/>
      <c r="B17" s="18"/>
      <c r="C17" s="18"/>
    </row>
    <row r="18" spans="1:3" ht="76.5" customHeight="1">
      <c r="A18" s="19"/>
      <c r="B18" s="21" t="s">
        <v>694</v>
      </c>
      <c r="C18" s="21"/>
    </row>
    <row r="19" spans="1:3">
      <c r="A19" s="19"/>
      <c r="B19" s="18"/>
      <c r="C19" s="18"/>
    </row>
    <row r="20" spans="1:3" ht="76.5" customHeight="1">
      <c r="A20" s="19"/>
      <c r="B20" s="21" t="s">
        <v>695</v>
      </c>
      <c r="C20" s="21"/>
    </row>
    <row r="21" spans="1:3">
      <c r="A21" s="19"/>
      <c r="B21" s="18"/>
      <c r="C21" s="18"/>
    </row>
    <row r="22" spans="1:3" ht="63.75" customHeight="1">
      <c r="A22" s="19"/>
      <c r="B22" s="21" t="s">
        <v>696</v>
      </c>
      <c r="C22" s="21"/>
    </row>
    <row r="23" spans="1:3">
      <c r="A23" s="19"/>
      <c r="B23" s="18"/>
      <c r="C23" s="18"/>
    </row>
    <row r="24" spans="1:3" ht="76.5" customHeight="1">
      <c r="A24" s="19"/>
      <c r="B24" s="21" t="s">
        <v>697</v>
      </c>
      <c r="C24" s="21"/>
    </row>
  </sheetData>
  <mergeCells count="22">
    <mergeCell ref="B19:C19"/>
    <mergeCell ref="B20:C20"/>
    <mergeCell ref="B21:C21"/>
    <mergeCell ref="B22:C22"/>
    <mergeCell ref="B23:C23"/>
    <mergeCell ref="B24:C24"/>
    <mergeCell ref="B9:C9"/>
    <mergeCell ref="B10:C10"/>
    <mergeCell ref="B15:C15"/>
    <mergeCell ref="B16:C16"/>
    <mergeCell ref="B17:C17"/>
    <mergeCell ref="B18:C18"/>
    <mergeCell ref="A1:A2"/>
    <mergeCell ref="B1:C1"/>
    <mergeCell ref="B2:C2"/>
    <mergeCell ref="B3:C3"/>
    <mergeCell ref="A4:A24"/>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27.140625" customWidth="1"/>
    <col min="6" max="6" width="36.5703125" bestFit="1" customWidth="1"/>
    <col min="7" max="7" width="17.7109375" customWidth="1"/>
    <col min="8" max="8" width="5.85546875" customWidth="1"/>
    <col min="9" max="9" width="17.7109375" customWidth="1"/>
    <col min="10" max="10" width="24.140625" customWidth="1"/>
    <col min="11" max="11" width="4.42578125" customWidth="1"/>
    <col min="12" max="12" width="22.28515625" customWidth="1"/>
    <col min="13" max="13" width="6.5703125" customWidth="1"/>
    <col min="14" max="14" width="20" customWidth="1"/>
    <col min="15" max="15" width="6.5703125" customWidth="1"/>
    <col min="16" max="16" width="17.7109375" customWidth="1"/>
    <col min="17" max="17" width="22.28515625" customWidth="1"/>
    <col min="18" max="18" width="4.42578125" customWidth="1"/>
    <col min="19" max="19" width="27.140625" customWidth="1"/>
    <col min="20" max="20" width="5.85546875" customWidth="1"/>
    <col min="21" max="21" width="17.7109375" customWidth="1"/>
    <col min="22" max="22" width="27.140625" customWidth="1"/>
  </cols>
  <sheetData>
    <row r="1" spans="1:22" ht="15" customHeight="1">
      <c r="A1" s="8" t="s">
        <v>698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699</v>
      </c>
      <c r="B3" s="18"/>
      <c r="C3" s="18"/>
      <c r="D3" s="18"/>
      <c r="E3" s="18"/>
      <c r="F3" s="18"/>
      <c r="G3" s="18"/>
      <c r="H3" s="18"/>
      <c r="I3" s="18"/>
      <c r="J3" s="18"/>
      <c r="K3" s="18"/>
      <c r="L3" s="18"/>
      <c r="M3" s="18"/>
      <c r="N3" s="18"/>
      <c r="O3" s="18"/>
      <c r="P3" s="18"/>
      <c r="Q3" s="18"/>
      <c r="R3" s="18"/>
      <c r="S3" s="18"/>
      <c r="T3" s="18"/>
      <c r="U3" s="18"/>
      <c r="V3" s="18"/>
    </row>
    <row r="4" spans="1:22">
      <c r="A4" s="19" t="s">
        <v>698</v>
      </c>
      <c r="B4" s="20" t="s">
        <v>700</v>
      </c>
      <c r="C4" s="20"/>
      <c r="D4" s="20"/>
      <c r="E4" s="20"/>
      <c r="F4" s="20"/>
      <c r="G4" s="20"/>
      <c r="H4" s="20"/>
      <c r="I4" s="20"/>
      <c r="J4" s="20"/>
      <c r="K4" s="20"/>
      <c r="L4" s="20"/>
      <c r="M4" s="20"/>
      <c r="N4" s="20"/>
      <c r="O4" s="20"/>
      <c r="P4" s="20"/>
      <c r="Q4" s="20"/>
      <c r="R4" s="20"/>
      <c r="S4" s="20"/>
      <c r="T4" s="20"/>
      <c r="U4" s="20"/>
      <c r="V4" s="20"/>
    </row>
    <row r="5" spans="1:22">
      <c r="A5" s="19"/>
      <c r="B5" s="18"/>
      <c r="C5" s="18"/>
      <c r="D5" s="18"/>
      <c r="E5" s="18"/>
      <c r="F5" s="18"/>
      <c r="G5" s="18"/>
      <c r="H5" s="18"/>
      <c r="I5" s="18"/>
      <c r="J5" s="18"/>
      <c r="K5" s="18"/>
      <c r="L5" s="18"/>
      <c r="M5" s="18"/>
      <c r="N5" s="18"/>
      <c r="O5" s="18"/>
      <c r="P5" s="18"/>
      <c r="Q5" s="18"/>
      <c r="R5" s="18"/>
      <c r="S5" s="18"/>
      <c r="T5" s="18"/>
      <c r="U5" s="18"/>
      <c r="V5" s="18"/>
    </row>
    <row r="6" spans="1:22">
      <c r="A6" s="19"/>
      <c r="B6" s="22" t="s">
        <v>701</v>
      </c>
      <c r="C6" s="22"/>
      <c r="D6" s="22"/>
      <c r="E6" s="22"/>
      <c r="F6" s="22"/>
      <c r="G6" s="22"/>
      <c r="H6" s="22"/>
      <c r="I6" s="22"/>
      <c r="J6" s="22"/>
      <c r="K6" s="22"/>
      <c r="L6" s="22"/>
      <c r="M6" s="22"/>
      <c r="N6" s="22"/>
      <c r="O6" s="22"/>
      <c r="P6" s="22"/>
      <c r="Q6" s="22"/>
      <c r="R6" s="22"/>
      <c r="S6" s="22"/>
      <c r="T6" s="22"/>
      <c r="U6" s="22"/>
      <c r="V6" s="22"/>
    </row>
    <row r="7" spans="1:22">
      <c r="A7" s="19"/>
      <c r="B7" s="18"/>
      <c r="C7" s="18"/>
      <c r="D7" s="18"/>
      <c r="E7" s="18"/>
      <c r="F7" s="18"/>
      <c r="G7" s="18"/>
      <c r="H7" s="18"/>
      <c r="I7" s="18"/>
      <c r="J7" s="18"/>
      <c r="K7" s="18"/>
      <c r="L7" s="18"/>
      <c r="M7" s="18"/>
      <c r="N7" s="18"/>
      <c r="O7" s="18"/>
      <c r="P7" s="18"/>
      <c r="Q7" s="18"/>
      <c r="R7" s="18"/>
      <c r="S7" s="18"/>
      <c r="T7" s="18"/>
      <c r="U7" s="18"/>
      <c r="V7" s="18"/>
    </row>
    <row r="8" spans="1:22" ht="25.5" customHeight="1">
      <c r="A8" s="19"/>
      <c r="B8" s="21" t="s">
        <v>702</v>
      </c>
      <c r="C8" s="21"/>
      <c r="D8" s="21"/>
      <c r="E8" s="21"/>
      <c r="F8" s="21"/>
      <c r="G8" s="21"/>
      <c r="H8" s="21"/>
      <c r="I8" s="21"/>
      <c r="J8" s="21"/>
      <c r="K8" s="21"/>
      <c r="L8" s="21"/>
      <c r="M8" s="21"/>
      <c r="N8" s="21"/>
      <c r="O8" s="21"/>
      <c r="P8" s="21"/>
      <c r="Q8" s="21"/>
      <c r="R8" s="21"/>
      <c r="S8" s="21"/>
      <c r="T8" s="21"/>
      <c r="U8" s="21"/>
      <c r="V8" s="21"/>
    </row>
    <row r="9" spans="1:22">
      <c r="A9" s="19"/>
      <c r="B9" s="18"/>
      <c r="C9" s="18"/>
      <c r="D9" s="18"/>
      <c r="E9" s="18"/>
      <c r="F9" s="18"/>
      <c r="G9" s="18"/>
      <c r="H9" s="18"/>
      <c r="I9" s="18"/>
      <c r="J9" s="18"/>
      <c r="K9" s="18"/>
      <c r="L9" s="18"/>
      <c r="M9" s="18"/>
      <c r="N9" s="18"/>
      <c r="O9" s="18"/>
      <c r="P9" s="18"/>
      <c r="Q9" s="18"/>
      <c r="R9" s="18"/>
      <c r="S9" s="18"/>
      <c r="T9" s="18"/>
      <c r="U9" s="18"/>
      <c r="V9" s="18"/>
    </row>
    <row r="10" spans="1:22">
      <c r="A10" s="19"/>
      <c r="B10" s="21" t="s">
        <v>703</v>
      </c>
      <c r="C10" s="21"/>
      <c r="D10" s="21"/>
      <c r="E10" s="21"/>
      <c r="F10" s="21"/>
      <c r="G10" s="21"/>
      <c r="H10" s="21"/>
      <c r="I10" s="21"/>
      <c r="J10" s="21"/>
      <c r="K10" s="21"/>
      <c r="L10" s="21"/>
      <c r="M10" s="21"/>
      <c r="N10" s="21"/>
      <c r="O10" s="21"/>
      <c r="P10" s="21"/>
      <c r="Q10" s="21"/>
      <c r="R10" s="21"/>
      <c r="S10" s="21"/>
      <c r="T10" s="21"/>
      <c r="U10" s="21"/>
      <c r="V10" s="21"/>
    </row>
    <row r="11" spans="1:22">
      <c r="A11" s="19"/>
      <c r="B11" s="24"/>
      <c r="C11" s="24"/>
      <c r="D11" s="24"/>
      <c r="E11" s="24"/>
      <c r="F11" s="24"/>
      <c r="G11" s="24"/>
      <c r="H11" s="24"/>
      <c r="I11" s="24"/>
      <c r="J11" s="24"/>
      <c r="K11" s="24"/>
      <c r="L11" s="24"/>
      <c r="M11" s="24"/>
      <c r="N11" s="24"/>
      <c r="O11" s="24"/>
      <c r="P11" s="24"/>
      <c r="Q11" s="24"/>
      <c r="R11" s="24"/>
      <c r="S11" s="24"/>
      <c r="T11" s="24"/>
      <c r="U11" s="24"/>
      <c r="V11" s="24"/>
    </row>
    <row r="12" spans="1:22">
      <c r="A12" s="19"/>
      <c r="B12" s="15"/>
      <c r="C12" s="15"/>
    </row>
    <row r="13" spans="1:22" ht="76.5">
      <c r="A13" s="19"/>
      <c r="B13" s="221" t="s">
        <v>233</v>
      </c>
      <c r="C13" s="159" t="s">
        <v>704</v>
      </c>
    </row>
    <row r="14" spans="1:22">
      <c r="A14" s="19"/>
      <c r="B14" s="15"/>
      <c r="C14" s="15"/>
    </row>
    <row r="15" spans="1:22" ht="63.75">
      <c r="A15" s="19"/>
      <c r="B15" s="221" t="s">
        <v>233</v>
      </c>
      <c r="C15" s="159" t="s">
        <v>705</v>
      </c>
    </row>
    <row r="16" spans="1:22">
      <c r="A16" s="19"/>
      <c r="B16" s="15"/>
      <c r="C16" s="15"/>
    </row>
    <row r="17" spans="1:22" ht="63.75">
      <c r="A17" s="19"/>
      <c r="B17" s="221" t="s">
        <v>233</v>
      </c>
      <c r="C17" s="159" t="s">
        <v>706</v>
      </c>
    </row>
    <row r="18" spans="1:22">
      <c r="A18" s="19"/>
      <c r="B18" s="15"/>
      <c r="C18" s="15"/>
    </row>
    <row r="19" spans="1:22" ht="76.5">
      <c r="A19" s="19"/>
      <c r="B19" s="221" t="s">
        <v>233</v>
      </c>
      <c r="C19" s="159" t="s">
        <v>707</v>
      </c>
    </row>
    <row r="20" spans="1:22">
      <c r="A20" s="19"/>
      <c r="B20" s="21" t="s">
        <v>708</v>
      </c>
      <c r="C20" s="21"/>
      <c r="D20" s="21"/>
      <c r="E20" s="21"/>
      <c r="F20" s="21"/>
      <c r="G20" s="21"/>
      <c r="H20" s="21"/>
      <c r="I20" s="21"/>
      <c r="J20" s="21"/>
      <c r="K20" s="21"/>
      <c r="L20" s="21"/>
      <c r="M20" s="21"/>
      <c r="N20" s="21"/>
      <c r="O20" s="21"/>
      <c r="P20" s="21"/>
      <c r="Q20" s="21"/>
      <c r="R20" s="21"/>
      <c r="S20" s="21"/>
      <c r="T20" s="21"/>
      <c r="U20" s="21"/>
      <c r="V20" s="21"/>
    </row>
    <row r="21" spans="1:22">
      <c r="A21" s="19"/>
      <c r="B21" s="18"/>
      <c r="C21" s="18"/>
      <c r="D21" s="18"/>
      <c r="E21" s="18"/>
      <c r="F21" s="18"/>
      <c r="G21" s="18"/>
      <c r="H21" s="18"/>
      <c r="I21" s="18"/>
      <c r="J21" s="18"/>
      <c r="K21" s="18"/>
      <c r="L21" s="18"/>
      <c r="M21" s="18"/>
      <c r="N21" s="18"/>
      <c r="O21" s="18"/>
      <c r="P21" s="18"/>
      <c r="Q21" s="18"/>
      <c r="R21" s="18"/>
      <c r="S21" s="18"/>
      <c r="T21" s="18"/>
      <c r="U21" s="18"/>
      <c r="V21" s="18"/>
    </row>
    <row r="22" spans="1:22">
      <c r="A22" s="19"/>
      <c r="B22" s="22" t="s">
        <v>709</v>
      </c>
      <c r="C22" s="22"/>
      <c r="D22" s="22"/>
      <c r="E22" s="22"/>
      <c r="F22" s="22"/>
      <c r="G22" s="22"/>
      <c r="H22" s="22"/>
      <c r="I22" s="22"/>
      <c r="J22" s="22"/>
      <c r="K22" s="22"/>
      <c r="L22" s="22"/>
      <c r="M22" s="22"/>
      <c r="N22" s="22"/>
      <c r="O22" s="22"/>
      <c r="P22" s="22"/>
      <c r="Q22" s="22"/>
      <c r="R22" s="22"/>
      <c r="S22" s="22"/>
      <c r="T22" s="22"/>
      <c r="U22" s="22"/>
      <c r="V22" s="22"/>
    </row>
    <row r="23" spans="1:22">
      <c r="A23" s="19"/>
      <c r="B23" s="18"/>
      <c r="C23" s="18"/>
      <c r="D23" s="18"/>
      <c r="E23" s="18"/>
      <c r="F23" s="18"/>
      <c r="G23" s="18"/>
      <c r="H23" s="18"/>
      <c r="I23" s="18"/>
      <c r="J23" s="18"/>
      <c r="K23" s="18"/>
      <c r="L23" s="18"/>
      <c r="M23" s="18"/>
      <c r="N23" s="18"/>
      <c r="O23" s="18"/>
      <c r="P23" s="18"/>
      <c r="Q23" s="18"/>
      <c r="R23" s="18"/>
      <c r="S23" s="18"/>
      <c r="T23" s="18"/>
      <c r="U23" s="18"/>
      <c r="V23" s="18"/>
    </row>
    <row r="24" spans="1:22" ht="25.5" customHeight="1">
      <c r="A24" s="19"/>
      <c r="B24" s="21" t="s">
        <v>710</v>
      </c>
      <c r="C24" s="21"/>
      <c r="D24" s="21"/>
      <c r="E24" s="21"/>
      <c r="F24" s="21"/>
      <c r="G24" s="21"/>
      <c r="H24" s="21"/>
      <c r="I24" s="21"/>
      <c r="J24" s="21"/>
      <c r="K24" s="21"/>
      <c r="L24" s="21"/>
      <c r="M24" s="21"/>
      <c r="N24" s="21"/>
      <c r="O24" s="21"/>
      <c r="P24" s="21"/>
      <c r="Q24" s="21"/>
      <c r="R24" s="21"/>
      <c r="S24" s="21"/>
      <c r="T24" s="21"/>
      <c r="U24" s="21"/>
      <c r="V24" s="21"/>
    </row>
    <row r="25" spans="1:22">
      <c r="A25" s="19"/>
      <c r="B25" s="18"/>
      <c r="C25" s="18"/>
      <c r="D25" s="18"/>
      <c r="E25" s="18"/>
      <c r="F25" s="18"/>
      <c r="G25" s="18"/>
      <c r="H25" s="18"/>
      <c r="I25" s="18"/>
      <c r="J25" s="18"/>
      <c r="K25" s="18"/>
      <c r="L25" s="18"/>
      <c r="M25" s="18"/>
      <c r="N25" s="18"/>
      <c r="O25" s="18"/>
      <c r="P25" s="18"/>
      <c r="Q25" s="18"/>
      <c r="R25" s="18"/>
      <c r="S25" s="18"/>
      <c r="T25" s="18"/>
      <c r="U25" s="18"/>
      <c r="V25" s="18"/>
    </row>
    <row r="26" spans="1:22">
      <c r="A26" s="19"/>
      <c r="B26" s="21" t="s">
        <v>711</v>
      </c>
      <c r="C26" s="21"/>
      <c r="D26" s="21"/>
      <c r="E26" s="21"/>
      <c r="F26" s="21"/>
      <c r="G26" s="21"/>
      <c r="H26" s="21"/>
      <c r="I26" s="21"/>
      <c r="J26" s="21"/>
      <c r="K26" s="21"/>
      <c r="L26" s="21"/>
      <c r="M26" s="21"/>
      <c r="N26" s="21"/>
      <c r="O26" s="21"/>
      <c r="P26" s="21"/>
      <c r="Q26" s="21"/>
      <c r="R26" s="21"/>
      <c r="S26" s="21"/>
      <c r="T26" s="21"/>
      <c r="U26" s="21"/>
      <c r="V26" s="21"/>
    </row>
    <row r="27" spans="1:22">
      <c r="A27" s="19"/>
      <c r="B27" s="18"/>
      <c r="C27" s="18"/>
      <c r="D27" s="18"/>
      <c r="E27" s="18"/>
      <c r="F27" s="18"/>
      <c r="G27" s="18"/>
      <c r="H27" s="18"/>
      <c r="I27" s="18"/>
      <c r="J27" s="18"/>
      <c r="K27" s="18"/>
      <c r="L27" s="18"/>
      <c r="M27" s="18"/>
      <c r="N27" s="18"/>
      <c r="O27" s="18"/>
      <c r="P27" s="18"/>
      <c r="Q27" s="18"/>
      <c r="R27" s="18"/>
      <c r="S27" s="18"/>
      <c r="T27" s="18"/>
      <c r="U27" s="18"/>
      <c r="V27" s="18"/>
    </row>
    <row r="28" spans="1:22" ht="25.5" customHeight="1">
      <c r="A28" s="19"/>
      <c r="B28" s="21" t="s">
        <v>712</v>
      </c>
      <c r="C28" s="21"/>
      <c r="D28" s="21"/>
      <c r="E28" s="21"/>
      <c r="F28" s="21"/>
      <c r="G28" s="21"/>
      <c r="H28" s="21"/>
      <c r="I28" s="21"/>
      <c r="J28" s="21"/>
      <c r="K28" s="21"/>
      <c r="L28" s="21"/>
      <c r="M28" s="21"/>
      <c r="N28" s="21"/>
      <c r="O28" s="21"/>
      <c r="P28" s="21"/>
      <c r="Q28" s="21"/>
      <c r="R28" s="21"/>
      <c r="S28" s="21"/>
      <c r="T28" s="21"/>
      <c r="U28" s="21"/>
      <c r="V28" s="21"/>
    </row>
    <row r="29" spans="1:22">
      <c r="A29" s="19"/>
      <c r="B29" s="18"/>
      <c r="C29" s="18"/>
      <c r="D29" s="18"/>
      <c r="E29" s="18"/>
      <c r="F29" s="18"/>
      <c r="G29" s="18"/>
      <c r="H29" s="18"/>
      <c r="I29" s="18"/>
      <c r="J29" s="18"/>
      <c r="K29" s="18"/>
      <c r="L29" s="18"/>
      <c r="M29" s="18"/>
      <c r="N29" s="18"/>
      <c r="O29" s="18"/>
      <c r="P29" s="18"/>
      <c r="Q29" s="18"/>
      <c r="R29" s="18"/>
      <c r="S29" s="18"/>
      <c r="T29" s="18"/>
      <c r="U29" s="18"/>
      <c r="V29" s="18"/>
    </row>
    <row r="30" spans="1:22">
      <c r="A30" s="19"/>
      <c r="B30" s="21" t="s">
        <v>713</v>
      </c>
      <c r="C30" s="21"/>
      <c r="D30" s="21"/>
      <c r="E30" s="21"/>
      <c r="F30" s="21"/>
      <c r="G30" s="21"/>
      <c r="H30" s="21"/>
      <c r="I30" s="21"/>
      <c r="J30" s="21"/>
      <c r="K30" s="21"/>
      <c r="L30" s="21"/>
      <c r="M30" s="21"/>
      <c r="N30" s="21"/>
      <c r="O30" s="21"/>
      <c r="P30" s="21"/>
      <c r="Q30" s="21"/>
      <c r="R30" s="21"/>
      <c r="S30" s="21"/>
      <c r="T30" s="21"/>
      <c r="U30" s="21"/>
      <c r="V30" s="21"/>
    </row>
    <row r="31" spans="1:22">
      <c r="A31" s="19"/>
      <c r="B31" s="35"/>
      <c r="C31" s="35"/>
      <c r="D31" s="35"/>
      <c r="E31" s="35"/>
      <c r="F31" s="35"/>
      <c r="G31" s="35"/>
      <c r="H31" s="35"/>
      <c r="I31" s="35"/>
      <c r="J31" s="35"/>
      <c r="K31" s="35"/>
      <c r="L31" s="35"/>
      <c r="M31" s="35"/>
      <c r="N31" s="35"/>
      <c r="O31" s="35"/>
      <c r="P31" s="35"/>
      <c r="Q31" s="35"/>
      <c r="R31" s="35"/>
      <c r="S31" s="35"/>
      <c r="T31" s="35"/>
      <c r="U31" s="35"/>
      <c r="V31" s="35"/>
    </row>
    <row r="32" spans="1:22" ht="15.75" thickBot="1">
      <c r="A32" s="19"/>
      <c r="B32" s="15"/>
      <c r="C32" s="15"/>
      <c r="D32" s="15"/>
      <c r="E32" s="15"/>
      <c r="F32" s="15"/>
      <c r="G32" s="15"/>
      <c r="H32" s="15"/>
      <c r="I32" s="15"/>
      <c r="J32" s="15"/>
      <c r="K32" s="15"/>
      <c r="L32" s="15"/>
      <c r="M32" s="15"/>
      <c r="N32" s="15"/>
      <c r="O32" s="15"/>
      <c r="P32" s="15"/>
      <c r="Q32" s="15"/>
      <c r="R32" s="15"/>
      <c r="S32" s="15"/>
      <c r="T32" s="15"/>
      <c r="U32" s="15"/>
      <c r="V32" s="15"/>
    </row>
    <row r="33" spans="1:22" ht="16.5" thickTop="1" thickBot="1">
      <c r="A33" s="19"/>
      <c r="B33" s="25"/>
      <c r="C33" s="36">
        <v>2014</v>
      </c>
      <c r="D33" s="36"/>
      <c r="E33" s="36"/>
      <c r="F33" s="36"/>
      <c r="G33" s="36"/>
      <c r="H33" s="36"/>
      <c r="I33" s="26"/>
      <c r="J33" s="36">
        <v>2013</v>
      </c>
      <c r="K33" s="36"/>
      <c r="L33" s="36"/>
      <c r="M33" s="36"/>
      <c r="N33" s="36"/>
      <c r="O33" s="36"/>
      <c r="P33" s="26"/>
      <c r="Q33" s="36">
        <v>2012</v>
      </c>
      <c r="R33" s="36"/>
      <c r="S33" s="36"/>
      <c r="T33" s="36"/>
      <c r="U33" s="36"/>
      <c r="V33" s="36"/>
    </row>
    <row r="34" spans="1:22" ht="16.5" thickTop="1" thickBot="1">
      <c r="A34" s="19"/>
      <c r="B34" s="32"/>
      <c r="C34" s="69" t="s">
        <v>714</v>
      </c>
      <c r="D34" s="69"/>
      <c r="E34" s="14"/>
      <c r="F34" s="69" t="s">
        <v>715</v>
      </c>
      <c r="G34" s="69"/>
      <c r="H34" s="69"/>
      <c r="I34" s="14"/>
      <c r="J34" s="69" t="s">
        <v>714</v>
      </c>
      <c r="K34" s="69"/>
      <c r="L34" s="14"/>
      <c r="M34" s="69" t="s">
        <v>715</v>
      </c>
      <c r="N34" s="69"/>
      <c r="O34" s="69"/>
      <c r="P34" s="14"/>
      <c r="Q34" s="69" t="s">
        <v>714</v>
      </c>
      <c r="R34" s="69"/>
      <c r="S34" s="14"/>
      <c r="T34" s="69" t="s">
        <v>715</v>
      </c>
      <c r="U34" s="69"/>
      <c r="V34" s="69"/>
    </row>
    <row r="35" spans="1:22" ht="15.75" thickTop="1">
      <c r="A35" s="19"/>
      <c r="B35" s="41" t="s">
        <v>716</v>
      </c>
      <c r="C35" s="222">
        <v>375813</v>
      </c>
      <c r="D35" s="75"/>
      <c r="E35" s="42"/>
      <c r="F35" s="223" t="s">
        <v>270</v>
      </c>
      <c r="G35" s="224">
        <v>13.71</v>
      </c>
      <c r="H35" s="75"/>
      <c r="I35" s="42"/>
      <c r="J35" s="222">
        <v>286306</v>
      </c>
      <c r="K35" s="75"/>
      <c r="L35" s="42"/>
      <c r="M35" s="223" t="s">
        <v>270</v>
      </c>
      <c r="N35" s="224">
        <v>11.83</v>
      </c>
      <c r="O35" s="75"/>
      <c r="P35" s="42"/>
      <c r="Q35" s="222">
        <v>229722</v>
      </c>
      <c r="R35" s="75"/>
      <c r="S35" s="42"/>
      <c r="T35" s="223" t="s">
        <v>270</v>
      </c>
      <c r="U35" s="224">
        <v>12.4</v>
      </c>
      <c r="V35" s="75"/>
    </row>
    <row r="36" spans="1:22">
      <c r="A36" s="19"/>
      <c r="B36" s="41"/>
      <c r="C36" s="43"/>
      <c r="D36" s="42"/>
      <c r="E36" s="42"/>
      <c r="F36" s="41"/>
      <c r="G36" s="116"/>
      <c r="H36" s="42"/>
      <c r="I36" s="42"/>
      <c r="J36" s="43"/>
      <c r="K36" s="42"/>
      <c r="L36" s="42"/>
      <c r="M36" s="41"/>
      <c r="N36" s="116"/>
      <c r="O36" s="42"/>
      <c r="P36" s="42"/>
      <c r="Q36" s="43"/>
      <c r="R36" s="42"/>
      <c r="S36" s="42"/>
      <c r="T36" s="41"/>
      <c r="U36" s="116"/>
      <c r="V36" s="42"/>
    </row>
    <row r="37" spans="1:22">
      <c r="A37" s="19"/>
      <c r="B37" s="38" t="s">
        <v>717</v>
      </c>
      <c r="C37" s="44">
        <v>286954</v>
      </c>
      <c r="D37" s="24"/>
      <c r="E37" s="24"/>
      <c r="F37" s="47">
        <v>16.7</v>
      </c>
      <c r="G37" s="47"/>
      <c r="H37" s="24"/>
      <c r="I37" s="24"/>
      <c r="J37" s="44">
        <v>293732</v>
      </c>
      <c r="K37" s="24"/>
      <c r="L37" s="24"/>
      <c r="M37" s="47">
        <v>15.68</v>
      </c>
      <c r="N37" s="47"/>
      <c r="O37" s="24"/>
      <c r="P37" s="24"/>
      <c r="Q37" s="44">
        <v>135223</v>
      </c>
      <c r="R37" s="24"/>
      <c r="S37" s="24"/>
      <c r="T37" s="47">
        <v>11.3</v>
      </c>
      <c r="U37" s="47"/>
      <c r="V37" s="24"/>
    </row>
    <row r="38" spans="1:22">
      <c r="A38" s="19"/>
      <c r="B38" s="38"/>
      <c r="C38" s="44"/>
      <c r="D38" s="24"/>
      <c r="E38" s="24"/>
      <c r="F38" s="47"/>
      <c r="G38" s="47"/>
      <c r="H38" s="24"/>
      <c r="I38" s="24"/>
      <c r="J38" s="44"/>
      <c r="K38" s="24"/>
      <c r="L38" s="24"/>
      <c r="M38" s="47"/>
      <c r="N38" s="47"/>
      <c r="O38" s="24"/>
      <c r="P38" s="24"/>
      <c r="Q38" s="44"/>
      <c r="R38" s="24"/>
      <c r="S38" s="24"/>
      <c r="T38" s="47"/>
      <c r="U38" s="47"/>
      <c r="V38" s="24"/>
    </row>
    <row r="39" spans="1:22">
      <c r="A39" s="19"/>
      <c r="B39" s="41" t="s">
        <v>718</v>
      </c>
      <c r="C39" s="116" t="s">
        <v>719</v>
      </c>
      <c r="D39" s="41" t="s">
        <v>321</v>
      </c>
      <c r="E39" s="42"/>
      <c r="F39" s="116">
        <v>12.69</v>
      </c>
      <c r="G39" s="116"/>
      <c r="H39" s="42"/>
      <c r="I39" s="42"/>
      <c r="J39" s="116" t="s">
        <v>720</v>
      </c>
      <c r="K39" s="41" t="s">
        <v>321</v>
      </c>
      <c r="L39" s="42"/>
      <c r="M39" s="116">
        <v>10.07</v>
      </c>
      <c r="N39" s="116"/>
      <c r="O39" s="42"/>
      <c r="P39" s="42"/>
      <c r="Q39" s="116" t="s">
        <v>721</v>
      </c>
      <c r="R39" s="41" t="s">
        <v>321</v>
      </c>
      <c r="S39" s="42"/>
      <c r="T39" s="116">
        <v>11.47</v>
      </c>
      <c r="U39" s="116"/>
      <c r="V39" s="42"/>
    </row>
    <row r="40" spans="1:22">
      <c r="A40" s="19"/>
      <c r="B40" s="41"/>
      <c r="C40" s="116"/>
      <c r="D40" s="41"/>
      <c r="E40" s="42"/>
      <c r="F40" s="116"/>
      <c r="G40" s="116"/>
      <c r="H40" s="42"/>
      <c r="I40" s="42"/>
      <c r="J40" s="116"/>
      <c r="K40" s="41"/>
      <c r="L40" s="42"/>
      <c r="M40" s="116"/>
      <c r="N40" s="116"/>
      <c r="O40" s="42"/>
      <c r="P40" s="42"/>
      <c r="Q40" s="116"/>
      <c r="R40" s="41"/>
      <c r="S40" s="42"/>
      <c r="T40" s="116"/>
      <c r="U40" s="116"/>
      <c r="V40" s="42"/>
    </row>
    <row r="41" spans="1:22">
      <c r="A41" s="19"/>
      <c r="B41" s="38" t="s">
        <v>722</v>
      </c>
      <c r="C41" s="47" t="s">
        <v>723</v>
      </c>
      <c r="D41" s="38" t="s">
        <v>321</v>
      </c>
      <c r="E41" s="24"/>
      <c r="F41" s="47">
        <v>14.69</v>
      </c>
      <c r="G41" s="47"/>
      <c r="H41" s="24"/>
      <c r="I41" s="24"/>
      <c r="J41" s="47" t="s">
        <v>724</v>
      </c>
      <c r="K41" s="38" t="s">
        <v>321</v>
      </c>
      <c r="L41" s="24"/>
      <c r="M41" s="47">
        <v>13.38</v>
      </c>
      <c r="N41" s="47"/>
      <c r="O41" s="24"/>
      <c r="P41" s="24"/>
      <c r="Q41" s="47" t="s">
        <v>725</v>
      </c>
      <c r="R41" s="38" t="s">
        <v>321</v>
      </c>
      <c r="S41" s="24"/>
      <c r="T41" s="47">
        <v>11.95</v>
      </c>
      <c r="U41" s="47"/>
      <c r="V41" s="24"/>
    </row>
    <row r="42" spans="1:22" ht="15.75" thickBot="1">
      <c r="A42" s="19"/>
      <c r="B42" s="38"/>
      <c r="C42" s="117"/>
      <c r="D42" s="118"/>
      <c r="E42" s="24"/>
      <c r="F42" s="47"/>
      <c r="G42" s="47"/>
      <c r="H42" s="24"/>
      <c r="I42" s="24"/>
      <c r="J42" s="117"/>
      <c r="K42" s="118"/>
      <c r="L42" s="24"/>
      <c r="M42" s="47"/>
      <c r="N42" s="47"/>
      <c r="O42" s="24"/>
      <c r="P42" s="24"/>
      <c r="Q42" s="117"/>
      <c r="R42" s="118"/>
      <c r="S42" s="24"/>
      <c r="T42" s="47"/>
      <c r="U42" s="47"/>
      <c r="V42" s="24"/>
    </row>
    <row r="43" spans="1:22">
      <c r="A43" s="19"/>
      <c r="B43" s="41" t="s">
        <v>726</v>
      </c>
      <c r="C43" s="122">
        <v>365524</v>
      </c>
      <c r="D43" s="93"/>
      <c r="E43" s="42"/>
      <c r="F43" s="116">
        <v>14.92</v>
      </c>
      <c r="G43" s="116"/>
      <c r="H43" s="42"/>
      <c r="I43" s="42"/>
      <c r="J43" s="122">
        <v>375813</v>
      </c>
      <c r="K43" s="93"/>
      <c r="L43" s="42"/>
      <c r="M43" s="116">
        <v>13.71</v>
      </c>
      <c r="N43" s="116"/>
      <c r="O43" s="42"/>
      <c r="P43" s="42"/>
      <c r="Q43" s="122">
        <v>286306</v>
      </c>
      <c r="R43" s="93"/>
      <c r="S43" s="42"/>
      <c r="T43" s="116">
        <v>11.83</v>
      </c>
      <c r="U43" s="116"/>
      <c r="V43" s="42"/>
    </row>
    <row r="44" spans="1:22" ht="15.75" thickBot="1">
      <c r="A44" s="19"/>
      <c r="B44" s="41"/>
      <c r="C44" s="123"/>
      <c r="D44" s="103"/>
      <c r="E44" s="42"/>
      <c r="F44" s="116"/>
      <c r="G44" s="116"/>
      <c r="H44" s="42"/>
      <c r="I44" s="42"/>
      <c r="J44" s="123"/>
      <c r="K44" s="103"/>
      <c r="L44" s="42"/>
      <c r="M44" s="116"/>
      <c r="N44" s="116"/>
      <c r="O44" s="42"/>
      <c r="P44" s="42"/>
      <c r="Q44" s="123"/>
      <c r="R44" s="103"/>
      <c r="S44" s="42"/>
      <c r="T44" s="116"/>
      <c r="U44" s="116"/>
      <c r="V44" s="42"/>
    </row>
    <row r="45" spans="1:22" ht="16.5" thickTop="1" thickBot="1">
      <c r="A45" s="19"/>
      <c r="B45" s="30"/>
      <c r="C45" s="124"/>
      <c r="D45" s="124"/>
      <c r="E45" s="30"/>
      <c r="F45" s="55"/>
      <c r="G45" s="55"/>
      <c r="H45" s="55"/>
      <c r="I45" s="30"/>
      <c r="J45" s="124"/>
      <c r="K45" s="124"/>
      <c r="L45" s="30"/>
      <c r="M45" s="55"/>
      <c r="N45" s="55"/>
      <c r="O45" s="55"/>
      <c r="P45" s="30"/>
      <c r="Q45" s="124"/>
      <c r="R45" s="124"/>
      <c r="S45" s="30"/>
      <c r="T45" s="55"/>
      <c r="U45" s="55"/>
      <c r="V45" s="55"/>
    </row>
    <row r="46" spans="1:22" ht="15.75" thickTop="1">
      <c r="A46" s="19"/>
      <c r="B46" s="68"/>
      <c r="C46" s="68"/>
      <c r="D46" s="68"/>
      <c r="E46" s="68"/>
      <c r="F46" s="68"/>
      <c r="G46" s="68"/>
      <c r="H46" s="68"/>
      <c r="I46" s="68"/>
      <c r="J46" s="68"/>
      <c r="K46" s="68"/>
      <c r="L46" s="68"/>
      <c r="M46" s="68"/>
      <c r="N46" s="68"/>
      <c r="O46" s="68"/>
      <c r="P46" s="68"/>
      <c r="Q46" s="68"/>
      <c r="R46" s="68"/>
      <c r="S46" s="68"/>
      <c r="T46" s="68"/>
      <c r="U46" s="68"/>
      <c r="V46" s="68"/>
    </row>
    <row r="47" spans="1:22">
      <c r="A47" s="19"/>
      <c r="B47" s="21" t="s">
        <v>727</v>
      </c>
      <c r="C47" s="21"/>
      <c r="D47" s="21"/>
      <c r="E47" s="21"/>
      <c r="F47" s="21"/>
      <c r="G47" s="21"/>
      <c r="H47" s="21"/>
      <c r="I47" s="21"/>
      <c r="J47" s="21"/>
      <c r="K47" s="21"/>
      <c r="L47" s="21"/>
      <c r="M47" s="21"/>
      <c r="N47" s="21"/>
      <c r="O47" s="21"/>
      <c r="P47" s="21"/>
      <c r="Q47" s="21"/>
      <c r="R47" s="21"/>
      <c r="S47" s="21"/>
      <c r="T47" s="21"/>
      <c r="U47" s="21"/>
      <c r="V47" s="21"/>
    </row>
    <row r="48" spans="1:22">
      <c r="A48" s="19"/>
      <c r="B48" s="18"/>
      <c r="C48" s="18"/>
      <c r="D48" s="18"/>
      <c r="E48" s="18"/>
      <c r="F48" s="18"/>
      <c r="G48" s="18"/>
      <c r="H48" s="18"/>
      <c r="I48" s="18"/>
      <c r="J48" s="18"/>
      <c r="K48" s="18"/>
      <c r="L48" s="18"/>
      <c r="M48" s="18"/>
      <c r="N48" s="18"/>
      <c r="O48" s="18"/>
      <c r="P48" s="18"/>
      <c r="Q48" s="18"/>
      <c r="R48" s="18"/>
      <c r="S48" s="18"/>
      <c r="T48" s="18"/>
      <c r="U48" s="18"/>
      <c r="V48" s="18"/>
    </row>
    <row r="49" spans="1:22">
      <c r="A49" s="19"/>
      <c r="B49" s="22" t="s">
        <v>728</v>
      </c>
      <c r="C49" s="22"/>
      <c r="D49" s="22"/>
      <c r="E49" s="22"/>
      <c r="F49" s="22"/>
      <c r="G49" s="22"/>
      <c r="H49" s="22"/>
      <c r="I49" s="22"/>
      <c r="J49" s="22"/>
      <c r="K49" s="22"/>
      <c r="L49" s="22"/>
      <c r="M49" s="22"/>
      <c r="N49" s="22"/>
      <c r="O49" s="22"/>
      <c r="P49" s="22"/>
      <c r="Q49" s="22"/>
      <c r="R49" s="22"/>
      <c r="S49" s="22"/>
      <c r="T49" s="22"/>
      <c r="U49" s="22"/>
      <c r="V49" s="22"/>
    </row>
    <row r="50" spans="1:22">
      <c r="A50" s="19"/>
      <c r="B50" s="18"/>
      <c r="C50" s="18"/>
      <c r="D50" s="18"/>
      <c r="E50" s="18"/>
      <c r="F50" s="18"/>
      <c r="G50" s="18"/>
      <c r="H50" s="18"/>
      <c r="I50" s="18"/>
      <c r="J50" s="18"/>
      <c r="K50" s="18"/>
      <c r="L50" s="18"/>
      <c r="M50" s="18"/>
      <c r="N50" s="18"/>
      <c r="O50" s="18"/>
      <c r="P50" s="18"/>
      <c r="Q50" s="18"/>
      <c r="R50" s="18"/>
      <c r="S50" s="18"/>
      <c r="T50" s="18"/>
      <c r="U50" s="18"/>
      <c r="V50" s="18"/>
    </row>
    <row r="51" spans="1:22" ht="25.5" customHeight="1">
      <c r="A51" s="19"/>
      <c r="B51" s="21" t="s">
        <v>729</v>
      </c>
      <c r="C51" s="21"/>
      <c r="D51" s="21"/>
      <c r="E51" s="21"/>
      <c r="F51" s="21"/>
      <c r="G51" s="21"/>
      <c r="H51" s="21"/>
      <c r="I51" s="21"/>
      <c r="J51" s="21"/>
      <c r="K51" s="21"/>
      <c r="L51" s="21"/>
      <c r="M51" s="21"/>
      <c r="N51" s="21"/>
      <c r="O51" s="21"/>
      <c r="P51" s="21"/>
      <c r="Q51" s="21"/>
      <c r="R51" s="21"/>
      <c r="S51" s="21"/>
      <c r="T51" s="21"/>
      <c r="U51" s="21"/>
      <c r="V51" s="21"/>
    </row>
    <row r="52" spans="1:22">
      <c r="A52" s="19"/>
      <c r="B52" s="18"/>
      <c r="C52" s="18"/>
      <c r="D52" s="18"/>
      <c r="E52" s="18"/>
      <c r="F52" s="18"/>
      <c r="G52" s="18"/>
      <c r="H52" s="18"/>
      <c r="I52" s="18"/>
      <c r="J52" s="18"/>
      <c r="K52" s="18"/>
      <c r="L52" s="18"/>
      <c r="M52" s="18"/>
      <c r="N52" s="18"/>
      <c r="O52" s="18"/>
      <c r="P52" s="18"/>
      <c r="Q52" s="18"/>
      <c r="R52" s="18"/>
      <c r="S52" s="18"/>
      <c r="T52" s="18"/>
      <c r="U52" s="18"/>
      <c r="V52" s="18"/>
    </row>
    <row r="53" spans="1:22">
      <c r="A53" s="19"/>
      <c r="B53" s="21" t="s">
        <v>730</v>
      </c>
      <c r="C53" s="21"/>
      <c r="D53" s="21"/>
      <c r="E53" s="21"/>
      <c r="F53" s="21"/>
      <c r="G53" s="21"/>
      <c r="H53" s="21"/>
      <c r="I53" s="21"/>
      <c r="J53" s="21"/>
      <c r="K53" s="21"/>
      <c r="L53" s="21"/>
      <c r="M53" s="21"/>
      <c r="N53" s="21"/>
      <c r="O53" s="21"/>
      <c r="P53" s="21"/>
      <c r="Q53" s="21"/>
      <c r="R53" s="21"/>
      <c r="S53" s="21"/>
      <c r="T53" s="21"/>
      <c r="U53" s="21"/>
      <c r="V53" s="21"/>
    </row>
    <row r="54" spans="1:22">
      <c r="A54" s="19"/>
      <c r="B54" s="18"/>
      <c r="C54" s="18"/>
      <c r="D54" s="18"/>
      <c r="E54" s="18"/>
      <c r="F54" s="18"/>
      <c r="G54" s="18"/>
      <c r="H54" s="18"/>
      <c r="I54" s="18"/>
      <c r="J54" s="18"/>
      <c r="K54" s="18"/>
      <c r="L54" s="18"/>
      <c r="M54" s="18"/>
      <c r="N54" s="18"/>
      <c r="O54" s="18"/>
      <c r="P54" s="18"/>
      <c r="Q54" s="18"/>
      <c r="R54" s="18"/>
      <c r="S54" s="18"/>
      <c r="T54" s="18"/>
      <c r="U54" s="18"/>
      <c r="V54" s="18"/>
    </row>
    <row r="55" spans="1:22">
      <c r="A55" s="19"/>
      <c r="B55" s="38" t="s">
        <v>731</v>
      </c>
      <c r="C55" s="38"/>
      <c r="D55" s="38"/>
      <c r="E55" s="38"/>
      <c r="F55" s="38"/>
      <c r="G55" s="38"/>
      <c r="H55" s="38"/>
      <c r="I55" s="38"/>
      <c r="J55" s="38"/>
      <c r="K55" s="38"/>
      <c r="L55" s="38"/>
      <c r="M55" s="38"/>
      <c r="N55" s="38"/>
      <c r="O55" s="38"/>
      <c r="P55" s="38"/>
      <c r="Q55" s="38"/>
      <c r="R55" s="38"/>
      <c r="S55" s="38"/>
      <c r="T55" s="38"/>
      <c r="U55" s="38"/>
      <c r="V55" s="38"/>
    </row>
    <row r="56" spans="1:22">
      <c r="A56" s="19"/>
      <c r="B56" s="35"/>
      <c r="C56" s="35"/>
      <c r="D56" s="35"/>
      <c r="E56" s="35"/>
      <c r="F56" s="35"/>
      <c r="G56" s="35"/>
      <c r="H56" s="35"/>
      <c r="I56" s="35"/>
      <c r="J56" s="35"/>
      <c r="K56" s="35"/>
      <c r="L56" s="35"/>
      <c r="M56" s="35"/>
      <c r="N56" s="35"/>
      <c r="O56" s="35"/>
      <c r="P56" s="35"/>
      <c r="Q56" s="35"/>
      <c r="R56" s="35"/>
      <c r="S56" s="35"/>
      <c r="T56" s="35"/>
      <c r="U56" s="35"/>
      <c r="V56" s="35"/>
    </row>
    <row r="57" spans="1:22" ht="15.75" thickBot="1">
      <c r="A57" s="19"/>
      <c r="B57" s="15"/>
      <c r="C57" s="15"/>
      <c r="D57" s="15"/>
      <c r="E57" s="15"/>
      <c r="F57" s="15"/>
      <c r="G57" s="15"/>
      <c r="H57" s="15"/>
      <c r="I57" s="15"/>
      <c r="J57" s="15"/>
      <c r="K57" s="15"/>
      <c r="L57" s="15"/>
      <c r="M57" s="15"/>
      <c r="N57" s="15"/>
      <c r="O57" s="15"/>
      <c r="P57" s="15"/>
      <c r="Q57" s="15"/>
      <c r="R57" s="15"/>
      <c r="S57" s="15"/>
      <c r="T57" s="15"/>
      <c r="U57" s="15"/>
      <c r="V57" s="15"/>
    </row>
    <row r="58" spans="1:22" ht="16.5" thickTop="1" thickBot="1">
      <c r="A58" s="19"/>
      <c r="B58" s="25"/>
      <c r="C58" s="36">
        <v>2014</v>
      </c>
      <c r="D58" s="36"/>
      <c r="E58" s="36"/>
      <c r="F58" s="36"/>
      <c r="G58" s="36"/>
      <c r="H58" s="36"/>
      <c r="I58" s="26"/>
      <c r="J58" s="36">
        <v>2013</v>
      </c>
      <c r="K58" s="36"/>
      <c r="L58" s="36"/>
      <c r="M58" s="36"/>
      <c r="N58" s="36"/>
      <c r="O58" s="36"/>
      <c r="P58" s="26"/>
      <c r="Q58" s="36">
        <v>2012</v>
      </c>
      <c r="R58" s="36"/>
      <c r="S58" s="36"/>
      <c r="T58" s="36"/>
      <c r="U58" s="36"/>
      <c r="V58" s="36"/>
    </row>
    <row r="59" spans="1:22" ht="16.5" thickTop="1" thickBot="1">
      <c r="A59" s="19"/>
      <c r="B59" s="32"/>
      <c r="C59" s="69" t="s">
        <v>732</v>
      </c>
      <c r="D59" s="69"/>
      <c r="E59" s="14"/>
      <c r="F59" s="69" t="s">
        <v>733</v>
      </c>
      <c r="G59" s="69"/>
      <c r="H59" s="69"/>
      <c r="I59" s="14"/>
      <c r="J59" s="69" t="s">
        <v>732</v>
      </c>
      <c r="K59" s="69"/>
      <c r="L59" s="14"/>
      <c r="M59" s="69" t="s">
        <v>733</v>
      </c>
      <c r="N59" s="69"/>
      <c r="O59" s="69"/>
      <c r="P59" s="14"/>
      <c r="Q59" s="69" t="s">
        <v>732</v>
      </c>
      <c r="R59" s="69"/>
      <c r="S59" s="14"/>
      <c r="T59" s="69" t="s">
        <v>733</v>
      </c>
      <c r="U59" s="69"/>
      <c r="V59" s="69"/>
    </row>
    <row r="60" spans="1:22" ht="15.75" thickTop="1">
      <c r="A60" s="19"/>
      <c r="B60" s="41" t="s">
        <v>716</v>
      </c>
      <c r="C60" s="222">
        <v>190993</v>
      </c>
      <c r="D60" s="75"/>
      <c r="E60" s="42"/>
      <c r="F60" s="223" t="s">
        <v>270</v>
      </c>
      <c r="G60" s="224">
        <v>30.34</v>
      </c>
      <c r="H60" s="75"/>
      <c r="I60" s="42"/>
      <c r="J60" s="222">
        <v>227743</v>
      </c>
      <c r="K60" s="75"/>
      <c r="L60" s="42"/>
      <c r="M60" s="223" t="s">
        <v>270</v>
      </c>
      <c r="N60" s="224">
        <v>27.81</v>
      </c>
      <c r="O60" s="75"/>
      <c r="P60" s="42"/>
      <c r="Q60" s="222">
        <v>272201</v>
      </c>
      <c r="R60" s="75"/>
      <c r="S60" s="42"/>
      <c r="T60" s="223" t="s">
        <v>270</v>
      </c>
      <c r="U60" s="224">
        <v>25.98</v>
      </c>
      <c r="V60" s="75"/>
    </row>
    <row r="61" spans="1:22">
      <c r="A61" s="19"/>
      <c r="B61" s="41"/>
      <c r="C61" s="43"/>
      <c r="D61" s="42"/>
      <c r="E61" s="42"/>
      <c r="F61" s="41"/>
      <c r="G61" s="116"/>
      <c r="H61" s="42"/>
      <c r="I61" s="42"/>
      <c r="J61" s="43"/>
      <c r="K61" s="42"/>
      <c r="L61" s="42"/>
      <c r="M61" s="41"/>
      <c r="N61" s="116"/>
      <c r="O61" s="42"/>
      <c r="P61" s="42"/>
      <c r="Q61" s="43"/>
      <c r="R61" s="42"/>
      <c r="S61" s="42"/>
      <c r="T61" s="41"/>
      <c r="U61" s="116"/>
      <c r="V61" s="42"/>
    </row>
    <row r="62" spans="1:22">
      <c r="A62" s="19"/>
      <c r="B62" s="38" t="s">
        <v>717</v>
      </c>
      <c r="C62" s="47" t="s">
        <v>289</v>
      </c>
      <c r="D62" s="24"/>
      <c r="E62" s="24"/>
      <c r="F62" s="47" t="s">
        <v>289</v>
      </c>
      <c r="G62" s="47"/>
      <c r="H62" s="24"/>
      <c r="I62" s="24"/>
      <c r="J62" s="47" t="s">
        <v>289</v>
      </c>
      <c r="K62" s="24"/>
      <c r="L62" s="24"/>
      <c r="M62" s="24"/>
      <c r="N62" s="24"/>
      <c r="O62" s="24"/>
      <c r="P62" s="24"/>
      <c r="Q62" s="47" t="s">
        <v>289</v>
      </c>
      <c r="R62" s="24"/>
      <c r="S62" s="24"/>
      <c r="T62" s="47" t="s">
        <v>289</v>
      </c>
      <c r="U62" s="47"/>
      <c r="V62" s="24"/>
    </row>
    <row r="63" spans="1:22">
      <c r="A63" s="19"/>
      <c r="B63" s="38"/>
      <c r="C63" s="47"/>
      <c r="D63" s="24"/>
      <c r="E63" s="24"/>
      <c r="F63" s="47"/>
      <c r="G63" s="47"/>
      <c r="H63" s="24"/>
      <c r="I63" s="24"/>
      <c r="J63" s="47"/>
      <c r="K63" s="24"/>
      <c r="L63" s="24"/>
      <c r="M63" s="24"/>
      <c r="N63" s="24"/>
      <c r="O63" s="24"/>
      <c r="P63" s="24"/>
      <c r="Q63" s="47"/>
      <c r="R63" s="24"/>
      <c r="S63" s="24"/>
      <c r="T63" s="47"/>
      <c r="U63" s="47"/>
      <c r="V63" s="24"/>
    </row>
    <row r="64" spans="1:22">
      <c r="A64" s="19"/>
      <c r="B64" s="41" t="s">
        <v>734</v>
      </c>
      <c r="C64" s="116" t="s">
        <v>289</v>
      </c>
      <c r="D64" s="42"/>
      <c r="E64" s="42"/>
      <c r="F64" s="116" t="s">
        <v>289</v>
      </c>
      <c r="G64" s="116"/>
      <c r="H64" s="42"/>
      <c r="I64" s="42"/>
      <c r="J64" s="116" t="s">
        <v>735</v>
      </c>
      <c r="K64" s="41" t="s">
        <v>321</v>
      </c>
      <c r="L64" s="42"/>
      <c r="M64" s="116">
        <v>9.61</v>
      </c>
      <c r="N64" s="116"/>
      <c r="O64" s="42"/>
      <c r="P64" s="42"/>
      <c r="Q64" s="116" t="s">
        <v>735</v>
      </c>
      <c r="R64" s="41" t="s">
        <v>321</v>
      </c>
      <c r="S64" s="42"/>
      <c r="T64" s="116">
        <v>9.61</v>
      </c>
      <c r="U64" s="116"/>
      <c r="V64" s="42"/>
    </row>
    <row r="65" spans="1:22">
      <c r="A65" s="19"/>
      <c r="B65" s="41"/>
      <c r="C65" s="116"/>
      <c r="D65" s="42"/>
      <c r="E65" s="42"/>
      <c r="F65" s="116"/>
      <c r="G65" s="116"/>
      <c r="H65" s="42"/>
      <c r="I65" s="42"/>
      <c r="J65" s="116"/>
      <c r="K65" s="41"/>
      <c r="L65" s="42"/>
      <c r="M65" s="116"/>
      <c r="N65" s="116"/>
      <c r="O65" s="42"/>
      <c r="P65" s="42"/>
      <c r="Q65" s="116"/>
      <c r="R65" s="41"/>
      <c r="S65" s="42"/>
      <c r="T65" s="116"/>
      <c r="U65" s="116"/>
      <c r="V65" s="42"/>
    </row>
    <row r="66" spans="1:22">
      <c r="A66" s="19"/>
      <c r="B66" s="38" t="s">
        <v>722</v>
      </c>
      <c r="C66" s="47" t="s">
        <v>736</v>
      </c>
      <c r="D66" s="38" t="s">
        <v>321</v>
      </c>
      <c r="E66" s="24"/>
      <c r="F66" s="47">
        <v>27.73</v>
      </c>
      <c r="G66" s="47"/>
      <c r="H66" s="24"/>
      <c r="I66" s="24"/>
      <c r="J66" s="47" t="s">
        <v>737</v>
      </c>
      <c r="K66" s="38" t="s">
        <v>321</v>
      </c>
      <c r="L66" s="24"/>
      <c r="M66" s="47">
        <v>25.34</v>
      </c>
      <c r="N66" s="47"/>
      <c r="O66" s="24"/>
      <c r="P66" s="24"/>
      <c r="Q66" s="47" t="s">
        <v>738</v>
      </c>
      <c r="R66" s="38" t="s">
        <v>321</v>
      </c>
      <c r="S66" s="24"/>
      <c r="T66" s="47">
        <v>25.65</v>
      </c>
      <c r="U66" s="47"/>
      <c r="V66" s="24"/>
    </row>
    <row r="67" spans="1:22" ht="15.75" thickBot="1">
      <c r="A67" s="19"/>
      <c r="B67" s="38"/>
      <c r="C67" s="117"/>
      <c r="D67" s="118"/>
      <c r="E67" s="24"/>
      <c r="F67" s="47"/>
      <c r="G67" s="47"/>
      <c r="H67" s="24"/>
      <c r="I67" s="24"/>
      <c r="J67" s="117"/>
      <c r="K67" s="118"/>
      <c r="L67" s="24"/>
      <c r="M67" s="47"/>
      <c r="N67" s="47"/>
      <c r="O67" s="24"/>
      <c r="P67" s="24"/>
      <c r="Q67" s="117"/>
      <c r="R67" s="118"/>
      <c r="S67" s="24"/>
      <c r="T67" s="47"/>
      <c r="U67" s="47"/>
      <c r="V67" s="24"/>
    </row>
    <row r="68" spans="1:22">
      <c r="A68" s="19"/>
      <c r="B68" s="41" t="s">
        <v>726</v>
      </c>
      <c r="C68" s="122">
        <v>155248</v>
      </c>
      <c r="D68" s="93"/>
      <c r="E68" s="42"/>
      <c r="F68" s="41" t="s">
        <v>270</v>
      </c>
      <c r="G68" s="116">
        <v>30.94</v>
      </c>
      <c r="H68" s="42"/>
      <c r="I68" s="42"/>
      <c r="J68" s="122">
        <v>190993</v>
      </c>
      <c r="K68" s="93"/>
      <c r="L68" s="42"/>
      <c r="M68" s="41" t="s">
        <v>270</v>
      </c>
      <c r="N68" s="116">
        <v>30.34</v>
      </c>
      <c r="O68" s="42"/>
      <c r="P68" s="42"/>
      <c r="Q68" s="122">
        <v>227743</v>
      </c>
      <c r="R68" s="93"/>
      <c r="S68" s="42"/>
      <c r="T68" s="41" t="s">
        <v>270</v>
      </c>
      <c r="U68" s="116">
        <v>27.81</v>
      </c>
      <c r="V68" s="42"/>
    </row>
    <row r="69" spans="1:22" ht="15.75" thickBot="1">
      <c r="A69" s="19"/>
      <c r="B69" s="41"/>
      <c r="C69" s="123"/>
      <c r="D69" s="103"/>
      <c r="E69" s="42"/>
      <c r="F69" s="121"/>
      <c r="G69" s="171"/>
      <c r="H69" s="103"/>
      <c r="I69" s="42"/>
      <c r="J69" s="123"/>
      <c r="K69" s="103"/>
      <c r="L69" s="42"/>
      <c r="M69" s="121"/>
      <c r="N69" s="171"/>
      <c r="O69" s="103"/>
      <c r="P69" s="42"/>
      <c r="Q69" s="123"/>
      <c r="R69" s="103"/>
      <c r="S69" s="42"/>
      <c r="T69" s="121"/>
      <c r="U69" s="171"/>
      <c r="V69" s="103"/>
    </row>
    <row r="70" spans="1:22" ht="15.75" thickTop="1">
      <c r="A70" s="19"/>
      <c r="B70" s="38" t="s">
        <v>739</v>
      </c>
      <c r="C70" s="174">
        <v>155248</v>
      </c>
      <c r="D70" s="58"/>
      <c r="E70" s="24"/>
      <c r="F70" s="172" t="s">
        <v>270</v>
      </c>
      <c r="G70" s="56">
        <v>30.94</v>
      </c>
      <c r="H70" s="58"/>
      <c r="I70" s="24"/>
      <c r="J70" s="174">
        <v>190993</v>
      </c>
      <c r="K70" s="58"/>
      <c r="L70" s="24"/>
      <c r="M70" s="172" t="s">
        <v>270</v>
      </c>
      <c r="N70" s="56">
        <v>30.34</v>
      </c>
      <c r="O70" s="58"/>
      <c r="P70" s="24"/>
      <c r="Q70" s="174">
        <v>202743</v>
      </c>
      <c r="R70" s="58"/>
      <c r="S70" s="24"/>
      <c r="T70" s="172" t="s">
        <v>270</v>
      </c>
      <c r="U70" s="56">
        <v>30.05</v>
      </c>
      <c r="V70" s="58"/>
    </row>
    <row r="71" spans="1:22" ht="15.75" thickBot="1">
      <c r="A71" s="19"/>
      <c r="B71" s="38"/>
      <c r="C71" s="51"/>
      <c r="D71" s="53"/>
      <c r="E71" s="24"/>
      <c r="F71" s="49"/>
      <c r="G71" s="173"/>
      <c r="H71" s="53"/>
      <c r="I71" s="24"/>
      <c r="J71" s="51"/>
      <c r="K71" s="53"/>
      <c r="L71" s="24"/>
      <c r="M71" s="49"/>
      <c r="N71" s="173"/>
      <c r="O71" s="53"/>
      <c r="P71" s="24"/>
      <c r="Q71" s="51"/>
      <c r="R71" s="53"/>
      <c r="S71" s="24"/>
      <c r="T71" s="49"/>
      <c r="U71" s="173"/>
      <c r="V71" s="53"/>
    </row>
    <row r="72" spans="1:22" ht="16.5" thickTop="1" thickBot="1">
      <c r="A72" s="19"/>
      <c r="B72" s="67"/>
      <c r="C72" s="109"/>
      <c r="D72" s="109"/>
      <c r="E72" s="67"/>
      <c r="F72" s="109"/>
      <c r="G72" s="109"/>
      <c r="H72" s="109"/>
      <c r="I72" s="67"/>
      <c r="J72" s="109"/>
      <c r="K72" s="109"/>
      <c r="L72" s="67"/>
      <c r="M72" s="109"/>
      <c r="N72" s="109"/>
      <c r="O72" s="109"/>
      <c r="P72" s="67"/>
      <c r="Q72" s="109"/>
      <c r="R72" s="109"/>
      <c r="S72" s="67"/>
      <c r="T72" s="109"/>
      <c r="U72" s="109"/>
      <c r="V72" s="109"/>
    </row>
    <row r="73" spans="1:22" ht="15.75" thickTop="1">
      <c r="A73" s="19"/>
      <c r="B73" s="68"/>
      <c r="C73" s="68"/>
      <c r="D73" s="68"/>
      <c r="E73" s="68"/>
      <c r="F73" s="68"/>
      <c r="G73" s="68"/>
      <c r="H73" s="68"/>
      <c r="I73" s="68"/>
      <c r="J73" s="68"/>
      <c r="K73" s="68"/>
      <c r="L73" s="68"/>
      <c r="M73" s="68"/>
      <c r="N73" s="68"/>
      <c r="O73" s="68"/>
      <c r="P73" s="68"/>
      <c r="Q73" s="68"/>
      <c r="R73" s="68"/>
      <c r="S73" s="68"/>
      <c r="T73" s="68"/>
      <c r="U73" s="68"/>
      <c r="V73" s="68"/>
    </row>
    <row r="74" spans="1:22">
      <c r="A74" s="19"/>
      <c r="B74" s="38" t="s">
        <v>740</v>
      </c>
      <c r="C74" s="38"/>
      <c r="D74" s="38"/>
      <c r="E74" s="38"/>
      <c r="F74" s="38"/>
      <c r="G74" s="38"/>
      <c r="H74" s="38"/>
      <c r="I74" s="38"/>
      <c r="J74" s="38"/>
      <c r="K74" s="38"/>
      <c r="L74" s="38"/>
      <c r="M74" s="38"/>
      <c r="N74" s="38"/>
      <c r="O74" s="38"/>
      <c r="P74" s="38"/>
      <c r="Q74" s="38"/>
      <c r="R74" s="38"/>
      <c r="S74" s="38"/>
      <c r="T74" s="38"/>
      <c r="U74" s="38"/>
      <c r="V74" s="38"/>
    </row>
    <row r="75" spans="1:22">
      <c r="A75" s="19"/>
      <c r="B75" s="35"/>
      <c r="C75" s="35"/>
      <c r="D75" s="35"/>
      <c r="E75" s="35"/>
      <c r="F75" s="35"/>
      <c r="G75" s="35"/>
      <c r="H75" s="35"/>
      <c r="I75" s="35"/>
      <c r="J75" s="35"/>
      <c r="K75" s="35"/>
      <c r="L75" s="35"/>
      <c r="M75" s="35"/>
      <c r="N75" s="35"/>
      <c r="O75" s="35"/>
      <c r="P75" s="35"/>
      <c r="Q75" s="35"/>
    </row>
    <row r="76" spans="1:22" ht="15.75" thickBot="1">
      <c r="A76" s="19"/>
      <c r="B76" s="15"/>
      <c r="C76" s="15"/>
      <c r="D76" s="15"/>
      <c r="E76" s="15"/>
      <c r="F76" s="15"/>
      <c r="G76" s="15"/>
      <c r="H76" s="15"/>
      <c r="I76" s="15"/>
      <c r="J76" s="15"/>
      <c r="K76" s="15"/>
      <c r="L76" s="15"/>
      <c r="M76" s="15"/>
      <c r="N76" s="15"/>
      <c r="O76" s="15"/>
      <c r="P76" s="15"/>
      <c r="Q76" s="15"/>
    </row>
    <row r="77" spans="1:22" ht="16.5" thickTop="1" thickBot="1">
      <c r="A77" s="19"/>
      <c r="B77" s="25"/>
      <c r="C77" s="127" t="s">
        <v>741</v>
      </c>
      <c r="D77" s="127"/>
      <c r="E77" s="127"/>
      <c r="F77" s="127"/>
      <c r="G77" s="127"/>
      <c r="H77" s="127"/>
      <c r="I77" s="127"/>
      <c r="J77" s="127"/>
      <c r="K77" s="26"/>
      <c r="L77" s="127" t="s">
        <v>742</v>
      </c>
      <c r="M77" s="127"/>
      <c r="N77" s="127"/>
      <c r="O77" s="127"/>
      <c r="P77" s="127"/>
      <c r="Q77" s="127"/>
    </row>
    <row r="78" spans="1:22" ht="27.75" thickTop="1" thickBot="1">
      <c r="A78" s="19"/>
      <c r="B78" s="110" t="s">
        <v>743</v>
      </c>
      <c r="C78" s="127" t="s">
        <v>744</v>
      </c>
      <c r="D78" s="127"/>
      <c r="E78" s="14"/>
      <c r="F78" s="126" t="s">
        <v>745</v>
      </c>
      <c r="G78" s="14"/>
      <c r="H78" s="127" t="s">
        <v>733</v>
      </c>
      <c r="I78" s="127"/>
      <c r="J78" s="127"/>
      <c r="K78" s="14"/>
      <c r="L78" s="127" t="s">
        <v>746</v>
      </c>
      <c r="M78" s="127"/>
      <c r="N78" s="14"/>
      <c r="O78" s="127" t="s">
        <v>733</v>
      </c>
      <c r="P78" s="127"/>
      <c r="Q78" s="127"/>
    </row>
    <row r="79" spans="1:22" ht="15.75" thickTop="1">
      <c r="A79" s="19"/>
      <c r="B79" s="34"/>
      <c r="C79" s="75"/>
      <c r="D79" s="75"/>
      <c r="E79" s="34"/>
      <c r="F79" s="34"/>
      <c r="G79" s="34"/>
      <c r="H79" s="75"/>
      <c r="I79" s="75"/>
      <c r="J79" s="75"/>
      <c r="K79" s="34"/>
      <c r="L79" s="75"/>
      <c r="M79" s="75"/>
      <c r="N79" s="34"/>
      <c r="O79" s="75"/>
      <c r="P79" s="75"/>
      <c r="Q79" s="75"/>
    </row>
    <row r="80" spans="1:22">
      <c r="A80" s="19"/>
      <c r="B80" s="38" t="s">
        <v>747</v>
      </c>
      <c r="C80" s="44">
        <v>40878</v>
      </c>
      <c r="D80" s="24"/>
      <c r="E80" s="24"/>
      <c r="F80" s="47">
        <v>1.5</v>
      </c>
      <c r="G80" s="24"/>
      <c r="H80" s="38" t="s">
        <v>270</v>
      </c>
      <c r="I80" s="47">
        <v>27</v>
      </c>
      <c r="J80" s="24"/>
      <c r="K80" s="24"/>
      <c r="L80" s="44">
        <v>40878</v>
      </c>
      <c r="M80" s="24"/>
      <c r="N80" s="24"/>
      <c r="O80" s="38" t="s">
        <v>270</v>
      </c>
      <c r="P80" s="47">
        <v>27</v>
      </c>
      <c r="Q80" s="24"/>
    </row>
    <row r="81" spans="1:22">
      <c r="A81" s="19"/>
      <c r="B81" s="38"/>
      <c r="C81" s="44"/>
      <c r="D81" s="24"/>
      <c r="E81" s="24"/>
      <c r="F81" s="47"/>
      <c r="G81" s="24"/>
      <c r="H81" s="38"/>
      <c r="I81" s="47"/>
      <c r="J81" s="24"/>
      <c r="K81" s="24"/>
      <c r="L81" s="44"/>
      <c r="M81" s="24"/>
      <c r="N81" s="24"/>
      <c r="O81" s="38"/>
      <c r="P81" s="47"/>
      <c r="Q81" s="24"/>
    </row>
    <row r="82" spans="1:22">
      <c r="A82" s="19"/>
      <c r="B82" s="41" t="s">
        <v>748</v>
      </c>
      <c r="C82" s="43">
        <v>46430</v>
      </c>
      <c r="D82" s="42"/>
      <c r="E82" s="42"/>
      <c r="F82" s="116">
        <v>2</v>
      </c>
      <c r="G82" s="42"/>
      <c r="H82" s="116">
        <v>29.02</v>
      </c>
      <c r="I82" s="116"/>
      <c r="J82" s="42"/>
      <c r="K82" s="42"/>
      <c r="L82" s="43">
        <v>46430</v>
      </c>
      <c r="M82" s="42"/>
      <c r="N82" s="42"/>
      <c r="O82" s="116">
        <v>29.02</v>
      </c>
      <c r="P82" s="116"/>
      <c r="Q82" s="42"/>
    </row>
    <row r="83" spans="1:22">
      <c r="A83" s="19"/>
      <c r="B83" s="41"/>
      <c r="C83" s="43"/>
      <c r="D83" s="42"/>
      <c r="E83" s="42"/>
      <c r="F83" s="116"/>
      <c r="G83" s="42"/>
      <c r="H83" s="116"/>
      <c r="I83" s="116"/>
      <c r="J83" s="42"/>
      <c r="K83" s="42"/>
      <c r="L83" s="43"/>
      <c r="M83" s="42"/>
      <c r="N83" s="42"/>
      <c r="O83" s="116"/>
      <c r="P83" s="116"/>
      <c r="Q83" s="42"/>
    </row>
    <row r="84" spans="1:22">
      <c r="A84" s="19"/>
      <c r="B84" s="38" t="s">
        <v>749</v>
      </c>
      <c r="C84" s="44">
        <v>67940</v>
      </c>
      <c r="D84" s="24"/>
      <c r="E84" s="24"/>
      <c r="F84" s="47">
        <v>3.2</v>
      </c>
      <c r="G84" s="24"/>
      <c r="H84" s="47">
        <v>34.619999999999997</v>
      </c>
      <c r="I84" s="47"/>
      <c r="J84" s="24"/>
      <c r="K84" s="24"/>
      <c r="L84" s="44">
        <v>67940</v>
      </c>
      <c r="M84" s="24"/>
      <c r="N84" s="24"/>
      <c r="O84" s="47">
        <v>34.619999999999997</v>
      </c>
      <c r="P84" s="47"/>
      <c r="Q84" s="24"/>
    </row>
    <row r="85" spans="1:22" ht="15.75" thickBot="1">
      <c r="A85" s="19"/>
      <c r="B85" s="38"/>
      <c r="C85" s="128"/>
      <c r="D85" s="88"/>
      <c r="E85" s="24"/>
      <c r="F85" s="117"/>
      <c r="G85" s="24"/>
      <c r="H85" s="117"/>
      <c r="I85" s="117"/>
      <c r="J85" s="88"/>
      <c r="K85" s="24"/>
      <c r="L85" s="128"/>
      <c r="M85" s="88"/>
      <c r="N85" s="24"/>
      <c r="O85" s="117"/>
      <c r="P85" s="117"/>
      <c r="Q85" s="88"/>
    </row>
    <row r="86" spans="1:22">
      <c r="A86" s="19"/>
      <c r="B86" s="116"/>
      <c r="C86" s="122">
        <v>155248</v>
      </c>
      <c r="D86" s="93"/>
      <c r="E86" s="42"/>
      <c r="F86" s="130">
        <v>2.4</v>
      </c>
      <c r="G86" s="42"/>
      <c r="H86" s="120" t="s">
        <v>270</v>
      </c>
      <c r="I86" s="130">
        <v>30.94</v>
      </c>
      <c r="J86" s="93"/>
      <c r="K86" s="42"/>
      <c r="L86" s="122">
        <v>155248</v>
      </c>
      <c r="M86" s="93"/>
      <c r="N86" s="42"/>
      <c r="O86" s="120" t="s">
        <v>270</v>
      </c>
      <c r="P86" s="130">
        <v>30.94</v>
      </c>
      <c r="Q86" s="93"/>
    </row>
    <row r="87" spans="1:22" ht="15.75" thickBot="1">
      <c r="A87" s="19"/>
      <c r="B87" s="116"/>
      <c r="C87" s="123"/>
      <c r="D87" s="103"/>
      <c r="E87" s="42"/>
      <c r="F87" s="171"/>
      <c r="G87" s="42"/>
      <c r="H87" s="121"/>
      <c r="I87" s="171"/>
      <c r="J87" s="103"/>
      <c r="K87" s="42"/>
      <c r="L87" s="123"/>
      <c r="M87" s="103"/>
      <c r="N87" s="42"/>
      <c r="O87" s="121"/>
      <c r="P87" s="171"/>
      <c r="Q87" s="103"/>
    </row>
    <row r="88" spans="1:22" ht="16.5" thickTop="1" thickBot="1">
      <c r="A88" s="19"/>
      <c r="B88" s="30"/>
      <c r="C88" s="124"/>
      <c r="D88" s="124"/>
      <c r="E88" s="30"/>
      <c r="F88" s="30"/>
      <c r="G88" s="30"/>
      <c r="H88" s="124"/>
      <c r="I88" s="124"/>
      <c r="J88" s="124"/>
      <c r="K88" s="30"/>
      <c r="L88" s="124"/>
      <c r="M88" s="124"/>
      <c r="N88" s="30"/>
      <c r="O88" s="124"/>
      <c r="P88" s="124"/>
      <c r="Q88" s="124"/>
    </row>
    <row r="89" spans="1:22" ht="15.75" thickTop="1">
      <c r="A89" s="19"/>
      <c r="B89" s="83"/>
      <c r="C89" s="83"/>
      <c r="D89" s="83"/>
      <c r="E89" s="83"/>
      <c r="F89" s="83"/>
      <c r="G89" s="83"/>
      <c r="H89" s="83"/>
      <c r="I89" s="83"/>
      <c r="J89" s="83"/>
      <c r="K89" s="83"/>
      <c r="L89" s="83"/>
      <c r="M89" s="83"/>
      <c r="N89" s="83"/>
      <c r="O89" s="83"/>
      <c r="P89" s="83"/>
      <c r="Q89" s="83"/>
      <c r="R89" s="83"/>
      <c r="S89" s="83"/>
      <c r="T89" s="83"/>
      <c r="U89" s="83"/>
      <c r="V89" s="83"/>
    </row>
    <row r="90" spans="1:22">
      <c r="A90" s="19"/>
      <c r="B90" s="21" t="s">
        <v>750</v>
      </c>
      <c r="C90" s="21"/>
      <c r="D90" s="21"/>
      <c r="E90" s="21"/>
      <c r="F90" s="21"/>
      <c r="G90" s="21"/>
      <c r="H90" s="21"/>
      <c r="I90" s="21"/>
      <c r="J90" s="21"/>
      <c r="K90" s="21"/>
      <c r="L90" s="21"/>
      <c r="M90" s="21"/>
      <c r="N90" s="21"/>
      <c r="O90" s="21"/>
      <c r="P90" s="21"/>
      <c r="Q90" s="21"/>
      <c r="R90" s="21"/>
      <c r="S90" s="21"/>
      <c r="T90" s="21"/>
      <c r="U90" s="21"/>
      <c r="V90" s="21"/>
    </row>
  </sheetData>
  <mergeCells count="355">
    <mergeCell ref="B73:V73"/>
    <mergeCell ref="B74:V74"/>
    <mergeCell ref="B89:V89"/>
    <mergeCell ref="B90:V90"/>
    <mergeCell ref="B50:V50"/>
    <mergeCell ref="B51:V51"/>
    <mergeCell ref="B52:V52"/>
    <mergeCell ref="B53:V53"/>
    <mergeCell ref="B54:V54"/>
    <mergeCell ref="B55:V55"/>
    <mergeCell ref="B29:V29"/>
    <mergeCell ref="B30:V30"/>
    <mergeCell ref="B46:V46"/>
    <mergeCell ref="B47:V47"/>
    <mergeCell ref="B48:V48"/>
    <mergeCell ref="B49:V49"/>
    <mergeCell ref="B23:V23"/>
    <mergeCell ref="B24:V24"/>
    <mergeCell ref="B25:V25"/>
    <mergeCell ref="B26:V26"/>
    <mergeCell ref="B27:V27"/>
    <mergeCell ref="B28:V28"/>
    <mergeCell ref="B9:V9"/>
    <mergeCell ref="B10:V10"/>
    <mergeCell ref="B11:V11"/>
    <mergeCell ref="B20:V20"/>
    <mergeCell ref="B21:V21"/>
    <mergeCell ref="B22:V22"/>
    <mergeCell ref="A1:A2"/>
    <mergeCell ref="B1:V1"/>
    <mergeCell ref="B2:V2"/>
    <mergeCell ref="B3:V3"/>
    <mergeCell ref="A4:A90"/>
    <mergeCell ref="B4:V4"/>
    <mergeCell ref="B5:V5"/>
    <mergeCell ref="B6:V6"/>
    <mergeCell ref="B7:V7"/>
    <mergeCell ref="B8:V8"/>
    <mergeCell ref="N86:N87"/>
    <mergeCell ref="O86:O87"/>
    <mergeCell ref="P86:P87"/>
    <mergeCell ref="Q86:Q87"/>
    <mergeCell ref="C88:D88"/>
    <mergeCell ref="H88:J88"/>
    <mergeCell ref="L88:M88"/>
    <mergeCell ref="O88:Q88"/>
    <mergeCell ref="H86:H87"/>
    <mergeCell ref="I86:I87"/>
    <mergeCell ref="J86:J87"/>
    <mergeCell ref="K86:K87"/>
    <mergeCell ref="L86:L87"/>
    <mergeCell ref="M86:M87"/>
    <mergeCell ref="B86:B87"/>
    <mergeCell ref="C86:C87"/>
    <mergeCell ref="D86:D87"/>
    <mergeCell ref="E86:E87"/>
    <mergeCell ref="F86:F87"/>
    <mergeCell ref="G86:G87"/>
    <mergeCell ref="K84:K85"/>
    <mergeCell ref="L84:L85"/>
    <mergeCell ref="M84:M85"/>
    <mergeCell ref="N84:N85"/>
    <mergeCell ref="O84:P85"/>
    <mergeCell ref="Q84:Q85"/>
    <mergeCell ref="O82:P83"/>
    <mergeCell ref="Q82:Q83"/>
    <mergeCell ref="B84:B85"/>
    <mergeCell ref="C84:C85"/>
    <mergeCell ref="D84:D85"/>
    <mergeCell ref="E84:E85"/>
    <mergeCell ref="F84:F85"/>
    <mergeCell ref="G84:G85"/>
    <mergeCell ref="H84:I85"/>
    <mergeCell ref="J84:J85"/>
    <mergeCell ref="H82:I83"/>
    <mergeCell ref="J82:J83"/>
    <mergeCell ref="K82:K83"/>
    <mergeCell ref="L82:L83"/>
    <mergeCell ref="M82:M83"/>
    <mergeCell ref="N82:N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C79:D79"/>
    <mergeCell ref="H79:J79"/>
    <mergeCell ref="L79:M79"/>
    <mergeCell ref="O79:Q79"/>
    <mergeCell ref="B80:B81"/>
    <mergeCell ref="C80:C81"/>
    <mergeCell ref="D80:D81"/>
    <mergeCell ref="E80:E81"/>
    <mergeCell ref="F80:F81"/>
    <mergeCell ref="G80:G81"/>
    <mergeCell ref="B75:Q75"/>
    <mergeCell ref="C77:J77"/>
    <mergeCell ref="L77:Q77"/>
    <mergeCell ref="C78:D78"/>
    <mergeCell ref="H78:J78"/>
    <mergeCell ref="L78:M78"/>
    <mergeCell ref="O78:Q78"/>
    <mergeCell ref="U70:U71"/>
    <mergeCell ref="V70:V71"/>
    <mergeCell ref="C72:D72"/>
    <mergeCell ref="F72:H72"/>
    <mergeCell ref="J72:K72"/>
    <mergeCell ref="M72:O72"/>
    <mergeCell ref="Q72:R72"/>
    <mergeCell ref="T72:V72"/>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6:P67"/>
    <mergeCell ref="Q66:Q67"/>
    <mergeCell ref="R66:R67"/>
    <mergeCell ref="S66:S67"/>
    <mergeCell ref="T66:U67"/>
    <mergeCell ref="V66:V67"/>
    <mergeCell ref="I66:I67"/>
    <mergeCell ref="J66:J67"/>
    <mergeCell ref="K66:K67"/>
    <mergeCell ref="L66:L67"/>
    <mergeCell ref="M66:N67"/>
    <mergeCell ref="O66:O67"/>
    <mergeCell ref="B66:B67"/>
    <mergeCell ref="C66:C67"/>
    <mergeCell ref="D66:D67"/>
    <mergeCell ref="E66:E67"/>
    <mergeCell ref="F66:G67"/>
    <mergeCell ref="H66:H67"/>
    <mergeCell ref="P64:P65"/>
    <mergeCell ref="Q64:Q65"/>
    <mergeCell ref="R64:R65"/>
    <mergeCell ref="S64:S65"/>
    <mergeCell ref="T64:U65"/>
    <mergeCell ref="V64:V65"/>
    <mergeCell ref="I64:I65"/>
    <mergeCell ref="J64:J65"/>
    <mergeCell ref="K64:K65"/>
    <mergeCell ref="L64:L65"/>
    <mergeCell ref="M64:N65"/>
    <mergeCell ref="O64:O65"/>
    <mergeCell ref="B64:B65"/>
    <mergeCell ref="C64:C65"/>
    <mergeCell ref="D64:D65"/>
    <mergeCell ref="E64:E65"/>
    <mergeCell ref="F64:G65"/>
    <mergeCell ref="H64:H65"/>
    <mergeCell ref="P62:P63"/>
    <mergeCell ref="Q62:Q63"/>
    <mergeCell ref="R62:R63"/>
    <mergeCell ref="S62:S63"/>
    <mergeCell ref="T62:U63"/>
    <mergeCell ref="V62:V63"/>
    <mergeCell ref="I62:I63"/>
    <mergeCell ref="J62:J63"/>
    <mergeCell ref="K62:K63"/>
    <mergeCell ref="L62:L63"/>
    <mergeCell ref="M62:N63"/>
    <mergeCell ref="O62:O63"/>
    <mergeCell ref="B62:B63"/>
    <mergeCell ref="C62:C63"/>
    <mergeCell ref="D62:D63"/>
    <mergeCell ref="E62:E63"/>
    <mergeCell ref="F62:G63"/>
    <mergeCell ref="H62:H63"/>
    <mergeCell ref="Q60:Q61"/>
    <mergeCell ref="R60:R61"/>
    <mergeCell ref="S60:S61"/>
    <mergeCell ref="T60:T61"/>
    <mergeCell ref="U60:U61"/>
    <mergeCell ref="V60:V61"/>
    <mergeCell ref="K60:K61"/>
    <mergeCell ref="L60:L61"/>
    <mergeCell ref="M60:M61"/>
    <mergeCell ref="N60:N61"/>
    <mergeCell ref="O60:O61"/>
    <mergeCell ref="P60:P61"/>
    <mergeCell ref="T59:V59"/>
    <mergeCell ref="B60:B61"/>
    <mergeCell ref="C60:C61"/>
    <mergeCell ref="D60:D61"/>
    <mergeCell ref="E60:E61"/>
    <mergeCell ref="F60:F61"/>
    <mergeCell ref="G60:G61"/>
    <mergeCell ref="H60:H61"/>
    <mergeCell ref="I60:I61"/>
    <mergeCell ref="J60:J61"/>
    <mergeCell ref="T45:V45"/>
    <mergeCell ref="B56:V56"/>
    <mergeCell ref="C58:H58"/>
    <mergeCell ref="J58:O58"/>
    <mergeCell ref="Q58:V58"/>
    <mergeCell ref="C59:D59"/>
    <mergeCell ref="F59:H59"/>
    <mergeCell ref="J59:K59"/>
    <mergeCell ref="M59:O59"/>
    <mergeCell ref="Q59:R59"/>
    <mergeCell ref="Q43:Q44"/>
    <mergeCell ref="R43:R44"/>
    <mergeCell ref="S43:S44"/>
    <mergeCell ref="T43:U44"/>
    <mergeCell ref="V43:V44"/>
    <mergeCell ref="C45:D45"/>
    <mergeCell ref="F45:H45"/>
    <mergeCell ref="J45:K45"/>
    <mergeCell ref="M45:O45"/>
    <mergeCell ref="Q45:R45"/>
    <mergeCell ref="J43:J44"/>
    <mergeCell ref="K43:K44"/>
    <mergeCell ref="L43:L44"/>
    <mergeCell ref="M43:N44"/>
    <mergeCell ref="O43:O44"/>
    <mergeCell ref="P43:P44"/>
    <mergeCell ref="S41:S42"/>
    <mergeCell ref="T41:U42"/>
    <mergeCell ref="V41:V42"/>
    <mergeCell ref="B43:B44"/>
    <mergeCell ref="C43:C44"/>
    <mergeCell ref="D43:D44"/>
    <mergeCell ref="E43:E44"/>
    <mergeCell ref="F43:G44"/>
    <mergeCell ref="H43:H44"/>
    <mergeCell ref="I43:I44"/>
    <mergeCell ref="L41:L42"/>
    <mergeCell ref="M41:N42"/>
    <mergeCell ref="O41:O42"/>
    <mergeCell ref="P41:P42"/>
    <mergeCell ref="Q41:Q42"/>
    <mergeCell ref="R41:R42"/>
    <mergeCell ref="V39:V40"/>
    <mergeCell ref="B41:B42"/>
    <mergeCell ref="C41:C42"/>
    <mergeCell ref="D41:D42"/>
    <mergeCell ref="E41:E42"/>
    <mergeCell ref="F41:G42"/>
    <mergeCell ref="H41:H42"/>
    <mergeCell ref="I41:I42"/>
    <mergeCell ref="J41:J42"/>
    <mergeCell ref="K41:K42"/>
    <mergeCell ref="O39:O40"/>
    <mergeCell ref="P39:P40"/>
    <mergeCell ref="Q39:Q40"/>
    <mergeCell ref="R39:R40"/>
    <mergeCell ref="S39:S40"/>
    <mergeCell ref="T39:U40"/>
    <mergeCell ref="H39:H40"/>
    <mergeCell ref="I39:I40"/>
    <mergeCell ref="J39:J40"/>
    <mergeCell ref="K39:K40"/>
    <mergeCell ref="L39:L40"/>
    <mergeCell ref="M39:N40"/>
    <mergeCell ref="Q37:Q38"/>
    <mergeCell ref="R37:R38"/>
    <mergeCell ref="S37:S38"/>
    <mergeCell ref="T37:U38"/>
    <mergeCell ref="V37:V38"/>
    <mergeCell ref="B39:B40"/>
    <mergeCell ref="C39:C40"/>
    <mergeCell ref="D39:D40"/>
    <mergeCell ref="E39:E40"/>
    <mergeCell ref="F39:G40"/>
    <mergeCell ref="J37:J38"/>
    <mergeCell ref="K37:K38"/>
    <mergeCell ref="L37:L38"/>
    <mergeCell ref="M37:N38"/>
    <mergeCell ref="O37:O38"/>
    <mergeCell ref="P37:P38"/>
    <mergeCell ref="T35:T36"/>
    <mergeCell ref="U35:U36"/>
    <mergeCell ref="V35:V36"/>
    <mergeCell ref="B37:B38"/>
    <mergeCell ref="C37:C38"/>
    <mergeCell ref="D37:D38"/>
    <mergeCell ref="E37:E38"/>
    <mergeCell ref="F37:G38"/>
    <mergeCell ref="H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B31:V31"/>
    <mergeCell ref="C33:H33"/>
    <mergeCell ref="J33:O33"/>
    <mergeCell ref="Q33:V33"/>
    <mergeCell ref="C34:D34"/>
    <mergeCell ref="F34:H34"/>
    <mergeCell ref="J34:K34"/>
    <mergeCell ref="M34:O34"/>
    <mergeCell ref="Q34:R34"/>
    <mergeCell ref="T34:V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0.42578125" bestFit="1" customWidth="1"/>
    <col min="2" max="2" width="36.5703125" bestFit="1" customWidth="1"/>
  </cols>
  <sheetData>
    <row r="1" spans="1:2">
      <c r="A1" s="8" t="s">
        <v>751</v>
      </c>
      <c r="B1" s="1" t="s">
        <v>1</v>
      </c>
    </row>
    <row r="2" spans="1:2">
      <c r="A2" s="8"/>
      <c r="B2" s="1" t="s">
        <v>2</v>
      </c>
    </row>
    <row r="3" spans="1:2">
      <c r="A3" s="3" t="s">
        <v>752</v>
      </c>
      <c r="B3" s="4"/>
    </row>
    <row r="4" spans="1:2">
      <c r="A4" s="19" t="s">
        <v>751</v>
      </c>
      <c r="B4" s="160" t="s">
        <v>753</v>
      </c>
    </row>
    <row r="5" spans="1:2">
      <c r="A5" s="19"/>
      <c r="B5" s="125" t="s">
        <v>751</v>
      </c>
    </row>
    <row r="6" spans="1:2">
      <c r="A6" s="19"/>
      <c r="B6" s="4"/>
    </row>
    <row r="7" spans="1:2" ht="141">
      <c r="A7" s="19"/>
      <c r="B7" s="12" t="s">
        <v>754</v>
      </c>
    </row>
    <row r="8" spans="1:2">
      <c r="A8" s="19"/>
      <c r="B8" s="4"/>
    </row>
    <row r="9" spans="1:2" ht="102.75">
      <c r="A9" s="19"/>
      <c r="B9" s="12" t="s">
        <v>755</v>
      </c>
    </row>
    <row r="10" spans="1:2">
      <c r="A10" s="19"/>
      <c r="B10" s="4"/>
    </row>
    <row r="11" spans="1:2" ht="192">
      <c r="A11" s="19"/>
      <c r="B11" s="12" t="s">
        <v>756</v>
      </c>
    </row>
    <row r="12" spans="1:2">
      <c r="A12" s="19"/>
      <c r="B12" s="4"/>
    </row>
    <row r="13" spans="1:2" ht="217.5">
      <c r="A13" s="19"/>
      <c r="B13" s="12" t="s">
        <v>757</v>
      </c>
    </row>
    <row r="14" spans="1:2">
      <c r="A14" s="19"/>
      <c r="B14" s="4"/>
    </row>
    <row r="15" spans="1:2" ht="51.75">
      <c r="A15" s="19"/>
      <c r="B15" s="12" t="s">
        <v>758</v>
      </c>
    </row>
    <row r="16" spans="1:2">
      <c r="A16" s="19"/>
      <c r="B16" s="4"/>
    </row>
    <row r="17" spans="1:2" ht="319.5">
      <c r="A17" s="19"/>
      <c r="B17" s="12" t="s">
        <v>759</v>
      </c>
    </row>
    <row r="18" spans="1:2">
      <c r="A18" s="19"/>
      <c r="B18" s="4"/>
    </row>
    <row r="19" spans="1:2">
      <c r="A19" s="19"/>
      <c r="B19" s="13" t="s">
        <v>760</v>
      </c>
    </row>
    <row r="20" spans="1:2">
      <c r="A20" s="19"/>
      <c r="B20" s="4"/>
    </row>
    <row r="21" spans="1:2" ht="39">
      <c r="A21" s="19"/>
      <c r="B21" s="12" t="s">
        <v>761</v>
      </c>
    </row>
  </sheetData>
  <mergeCells count="2">
    <mergeCell ref="A1:A2"/>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55</v>
      </c>
      <c r="B1" s="1" t="s">
        <v>1</v>
      </c>
    </row>
    <row r="2" spans="1:2">
      <c r="A2" s="8"/>
      <c r="B2" s="1" t="s">
        <v>2</v>
      </c>
    </row>
    <row r="3" spans="1:2" ht="30">
      <c r="A3" s="3" t="s">
        <v>762</v>
      </c>
      <c r="B3" s="4"/>
    </row>
    <row r="4" spans="1:2">
      <c r="A4" s="19" t="s">
        <v>55</v>
      </c>
      <c r="B4" s="11" t="s">
        <v>55</v>
      </c>
    </row>
    <row r="5" spans="1:2">
      <c r="A5" s="19"/>
      <c r="B5" s="4"/>
    </row>
    <row r="6" spans="1:2">
      <c r="A6" s="19"/>
      <c r="B6" s="13" t="s">
        <v>763</v>
      </c>
    </row>
    <row r="7" spans="1:2">
      <c r="A7" s="19"/>
      <c r="B7" s="4"/>
    </row>
    <row r="8" spans="1:2" ht="64.5">
      <c r="A8" s="19"/>
      <c r="B8" s="12" t="s">
        <v>764</v>
      </c>
    </row>
    <row r="9" spans="1:2">
      <c r="A9" s="19"/>
      <c r="B9" s="4"/>
    </row>
    <row r="10" spans="1:2">
      <c r="A10" s="19"/>
      <c r="B10" s="13" t="s">
        <v>765</v>
      </c>
    </row>
    <row r="11" spans="1:2">
      <c r="A11" s="19"/>
      <c r="B11" s="4"/>
    </row>
    <row r="12" spans="1:2" ht="39">
      <c r="A12" s="19"/>
      <c r="B12" s="12" t="s">
        <v>766</v>
      </c>
    </row>
    <row r="13" spans="1:2">
      <c r="A13" s="19"/>
      <c r="B13" s="4"/>
    </row>
    <row r="14" spans="1:2">
      <c r="A14" s="19"/>
      <c r="B14" s="13" t="s">
        <v>767</v>
      </c>
    </row>
    <row r="15" spans="1:2">
      <c r="A15" s="19"/>
      <c r="B15" s="4"/>
    </row>
    <row r="16" spans="1:2" ht="102.75">
      <c r="A16" s="19"/>
      <c r="B16" s="12" t="s">
        <v>768</v>
      </c>
    </row>
    <row r="17" spans="1:2">
      <c r="A17" s="19"/>
      <c r="B17" s="4"/>
    </row>
    <row r="18" spans="1:2" ht="128.25">
      <c r="A18" s="19"/>
      <c r="B18" s="12" t="s">
        <v>769</v>
      </c>
    </row>
    <row r="19" spans="1:2">
      <c r="A19" s="19"/>
      <c r="B19" s="4"/>
    </row>
    <row r="20" spans="1:2" ht="77.25">
      <c r="A20" s="19"/>
      <c r="B20" s="12" t="s">
        <v>770</v>
      </c>
    </row>
  </sheetData>
  <mergeCells count="2">
    <mergeCell ref="A1:A2"/>
    <mergeCell ref="A4:A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771</v>
      </c>
      <c r="B1" s="1" t="s">
        <v>1</v>
      </c>
    </row>
    <row r="2" spans="1:2">
      <c r="A2" s="8"/>
      <c r="B2" s="1" t="s">
        <v>2</v>
      </c>
    </row>
    <row r="3" spans="1:2">
      <c r="A3" s="3" t="s">
        <v>772</v>
      </c>
      <c r="B3" s="4"/>
    </row>
    <row r="4" spans="1:2">
      <c r="A4" s="19" t="s">
        <v>771</v>
      </c>
      <c r="B4" s="11" t="s">
        <v>771</v>
      </c>
    </row>
    <row r="5" spans="1:2">
      <c r="A5" s="19"/>
      <c r="B5" s="4"/>
    </row>
    <row r="6" spans="1:2" ht="39">
      <c r="A6" s="19"/>
      <c r="B6" s="12" t="s">
        <v>773</v>
      </c>
    </row>
    <row r="7" spans="1:2">
      <c r="A7" s="19"/>
      <c r="B7" s="4"/>
    </row>
    <row r="8" spans="1:2" ht="77.25">
      <c r="A8" s="19"/>
      <c r="B8" s="14" t="s">
        <v>774</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4" max="4" width="5.710937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5" max="15" width="2.5703125" customWidth="1"/>
    <col min="16" max="16" width="8.7109375" customWidth="1"/>
    <col min="17" max="17" width="2.140625" customWidth="1"/>
  </cols>
  <sheetData>
    <row r="1" spans="1:17" ht="15" customHeight="1">
      <c r="A1" s="8" t="s">
        <v>775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776</v>
      </c>
      <c r="B3" s="18"/>
      <c r="C3" s="18"/>
      <c r="D3" s="18"/>
      <c r="E3" s="18"/>
      <c r="F3" s="18"/>
      <c r="G3" s="18"/>
      <c r="H3" s="18"/>
      <c r="I3" s="18"/>
      <c r="J3" s="18"/>
      <c r="K3" s="18"/>
      <c r="L3" s="18"/>
      <c r="M3" s="18"/>
      <c r="N3" s="18"/>
      <c r="O3" s="18"/>
      <c r="P3" s="18"/>
      <c r="Q3" s="18"/>
    </row>
    <row r="4" spans="1:17">
      <c r="A4" s="19" t="s">
        <v>775</v>
      </c>
      <c r="B4" s="20" t="s">
        <v>777</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c r="A6" s="19"/>
      <c r="B6" s="21" t="s">
        <v>778</v>
      </c>
      <c r="C6" s="21"/>
      <c r="D6" s="21"/>
      <c r="E6" s="21"/>
      <c r="F6" s="21"/>
      <c r="G6" s="21"/>
      <c r="H6" s="21"/>
      <c r="I6" s="21"/>
      <c r="J6" s="21"/>
      <c r="K6" s="21"/>
      <c r="L6" s="21"/>
      <c r="M6" s="21"/>
      <c r="N6" s="21"/>
      <c r="O6" s="21"/>
      <c r="P6" s="21"/>
      <c r="Q6" s="21"/>
    </row>
    <row r="7" spans="1:17">
      <c r="A7" s="19"/>
      <c r="B7" s="35"/>
      <c r="C7" s="35"/>
      <c r="D7" s="35"/>
      <c r="E7" s="35"/>
      <c r="F7" s="35"/>
      <c r="G7" s="35"/>
      <c r="H7" s="35"/>
      <c r="I7" s="35"/>
      <c r="J7" s="35"/>
      <c r="K7" s="35"/>
      <c r="L7" s="35"/>
      <c r="M7" s="35"/>
      <c r="N7" s="35"/>
      <c r="O7" s="35"/>
      <c r="P7" s="35"/>
      <c r="Q7" s="35"/>
    </row>
    <row r="8" spans="1:17" ht="15.75" thickBot="1">
      <c r="A8" s="19"/>
      <c r="B8" s="15"/>
      <c r="C8" s="15"/>
      <c r="D8" s="15"/>
      <c r="E8" s="15"/>
      <c r="F8" s="15"/>
      <c r="G8" s="15"/>
      <c r="H8" s="15"/>
      <c r="I8" s="15"/>
      <c r="J8" s="15"/>
      <c r="K8" s="15"/>
      <c r="L8" s="15"/>
      <c r="M8" s="15"/>
      <c r="N8" s="15"/>
      <c r="O8" s="15"/>
      <c r="P8" s="15"/>
      <c r="Q8" s="15"/>
    </row>
    <row r="9" spans="1:17" ht="16.5" thickTop="1" thickBot="1">
      <c r="A9" s="19"/>
      <c r="B9" s="60"/>
      <c r="C9" s="69" t="s">
        <v>779</v>
      </c>
      <c r="D9" s="69"/>
      <c r="E9" s="69"/>
      <c r="F9" s="69"/>
      <c r="G9" s="69"/>
      <c r="H9" s="69"/>
      <c r="I9" s="69"/>
      <c r="J9" s="69"/>
      <c r="K9" s="69"/>
      <c r="L9" s="69"/>
      <c r="M9" s="69"/>
      <c r="N9" s="69"/>
      <c r="O9" s="69"/>
      <c r="P9" s="69"/>
      <c r="Q9" s="69"/>
    </row>
    <row r="10" spans="1:17" ht="16.5" thickTop="1" thickBot="1">
      <c r="A10" s="19"/>
      <c r="B10" s="225"/>
      <c r="C10" s="226">
        <v>42094</v>
      </c>
      <c r="D10" s="226"/>
      <c r="E10" s="226"/>
      <c r="F10" s="14"/>
      <c r="G10" s="226">
        <v>42185</v>
      </c>
      <c r="H10" s="226"/>
      <c r="I10" s="226"/>
      <c r="J10" s="14"/>
      <c r="K10" s="226">
        <v>42277</v>
      </c>
      <c r="L10" s="226"/>
      <c r="M10" s="226"/>
      <c r="N10" s="14"/>
      <c r="O10" s="226">
        <v>42369</v>
      </c>
      <c r="P10" s="226"/>
      <c r="Q10" s="226"/>
    </row>
    <row r="11" spans="1:17" ht="15.75" thickTop="1">
      <c r="A11" s="19"/>
      <c r="B11" s="61"/>
      <c r="C11" s="227" t="s">
        <v>780</v>
      </c>
      <c r="D11" s="227"/>
      <c r="E11" s="227"/>
      <c r="F11" s="227"/>
      <c r="G11" s="227"/>
      <c r="H11" s="227"/>
      <c r="I11" s="227"/>
      <c r="J11" s="227"/>
      <c r="K11" s="227"/>
      <c r="L11" s="227"/>
      <c r="M11" s="227"/>
      <c r="N11" s="227"/>
      <c r="O11" s="227"/>
      <c r="P11" s="227"/>
      <c r="Q11" s="227"/>
    </row>
    <row r="12" spans="1:17">
      <c r="A12" s="19"/>
      <c r="B12" s="80" t="s">
        <v>385</v>
      </c>
      <c r="C12" s="80" t="s">
        <v>270</v>
      </c>
      <c r="D12" s="82">
        <v>50133</v>
      </c>
      <c r="E12" s="42"/>
      <c r="F12" s="42"/>
      <c r="G12" s="80" t="s">
        <v>270</v>
      </c>
      <c r="H12" s="82">
        <v>49930</v>
      </c>
      <c r="I12" s="42"/>
      <c r="J12" s="42"/>
      <c r="K12" s="80" t="s">
        <v>270</v>
      </c>
      <c r="L12" s="82">
        <v>55143</v>
      </c>
      <c r="M12" s="42"/>
      <c r="N12" s="42"/>
      <c r="O12" s="80" t="s">
        <v>270</v>
      </c>
      <c r="P12" s="82">
        <v>63157</v>
      </c>
      <c r="Q12" s="42"/>
    </row>
    <row r="13" spans="1:17">
      <c r="A13" s="19"/>
      <c r="B13" s="80"/>
      <c r="C13" s="80"/>
      <c r="D13" s="82"/>
      <c r="E13" s="42"/>
      <c r="F13" s="42"/>
      <c r="G13" s="80"/>
      <c r="H13" s="82"/>
      <c r="I13" s="42"/>
      <c r="J13" s="42"/>
      <c r="K13" s="80"/>
      <c r="L13" s="82"/>
      <c r="M13" s="42"/>
      <c r="N13" s="42"/>
      <c r="O13" s="80"/>
      <c r="P13" s="82"/>
      <c r="Q13" s="42"/>
    </row>
    <row r="14" spans="1:17">
      <c r="A14" s="19"/>
      <c r="B14" s="83" t="s">
        <v>781</v>
      </c>
      <c r="C14" s="83" t="s">
        <v>270</v>
      </c>
      <c r="D14" s="86">
        <v>12403</v>
      </c>
      <c r="E14" s="24"/>
      <c r="F14" s="24"/>
      <c r="G14" s="83" t="s">
        <v>270</v>
      </c>
      <c r="H14" s="86">
        <v>6732</v>
      </c>
      <c r="I14" s="24"/>
      <c r="J14" s="24"/>
      <c r="K14" s="83" t="s">
        <v>270</v>
      </c>
      <c r="L14" s="86">
        <v>14782</v>
      </c>
      <c r="M14" s="24"/>
      <c r="N14" s="24"/>
      <c r="O14" s="83" t="s">
        <v>270</v>
      </c>
      <c r="P14" s="84" t="s">
        <v>782</v>
      </c>
      <c r="Q14" s="83" t="s">
        <v>321</v>
      </c>
    </row>
    <row r="15" spans="1:17">
      <c r="A15" s="19"/>
      <c r="B15" s="83"/>
      <c r="C15" s="83"/>
      <c r="D15" s="86"/>
      <c r="E15" s="24"/>
      <c r="F15" s="24"/>
      <c r="G15" s="83"/>
      <c r="H15" s="86"/>
      <c r="I15" s="24"/>
      <c r="J15" s="24"/>
      <c r="K15" s="83"/>
      <c r="L15" s="86"/>
      <c r="M15" s="24"/>
      <c r="N15" s="24"/>
      <c r="O15" s="83"/>
      <c r="P15" s="84"/>
      <c r="Q15" s="83"/>
    </row>
    <row r="16" spans="1:17">
      <c r="A16" s="19"/>
      <c r="B16" s="80" t="s">
        <v>783</v>
      </c>
      <c r="C16" s="80" t="s">
        <v>270</v>
      </c>
      <c r="D16" s="82">
        <v>2761</v>
      </c>
      <c r="E16" s="42"/>
      <c r="F16" s="42"/>
      <c r="G16" s="80" t="s">
        <v>270</v>
      </c>
      <c r="H16" s="82">
        <v>1120</v>
      </c>
      <c r="I16" s="42"/>
      <c r="J16" s="42"/>
      <c r="K16" s="80" t="s">
        <v>270</v>
      </c>
      <c r="L16" s="82">
        <v>6263</v>
      </c>
      <c r="M16" s="42"/>
      <c r="N16" s="42"/>
      <c r="O16" s="80" t="s">
        <v>270</v>
      </c>
      <c r="P16" s="76" t="s">
        <v>784</v>
      </c>
      <c r="Q16" s="80" t="s">
        <v>321</v>
      </c>
    </row>
    <row r="17" spans="1:17">
      <c r="A17" s="19"/>
      <c r="B17" s="80"/>
      <c r="C17" s="80"/>
      <c r="D17" s="82"/>
      <c r="E17" s="42"/>
      <c r="F17" s="42"/>
      <c r="G17" s="80"/>
      <c r="H17" s="82"/>
      <c r="I17" s="42"/>
      <c r="J17" s="42"/>
      <c r="K17" s="80"/>
      <c r="L17" s="82"/>
      <c r="M17" s="42"/>
      <c r="N17" s="42"/>
      <c r="O17" s="80"/>
      <c r="P17" s="76"/>
      <c r="Q17" s="80"/>
    </row>
    <row r="18" spans="1:17">
      <c r="A18" s="19"/>
      <c r="B18" s="83" t="s">
        <v>785</v>
      </c>
      <c r="C18" s="83" t="s">
        <v>270</v>
      </c>
      <c r="D18" s="84">
        <v>860</v>
      </c>
      <c r="E18" s="24"/>
      <c r="F18" s="24"/>
      <c r="G18" s="83" t="s">
        <v>270</v>
      </c>
      <c r="H18" s="84" t="s">
        <v>786</v>
      </c>
      <c r="I18" s="83" t="s">
        <v>321</v>
      </c>
      <c r="J18" s="24"/>
      <c r="K18" s="83" t="s">
        <v>270</v>
      </c>
      <c r="L18" s="86">
        <v>4270</v>
      </c>
      <c r="M18" s="24"/>
      <c r="N18" s="24"/>
      <c r="O18" s="83" t="s">
        <v>270</v>
      </c>
      <c r="P18" s="84" t="s">
        <v>787</v>
      </c>
      <c r="Q18" s="83" t="s">
        <v>321</v>
      </c>
    </row>
    <row r="19" spans="1:17">
      <c r="A19" s="19"/>
      <c r="B19" s="83"/>
      <c r="C19" s="83"/>
      <c r="D19" s="84"/>
      <c r="E19" s="24"/>
      <c r="F19" s="24"/>
      <c r="G19" s="83"/>
      <c r="H19" s="84"/>
      <c r="I19" s="83"/>
      <c r="J19" s="24"/>
      <c r="K19" s="83"/>
      <c r="L19" s="86"/>
      <c r="M19" s="24"/>
      <c r="N19" s="24"/>
      <c r="O19" s="83"/>
      <c r="P19" s="84"/>
      <c r="Q19" s="83"/>
    </row>
    <row r="20" spans="1:17">
      <c r="A20" s="19"/>
      <c r="B20" s="228" t="s">
        <v>788</v>
      </c>
      <c r="C20" s="80" t="s">
        <v>270</v>
      </c>
      <c r="D20" s="76">
        <v>0.01</v>
      </c>
      <c r="E20" s="42"/>
      <c r="F20" s="42"/>
      <c r="G20" s="80" t="s">
        <v>270</v>
      </c>
      <c r="H20" s="76" t="s">
        <v>789</v>
      </c>
      <c r="I20" s="80" t="s">
        <v>321</v>
      </c>
      <c r="J20" s="42"/>
      <c r="K20" s="80" t="s">
        <v>270</v>
      </c>
      <c r="L20" s="76">
        <v>0.06</v>
      </c>
      <c r="M20" s="42"/>
      <c r="N20" s="42"/>
      <c r="O20" s="80" t="s">
        <v>270</v>
      </c>
      <c r="P20" s="76" t="s">
        <v>790</v>
      </c>
      <c r="Q20" s="80" t="s">
        <v>321</v>
      </c>
    </row>
    <row r="21" spans="1:17">
      <c r="A21" s="19"/>
      <c r="B21" s="228"/>
      <c r="C21" s="80"/>
      <c r="D21" s="76"/>
      <c r="E21" s="42"/>
      <c r="F21" s="42"/>
      <c r="G21" s="80"/>
      <c r="H21" s="76"/>
      <c r="I21" s="80"/>
      <c r="J21" s="42"/>
      <c r="K21" s="80"/>
      <c r="L21" s="76"/>
      <c r="M21" s="42"/>
      <c r="N21" s="42"/>
      <c r="O21" s="80"/>
      <c r="P21" s="76"/>
      <c r="Q21" s="80"/>
    </row>
    <row r="22" spans="1:17">
      <c r="A22" s="19"/>
      <c r="B22" s="142" t="s">
        <v>791</v>
      </c>
      <c r="C22" s="83" t="s">
        <v>270</v>
      </c>
      <c r="D22" s="84">
        <v>0.01</v>
      </c>
      <c r="E22" s="24"/>
      <c r="F22" s="24"/>
      <c r="G22" s="83" t="s">
        <v>270</v>
      </c>
      <c r="H22" s="84" t="s">
        <v>789</v>
      </c>
      <c r="I22" s="83" t="s">
        <v>321</v>
      </c>
      <c r="J22" s="24"/>
      <c r="K22" s="83" t="s">
        <v>270</v>
      </c>
      <c r="L22" s="84">
        <v>0.06</v>
      </c>
      <c r="M22" s="24"/>
      <c r="N22" s="24"/>
      <c r="O22" s="83" t="s">
        <v>270</v>
      </c>
      <c r="P22" s="84" t="s">
        <v>790</v>
      </c>
      <c r="Q22" s="83" t="s">
        <v>321</v>
      </c>
    </row>
    <row r="23" spans="1:17">
      <c r="A23" s="19"/>
      <c r="B23" s="142"/>
      <c r="C23" s="83"/>
      <c r="D23" s="84"/>
      <c r="E23" s="24"/>
      <c r="F23" s="24"/>
      <c r="G23" s="83"/>
      <c r="H23" s="84"/>
      <c r="I23" s="83"/>
      <c r="J23" s="24"/>
      <c r="K23" s="83"/>
      <c r="L23" s="84"/>
      <c r="M23" s="24"/>
      <c r="N23" s="24"/>
      <c r="O23" s="83"/>
      <c r="P23" s="84"/>
      <c r="Q23" s="83"/>
    </row>
    <row r="24" spans="1:17" ht="15.75" thickBot="1">
      <c r="A24" s="19"/>
      <c r="B24" s="67"/>
      <c r="C24" s="108"/>
      <c r="D24" s="108"/>
      <c r="E24" s="108"/>
      <c r="F24" s="67"/>
      <c r="G24" s="108"/>
      <c r="H24" s="108"/>
      <c r="I24" s="108"/>
      <c r="J24" s="67"/>
      <c r="K24" s="108"/>
      <c r="L24" s="108"/>
      <c r="M24" s="108"/>
      <c r="N24" s="67"/>
      <c r="O24" s="108"/>
      <c r="P24" s="108"/>
      <c r="Q24" s="108"/>
    </row>
    <row r="25" spans="1:17" ht="15.75" thickTop="1">
      <c r="A25" s="19"/>
      <c r="B25" s="15"/>
      <c r="C25" s="15"/>
    </row>
    <row r="26" spans="1:17" ht="45">
      <c r="A26" s="19"/>
      <c r="B26" s="199" t="s">
        <v>539</v>
      </c>
      <c r="C26" s="229" t="s">
        <v>792</v>
      </c>
    </row>
    <row r="27" spans="1:17">
      <c r="A27" s="19"/>
      <c r="B27" s="18"/>
      <c r="C27" s="18"/>
      <c r="D27" s="18"/>
      <c r="E27" s="18"/>
      <c r="F27" s="18"/>
      <c r="G27" s="18"/>
      <c r="H27" s="18"/>
      <c r="I27" s="18"/>
      <c r="J27" s="18"/>
      <c r="K27" s="18"/>
      <c r="L27" s="18"/>
      <c r="M27" s="18"/>
      <c r="N27" s="18"/>
      <c r="O27" s="18"/>
      <c r="P27" s="18"/>
      <c r="Q27" s="18"/>
    </row>
    <row r="28" spans="1:17">
      <c r="A28" s="19"/>
      <c r="B28" s="18"/>
      <c r="C28" s="18"/>
      <c r="D28" s="18"/>
      <c r="E28" s="18"/>
      <c r="F28" s="18"/>
      <c r="G28" s="18"/>
      <c r="H28" s="18"/>
      <c r="I28" s="18"/>
      <c r="J28" s="18"/>
      <c r="K28" s="18"/>
      <c r="L28" s="18"/>
      <c r="M28" s="18"/>
      <c r="N28" s="18"/>
      <c r="O28" s="18"/>
      <c r="P28" s="18"/>
      <c r="Q28" s="18"/>
    </row>
    <row r="29" spans="1:17">
      <c r="A29" s="19"/>
      <c r="B29" s="38" t="s">
        <v>793</v>
      </c>
      <c r="C29" s="38"/>
      <c r="D29" s="38"/>
      <c r="E29" s="38"/>
      <c r="F29" s="38"/>
      <c r="G29" s="38"/>
      <c r="H29" s="38"/>
      <c r="I29" s="38"/>
      <c r="J29" s="38"/>
      <c r="K29" s="38"/>
      <c r="L29" s="38"/>
      <c r="M29" s="38"/>
      <c r="N29" s="38"/>
      <c r="O29" s="38"/>
      <c r="P29" s="38"/>
      <c r="Q29" s="38"/>
    </row>
    <row r="30" spans="1:17">
      <c r="A30" s="19"/>
      <c r="B30" s="35"/>
      <c r="C30" s="35"/>
      <c r="D30" s="35"/>
      <c r="E30" s="35"/>
      <c r="F30" s="35"/>
      <c r="G30" s="35"/>
      <c r="H30" s="35"/>
      <c r="I30" s="35"/>
      <c r="J30" s="35"/>
      <c r="K30" s="35"/>
      <c r="L30" s="35"/>
      <c r="M30" s="35"/>
      <c r="N30" s="35"/>
      <c r="O30" s="35"/>
      <c r="P30" s="35"/>
      <c r="Q30" s="35"/>
    </row>
    <row r="31" spans="1:17" ht="15.75" thickBot="1">
      <c r="A31" s="19"/>
      <c r="B31" s="15"/>
      <c r="C31" s="15"/>
      <c r="D31" s="15"/>
      <c r="E31" s="15"/>
      <c r="F31" s="15"/>
      <c r="G31" s="15"/>
      <c r="H31" s="15"/>
      <c r="I31" s="15"/>
      <c r="J31" s="15"/>
      <c r="K31" s="15"/>
      <c r="L31" s="15"/>
      <c r="M31" s="15"/>
      <c r="N31" s="15"/>
      <c r="O31" s="15"/>
      <c r="P31" s="15"/>
      <c r="Q31" s="15"/>
    </row>
    <row r="32" spans="1:17" ht="16.5" thickTop="1" thickBot="1">
      <c r="A32" s="19"/>
      <c r="B32" s="60"/>
      <c r="C32" s="69" t="s">
        <v>794</v>
      </c>
      <c r="D32" s="69"/>
      <c r="E32" s="69"/>
      <c r="F32" s="69"/>
      <c r="G32" s="69"/>
      <c r="H32" s="69"/>
      <c r="I32" s="69"/>
      <c r="J32" s="69"/>
      <c r="K32" s="69"/>
      <c r="L32" s="69"/>
      <c r="M32" s="69"/>
      <c r="N32" s="69"/>
      <c r="O32" s="69"/>
      <c r="P32" s="69"/>
      <c r="Q32" s="69"/>
    </row>
    <row r="33" spans="1:17" ht="16.5" thickTop="1" thickBot="1">
      <c r="A33" s="19"/>
      <c r="B33" s="225"/>
      <c r="C33" s="69" t="s">
        <v>795</v>
      </c>
      <c r="D33" s="69"/>
      <c r="E33" s="69"/>
      <c r="F33" s="14"/>
      <c r="G33" s="69" t="s">
        <v>796</v>
      </c>
      <c r="H33" s="69"/>
      <c r="I33" s="69"/>
      <c r="J33" s="14"/>
      <c r="K33" s="69" t="s">
        <v>797</v>
      </c>
      <c r="L33" s="69"/>
      <c r="M33" s="69"/>
      <c r="N33" s="14"/>
      <c r="O33" s="69" t="s">
        <v>798</v>
      </c>
      <c r="P33" s="69"/>
      <c r="Q33" s="69"/>
    </row>
    <row r="34" spans="1:17" ht="15.75" thickTop="1">
      <c r="A34" s="19"/>
      <c r="B34" s="61"/>
      <c r="C34" s="227" t="s">
        <v>780</v>
      </c>
      <c r="D34" s="227"/>
      <c r="E34" s="227"/>
      <c r="F34" s="227"/>
      <c r="G34" s="227"/>
      <c r="H34" s="227"/>
      <c r="I34" s="227"/>
      <c r="J34" s="227"/>
      <c r="K34" s="227"/>
      <c r="L34" s="227"/>
      <c r="M34" s="227"/>
      <c r="N34" s="227"/>
      <c r="O34" s="227"/>
      <c r="P34" s="227"/>
      <c r="Q34" s="227"/>
    </row>
    <row r="35" spans="1:17">
      <c r="A35" s="19"/>
      <c r="B35" s="80" t="s">
        <v>385</v>
      </c>
      <c r="C35" s="80" t="s">
        <v>270</v>
      </c>
      <c r="D35" s="82">
        <v>33938</v>
      </c>
      <c r="E35" s="42"/>
      <c r="F35" s="42"/>
      <c r="G35" s="80" t="s">
        <v>270</v>
      </c>
      <c r="H35" s="82">
        <v>42703</v>
      </c>
      <c r="I35" s="42"/>
      <c r="J35" s="42"/>
      <c r="K35" s="80" t="s">
        <v>270</v>
      </c>
      <c r="L35" s="82">
        <v>45411</v>
      </c>
      <c r="M35" s="42"/>
      <c r="N35" s="42"/>
      <c r="O35" s="80" t="s">
        <v>270</v>
      </c>
      <c r="P35" s="82">
        <v>48016</v>
      </c>
      <c r="Q35" s="42"/>
    </row>
    <row r="36" spans="1:17">
      <c r="A36" s="19"/>
      <c r="B36" s="80"/>
      <c r="C36" s="80"/>
      <c r="D36" s="82"/>
      <c r="E36" s="42"/>
      <c r="F36" s="42"/>
      <c r="G36" s="80"/>
      <c r="H36" s="82"/>
      <c r="I36" s="42"/>
      <c r="J36" s="42"/>
      <c r="K36" s="80"/>
      <c r="L36" s="82"/>
      <c r="M36" s="42"/>
      <c r="N36" s="42"/>
      <c r="O36" s="80"/>
      <c r="P36" s="82"/>
      <c r="Q36" s="42"/>
    </row>
    <row r="37" spans="1:17">
      <c r="A37" s="19"/>
      <c r="B37" s="83" t="s">
        <v>781</v>
      </c>
      <c r="C37" s="83" t="s">
        <v>270</v>
      </c>
      <c r="D37" s="86">
        <v>8230</v>
      </c>
      <c r="E37" s="24"/>
      <c r="F37" s="24"/>
      <c r="G37" s="83" t="s">
        <v>270</v>
      </c>
      <c r="H37" s="86">
        <v>11310</v>
      </c>
      <c r="I37" s="24"/>
      <c r="J37" s="24"/>
      <c r="K37" s="83" t="s">
        <v>270</v>
      </c>
      <c r="L37" s="86">
        <v>13110</v>
      </c>
      <c r="M37" s="24"/>
      <c r="N37" s="24"/>
      <c r="O37" s="83" t="s">
        <v>270</v>
      </c>
      <c r="P37" s="86">
        <v>12479</v>
      </c>
      <c r="Q37" s="24"/>
    </row>
    <row r="38" spans="1:17">
      <c r="A38" s="19"/>
      <c r="B38" s="83"/>
      <c r="C38" s="83"/>
      <c r="D38" s="86"/>
      <c r="E38" s="24"/>
      <c r="F38" s="24"/>
      <c r="G38" s="83"/>
      <c r="H38" s="86"/>
      <c r="I38" s="24"/>
      <c r="J38" s="24"/>
      <c r="K38" s="83"/>
      <c r="L38" s="86"/>
      <c r="M38" s="24"/>
      <c r="N38" s="24"/>
      <c r="O38" s="83"/>
      <c r="P38" s="86"/>
      <c r="Q38" s="24"/>
    </row>
    <row r="39" spans="1:17">
      <c r="A39" s="19"/>
      <c r="B39" s="80" t="s">
        <v>799</v>
      </c>
      <c r="C39" s="80" t="s">
        <v>270</v>
      </c>
      <c r="D39" s="82">
        <v>4827</v>
      </c>
      <c r="E39" s="42"/>
      <c r="F39" s="42"/>
      <c r="G39" s="80" t="s">
        <v>270</v>
      </c>
      <c r="H39" s="82">
        <v>4093</v>
      </c>
      <c r="I39" s="42"/>
      <c r="J39" s="42"/>
      <c r="K39" s="80" t="s">
        <v>270</v>
      </c>
      <c r="L39" s="82">
        <v>4816</v>
      </c>
      <c r="M39" s="42"/>
      <c r="N39" s="42"/>
      <c r="O39" s="80" t="s">
        <v>270</v>
      </c>
      <c r="P39" s="76" t="s">
        <v>800</v>
      </c>
      <c r="Q39" s="80" t="s">
        <v>321</v>
      </c>
    </row>
    <row r="40" spans="1:17">
      <c r="A40" s="19"/>
      <c r="B40" s="80"/>
      <c r="C40" s="80"/>
      <c r="D40" s="82"/>
      <c r="E40" s="42"/>
      <c r="F40" s="42"/>
      <c r="G40" s="80"/>
      <c r="H40" s="82"/>
      <c r="I40" s="42"/>
      <c r="J40" s="42"/>
      <c r="K40" s="80"/>
      <c r="L40" s="82"/>
      <c r="M40" s="42"/>
      <c r="N40" s="42"/>
      <c r="O40" s="80"/>
      <c r="P40" s="76"/>
      <c r="Q40" s="80"/>
    </row>
    <row r="41" spans="1:17">
      <c r="A41" s="19"/>
      <c r="B41" s="83" t="s">
        <v>112</v>
      </c>
      <c r="C41" s="83" t="s">
        <v>270</v>
      </c>
      <c r="D41" s="84">
        <v>447</v>
      </c>
      <c r="E41" s="24"/>
      <c r="F41" s="24"/>
      <c r="G41" s="83" t="s">
        <v>270</v>
      </c>
      <c r="H41" s="86">
        <v>1689</v>
      </c>
      <c r="I41" s="24"/>
      <c r="J41" s="24"/>
      <c r="K41" s="83" t="s">
        <v>270</v>
      </c>
      <c r="L41" s="84">
        <v>899</v>
      </c>
      <c r="M41" s="24"/>
      <c r="N41" s="24"/>
      <c r="O41" s="83" t="s">
        <v>270</v>
      </c>
      <c r="P41" s="84">
        <v>56</v>
      </c>
      <c r="Q41" s="24"/>
    </row>
    <row r="42" spans="1:17">
      <c r="A42" s="19"/>
      <c r="B42" s="83"/>
      <c r="C42" s="83"/>
      <c r="D42" s="84"/>
      <c r="E42" s="24"/>
      <c r="F42" s="24"/>
      <c r="G42" s="83"/>
      <c r="H42" s="86"/>
      <c r="I42" s="24"/>
      <c r="J42" s="24"/>
      <c r="K42" s="83"/>
      <c r="L42" s="84"/>
      <c r="M42" s="24"/>
      <c r="N42" s="24"/>
      <c r="O42" s="83"/>
      <c r="P42" s="84"/>
      <c r="Q42" s="24"/>
    </row>
    <row r="43" spans="1:17">
      <c r="A43" s="19"/>
      <c r="B43" s="80" t="s">
        <v>783</v>
      </c>
      <c r="C43" s="80" t="s">
        <v>270</v>
      </c>
      <c r="D43" s="82">
        <v>5274</v>
      </c>
      <c r="E43" s="42"/>
      <c r="F43" s="42"/>
      <c r="G43" s="80" t="s">
        <v>270</v>
      </c>
      <c r="H43" s="82">
        <v>5782</v>
      </c>
      <c r="I43" s="42"/>
      <c r="J43" s="42"/>
      <c r="K43" s="80" t="s">
        <v>270</v>
      </c>
      <c r="L43" s="82">
        <v>5715</v>
      </c>
      <c r="M43" s="42"/>
      <c r="N43" s="42"/>
      <c r="O43" s="80" t="s">
        <v>270</v>
      </c>
      <c r="P43" s="76" t="s">
        <v>801</v>
      </c>
      <c r="Q43" s="80" t="s">
        <v>321</v>
      </c>
    </row>
    <row r="44" spans="1:17">
      <c r="A44" s="19"/>
      <c r="B44" s="80"/>
      <c r="C44" s="80"/>
      <c r="D44" s="82"/>
      <c r="E44" s="42"/>
      <c r="F44" s="42"/>
      <c r="G44" s="80"/>
      <c r="H44" s="82"/>
      <c r="I44" s="42"/>
      <c r="J44" s="42"/>
      <c r="K44" s="80"/>
      <c r="L44" s="82"/>
      <c r="M44" s="42"/>
      <c r="N44" s="42"/>
      <c r="O44" s="80"/>
      <c r="P44" s="76"/>
      <c r="Q44" s="80"/>
    </row>
    <row r="45" spans="1:17">
      <c r="A45" s="19"/>
      <c r="B45" s="83" t="s">
        <v>785</v>
      </c>
      <c r="C45" s="83" t="s">
        <v>270</v>
      </c>
      <c r="D45" s="86">
        <v>3237</v>
      </c>
      <c r="E45" s="24"/>
      <c r="F45" s="24"/>
      <c r="G45" s="83" t="s">
        <v>270</v>
      </c>
      <c r="H45" s="86">
        <v>3761</v>
      </c>
      <c r="I45" s="24"/>
      <c r="J45" s="24"/>
      <c r="K45" s="83" t="s">
        <v>270</v>
      </c>
      <c r="L45" s="86">
        <v>3701</v>
      </c>
      <c r="M45" s="24"/>
      <c r="N45" s="24"/>
      <c r="O45" s="83" t="s">
        <v>270</v>
      </c>
      <c r="P45" s="84" t="s">
        <v>802</v>
      </c>
      <c r="Q45" s="83" t="s">
        <v>321</v>
      </c>
    </row>
    <row r="46" spans="1:17">
      <c r="A46" s="19"/>
      <c r="B46" s="83"/>
      <c r="C46" s="83"/>
      <c r="D46" s="86"/>
      <c r="E46" s="24"/>
      <c r="F46" s="24"/>
      <c r="G46" s="83"/>
      <c r="H46" s="86"/>
      <c r="I46" s="24"/>
      <c r="J46" s="24"/>
      <c r="K46" s="83"/>
      <c r="L46" s="86"/>
      <c r="M46" s="24"/>
      <c r="N46" s="24"/>
      <c r="O46" s="83"/>
      <c r="P46" s="84"/>
      <c r="Q46" s="83"/>
    </row>
    <row r="47" spans="1:17">
      <c r="A47" s="19"/>
      <c r="B47" s="228" t="s">
        <v>803</v>
      </c>
      <c r="C47" s="80" t="s">
        <v>270</v>
      </c>
      <c r="D47" s="76">
        <v>0.06</v>
      </c>
      <c r="E47" s="42"/>
      <c r="F47" s="42"/>
      <c r="G47" s="80" t="s">
        <v>270</v>
      </c>
      <c r="H47" s="76">
        <v>0.06</v>
      </c>
      <c r="I47" s="42"/>
      <c r="J47" s="42"/>
      <c r="K47" s="80" t="s">
        <v>270</v>
      </c>
      <c r="L47" s="76">
        <v>0.06</v>
      </c>
      <c r="M47" s="42"/>
      <c r="N47" s="42"/>
      <c r="O47" s="80" t="s">
        <v>270</v>
      </c>
      <c r="P47" s="76" t="s">
        <v>804</v>
      </c>
      <c r="Q47" s="80" t="s">
        <v>321</v>
      </c>
    </row>
    <row r="48" spans="1:17">
      <c r="A48" s="19"/>
      <c r="B48" s="228"/>
      <c r="C48" s="80"/>
      <c r="D48" s="76"/>
      <c r="E48" s="42"/>
      <c r="F48" s="42"/>
      <c r="G48" s="80"/>
      <c r="H48" s="76"/>
      <c r="I48" s="42"/>
      <c r="J48" s="42"/>
      <c r="K48" s="80"/>
      <c r="L48" s="76"/>
      <c r="M48" s="42"/>
      <c r="N48" s="42"/>
      <c r="O48" s="80"/>
      <c r="P48" s="76"/>
      <c r="Q48" s="80"/>
    </row>
    <row r="49" spans="1:17">
      <c r="A49" s="19"/>
      <c r="B49" s="142" t="s">
        <v>805</v>
      </c>
      <c r="C49" s="83" t="s">
        <v>270</v>
      </c>
      <c r="D49" s="84">
        <v>0.06</v>
      </c>
      <c r="E49" s="24"/>
      <c r="F49" s="24"/>
      <c r="G49" s="83" t="s">
        <v>270</v>
      </c>
      <c r="H49" s="84">
        <v>0.06</v>
      </c>
      <c r="I49" s="24"/>
      <c r="J49" s="24"/>
      <c r="K49" s="83" t="s">
        <v>270</v>
      </c>
      <c r="L49" s="84">
        <v>0.06</v>
      </c>
      <c r="M49" s="24"/>
      <c r="N49" s="24"/>
      <c r="O49" s="83" t="s">
        <v>270</v>
      </c>
      <c r="P49" s="84" t="s">
        <v>804</v>
      </c>
      <c r="Q49" s="83" t="s">
        <v>321</v>
      </c>
    </row>
    <row r="50" spans="1:17">
      <c r="A50" s="19"/>
      <c r="B50" s="142"/>
      <c r="C50" s="83"/>
      <c r="D50" s="84"/>
      <c r="E50" s="24"/>
      <c r="F50" s="24"/>
      <c r="G50" s="83"/>
      <c r="H50" s="84"/>
      <c r="I50" s="24"/>
      <c r="J50" s="24"/>
      <c r="K50" s="83"/>
      <c r="L50" s="84"/>
      <c r="M50" s="24"/>
      <c r="N50" s="24"/>
      <c r="O50" s="83"/>
      <c r="P50" s="84"/>
      <c r="Q50" s="83"/>
    </row>
    <row r="51" spans="1:17" ht="15.75" thickBot="1">
      <c r="A51" s="19"/>
      <c r="B51" s="67"/>
      <c r="C51" s="108"/>
      <c r="D51" s="108"/>
      <c r="E51" s="108"/>
      <c r="F51" s="67"/>
      <c r="G51" s="108"/>
      <c r="H51" s="108"/>
      <c r="I51" s="108"/>
      <c r="J51" s="67"/>
      <c r="K51" s="108"/>
      <c r="L51" s="108"/>
      <c r="M51" s="108"/>
      <c r="N51" s="67"/>
      <c r="O51" s="108"/>
      <c r="P51" s="108"/>
      <c r="Q51" s="108"/>
    </row>
    <row r="52" spans="1:17" ht="15.75" thickTop="1">
      <c r="A52" s="19"/>
      <c r="B52" s="15"/>
      <c r="C52" s="15"/>
    </row>
    <row r="53" spans="1:17" ht="22.5">
      <c r="A53" s="19"/>
      <c r="B53" s="199" t="s">
        <v>539</v>
      </c>
      <c r="C53" s="229" t="s">
        <v>806</v>
      </c>
    </row>
    <row r="54" spans="1:17">
      <c r="A54" s="19"/>
      <c r="B54" s="15"/>
      <c r="C54" s="15"/>
    </row>
    <row r="55" spans="1:17" ht="45">
      <c r="A55" s="19"/>
      <c r="B55" s="199" t="s">
        <v>541</v>
      </c>
      <c r="C55" s="229" t="s">
        <v>807</v>
      </c>
    </row>
  </sheetData>
  <mergeCells count="257">
    <mergeCell ref="A1:A2"/>
    <mergeCell ref="B1:Q1"/>
    <mergeCell ref="B2:Q2"/>
    <mergeCell ref="B3:Q3"/>
    <mergeCell ref="A4:A55"/>
    <mergeCell ref="B4:Q4"/>
    <mergeCell ref="B5:Q5"/>
    <mergeCell ref="B6:Q6"/>
    <mergeCell ref="B27:Q27"/>
    <mergeCell ref="B28:Q28"/>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C32:Q32"/>
    <mergeCell ref="C33:E33"/>
    <mergeCell ref="G33:I33"/>
    <mergeCell ref="K33:M33"/>
    <mergeCell ref="O33:Q33"/>
    <mergeCell ref="C34:Q34"/>
    <mergeCell ref="Q22:Q23"/>
    <mergeCell ref="C24:E24"/>
    <mergeCell ref="G24:I24"/>
    <mergeCell ref="K24:M24"/>
    <mergeCell ref="O24:Q24"/>
    <mergeCell ref="B30:Q30"/>
    <mergeCell ref="B29:Q29"/>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Q9"/>
    <mergeCell ref="C10:E10"/>
    <mergeCell ref="G10:I10"/>
    <mergeCell ref="K10:M10"/>
    <mergeCell ref="O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8"/>
  <sheetViews>
    <sheetView showGridLines="0" workbookViewId="0"/>
  </sheetViews>
  <sheetFormatPr defaultRowHeight="15"/>
  <cols>
    <col min="1" max="2" width="36.5703125" bestFit="1" customWidth="1"/>
    <col min="3" max="3" width="7.7109375" customWidth="1"/>
    <col min="5" max="5" width="2.28515625" customWidth="1"/>
    <col min="6" max="6" width="6.85546875" customWidth="1"/>
    <col min="7" max="7" width="2.42578125" customWidth="1"/>
    <col min="9" max="9" width="1.85546875" customWidth="1"/>
    <col min="10" max="10" width="5.5703125" customWidth="1"/>
    <col min="11" max="11" width="2" customWidth="1"/>
    <col min="13" max="13" width="2" customWidth="1"/>
    <col min="14" max="14" width="7" customWidth="1"/>
    <col min="15" max="15" width="10.28515625" customWidth="1"/>
    <col min="17" max="17" width="5.42578125" customWidth="1"/>
    <col min="18" max="18" width="17" customWidth="1"/>
    <col min="19" max="19" width="4.140625" customWidth="1"/>
    <col min="21" max="21" width="1.85546875" customWidth="1"/>
    <col min="22" max="22" width="5.28515625" customWidth="1"/>
    <col min="25" max="25" width="2" customWidth="1"/>
    <col min="26" max="26" width="6.85546875" customWidth="1"/>
    <col min="27" max="27" width="10.42578125" customWidth="1"/>
    <col min="29" max="29" width="1.85546875" customWidth="1"/>
    <col min="30" max="30" width="6.5703125" customWidth="1"/>
    <col min="33" max="33" width="2.28515625" customWidth="1"/>
    <col min="34" max="34" width="6.5703125" customWidth="1"/>
    <col min="35" max="35" width="11.5703125" customWidth="1"/>
    <col min="37" max="37" width="14.28515625" bestFit="1" customWidth="1"/>
    <col min="39" max="39" width="11.5703125" bestFit="1" customWidth="1"/>
  </cols>
  <sheetData>
    <row r="1" spans="1:39" ht="15" customHeight="1">
      <c r="A1" s="8" t="s">
        <v>808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ht="45">
      <c r="A3" s="3" t="s">
        <v>809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c r="A4" s="19" t="s">
        <v>808</v>
      </c>
      <c r="B4" s="132" t="s">
        <v>808</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1:39">
      <c r="A5" s="19"/>
      <c r="B5" s="273" t="s">
        <v>810</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row>
    <row r="6" spans="1:39">
      <c r="A6" s="19"/>
      <c r="B6" s="132" t="s">
        <v>811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row>
    <row r="7" spans="1:39">
      <c r="A7" s="19"/>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1:39" ht="15.75" thickBot="1">
      <c r="A8" s="19"/>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39" ht="15.75" thickTop="1">
      <c r="A9" s="19"/>
      <c r="B9" s="24"/>
      <c r="C9" s="24"/>
      <c r="D9" s="24"/>
      <c r="E9" s="24"/>
      <c r="F9" s="24"/>
      <c r="G9" s="24"/>
      <c r="H9" s="232"/>
      <c r="I9" s="233" t="s">
        <v>812</v>
      </c>
      <c r="J9" s="234"/>
      <c r="K9" s="234"/>
      <c r="L9" s="234"/>
      <c r="M9" s="234"/>
      <c r="N9" s="234"/>
      <c r="O9" s="235"/>
      <c r="P9" s="239"/>
      <c r="Q9" s="240" t="s">
        <v>814</v>
      </c>
      <c r="R9" s="240"/>
      <c r="S9" s="240"/>
      <c r="T9" s="232"/>
      <c r="U9" s="233" t="s">
        <v>817</v>
      </c>
      <c r="V9" s="234"/>
      <c r="W9" s="234"/>
      <c r="X9" s="234"/>
      <c r="Y9" s="234"/>
      <c r="Z9" s="234"/>
      <c r="AA9" s="234"/>
      <c r="AB9" s="234"/>
      <c r="AC9" s="234"/>
      <c r="AD9" s="234"/>
      <c r="AE9" s="235"/>
      <c r="AF9" s="239"/>
      <c r="AG9" s="24"/>
      <c r="AH9" s="24"/>
      <c r="AI9" s="24"/>
      <c r="AJ9" s="24"/>
      <c r="AK9" s="24"/>
      <c r="AL9" s="24"/>
      <c r="AM9" s="24"/>
    </row>
    <row r="10" spans="1:39" ht="15.75" thickBot="1">
      <c r="A10" s="19"/>
      <c r="B10" s="24"/>
      <c r="C10" s="24"/>
      <c r="D10" s="24"/>
      <c r="E10" s="24"/>
      <c r="F10" s="24"/>
      <c r="G10" s="24"/>
      <c r="H10" s="232"/>
      <c r="I10" s="236" t="s">
        <v>813</v>
      </c>
      <c r="J10" s="237"/>
      <c r="K10" s="237"/>
      <c r="L10" s="237"/>
      <c r="M10" s="237"/>
      <c r="N10" s="237"/>
      <c r="O10" s="238"/>
      <c r="P10" s="239"/>
      <c r="Q10" s="240" t="s">
        <v>815</v>
      </c>
      <c r="R10" s="240"/>
      <c r="S10" s="240"/>
      <c r="T10" s="232"/>
      <c r="U10" s="236" t="s">
        <v>818</v>
      </c>
      <c r="V10" s="237"/>
      <c r="W10" s="237"/>
      <c r="X10" s="237"/>
      <c r="Y10" s="237"/>
      <c r="Z10" s="237"/>
      <c r="AA10" s="237"/>
      <c r="AB10" s="237"/>
      <c r="AC10" s="237"/>
      <c r="AD10" s="237"/>
      <c r="AE10" s="238"/>
      <c r="AF10" s="239"/>
      <c r="AG10" s="24"/>
      <c r="AH10" s="24"/>
      <c r="AI10" s="24"/>
      <c r="AJ10" s="24"/>
      <c r="AK10" s="24"/>
      <c r="AL10" s="24"/>
      <c r="AM10" s="24"/>
    </row>
    <row r="11" spans="1:39" ht="16.5" thickTop="1" thickBot="1">
      <c r="A11" s="19"/>
      <c r="B11" s="231" t="s">
        <v>819</v>
      </c>
      <c r="C11" s="230" t="s">
        <v>280</v>
      </c>
      <c r="D11" s="30"/>
      <c r="E11" s="237" t="s">
        <v>820</v>
      </c>
      <c r="F11" s="237"/>
      <c r="G11" s="237"/>
      <c r="H11" s="30"/>
      <c r="I11" s="241" t="s">
        <v>32</v>
      </c>
      <c r="J11" s="241"/>
      <c r="K11" s="241"/>
      <c r="L11" s="30"/>
      <c r="M11" s="241" t="s">
        <v>821</v>
      </c>
      <c r="N11" s="241"/>
      <c r="O11" s="241"/>
      <c r="P11" s="30"/>
      <c r="Q11" s="237" t="s">
        <v>816</v>
      </c>
      <c r="R11" s="237"/>
      <c r="S11" s="237"/>
      <c r="T11" s="30"/>
      <c r="U11" s="241" t="s">
        <v>32</v>
      </c>
      <c r="V11" s="241"/>
      <c r="W11" s="241"/>
      <c r="X11" s="30"/>
      <c r="Y11" s="241" t="s">
        <v>821</v>
      </c>
      <c r="Z11" s="241"/>
      <c r="AA11" s="241"/>
      <c r="AB11" s="30"/>
      <c r="AC11" s="241" t="s">
        <v>133</v>
      </c>
      <c r="AD11" s="241"/>
      <c r="AE11" s="241"/>
      <c r="AF11" s="30"/>
      <c r="AG11" s="237" t="s">
        <v>822</v>
      </c>
      <c r="AH11" s="237"/>
      <c r="AI11" s="237"/>
      <c r="AJ11" s="30"/>
      <c r="AK11" s="230" t="s">
        <v>823</v>
      </c>
      <c r="AL11" s="30"/>
      <c r="AM11" s="230" t="s">
        <v>283</v>
      </c>
    </row>
    <row r="12" spans="1:39" ht="15.75" thickTop="1">
      <c r="A12" s="19"/>
      <c r="B12" s="243" t="s">
        <v>824</v>
      </c>
      <c r="C12" s="244" t="s">
        <v>825</v>
      </c>
      <c r="D12" s="75"/>
      <c r="E12" s="243" t="s">
        <v>270</v>
      </c>
      <c r="F12" s="247" t="s">
        <v>289</v>
      </c>
      <c r="G12" s="75"/>
      <c r="H12" s="75"/>
      <c r="I12" s="243" t="s">
        <v>270</v>
      </c>
      <c r="J12" s="249">
        <v>15704</v>
      </c>
      <c r="K12" s="75"/>
      <c r="L12" s="75"/>
      <c r="M12" s="243" t="s">
        <v>270</v>
      </c>
      <c r="N12" s="247" t="s">
        <v>289</v>
      </c>
      <c r="O12" s="75"/>
      <c r="P12" s="75"/>
      <c r="Q12" s="243" t="s">
        <v>270</v>
      </c>
      <c r="R12" s="247" t="s">
        <v>826</v>
      </c>
      <c r="S12" s="243" t="s">
        <v>321</v>
      </c>
      <c r="T12" s="75"/>
      <c r="U12" s="243" t="s">
        <v>270</v>
      </c>
      <c r="V12" s="249">
        <v>5917</v>
      </c>
      <c r="W12" s="75"/>
      <c r="X12" s="75"/>
      <c r="Y12" s="243" t="s">
        <v>270</v>
      </c>
      <c r="Z12" s="249">
        <v>2677</v>
      </c>
      <c r="AA12" s="75"/>
      <c r="AB12" s="75"/>
      <c r="AC12" s="243" t="s">
        <v>270</v>
      </c>
      <c r="AD12" s="249">
        <v>8594</v>
      </c>
      <c r="AE12" s="75"/>
      <c r="AF12" s="75"/>
      <c r="AG12" s="243" t="s">
        <v>270</v>
      </c>
      <c r="AH12" s="249">
        <v>2154</v>
      </c>
      <c r="AI12" s="75"/>
      <c r="AJ12" s="75"/>
      <c r="AK12" s="247">
        <v>2000</v>
      </c>
      <c r="AL12" s="75"/>
      <c r="AM12" s="247">
        <v>1999</v>
      </c>
    </row>
    <row r="13" spans="1:39">
      <c r="A13" s="19"/>
      <c r="B13" s="242"/>
      <c r="C13" s="245"/>
      <c r="D13" s="42"/>
      <c r="E13" s="246"/>
      <c r="F13" s="248"/>
      <c r="G13" s="136"/>
      <c r="H13" s="42"/>
      <c r="I13" s="246"/>
      <c r="J13" s="250"/>
      <c r="K13" s="136"/>
      <c r="L13" s="42"/>
      <c r="M13" s="246"/>
      <c r="N13" s="248"/>
      <c r="O13" s="136"/>
      <c r="P13" s="42"/>
      <c r="Q13" s="246"/>
      <c r="R13" s="248"/>
      <c r="S13" s="246"/>
      <c r="T13" s="42"/>
      <c r="U13" s="246"/>
      <c r="V13" s="250"/>
      <c r="W13" s="136"/>
      <c r="X13" s="42"/>
      <c r="Y13" s="246"/>
      <c r="Z13" s="250"/>
      <c r="AA13" s="136"/>
      <c r="AB13" s="42"/>
      <c r="AC13" s="246"/>
      <c r="AD13" s="250"/>
      <c r="AE13" s="136"/>
      <c r="AF13" s="42"/>
      <c r="AG13" s="246"/>
      <c r="AH13" s="250"/>
      <c r="AI13" s="136"/>
      <c r="AJ13" s="42"/>
      <c r="AK13" s="248"/>
      <c r="AL13" s="42"/>
      <c r="AM13" s="248"/>
    </row>
    <row r="14" spans="1:39">
      <c r="A14" s="19"/>
      <c r="B14" s="251" t="s">
        <v>827</v>
      </c>
      <c r="C14" s="252" t="s">
        <v>828</v>
      </c>
      <c r="D14" s="24"/>
      <c r="E14" s="253">
        <v>58295</v>
      </c>
      <c r="F14" s="253"/>
      <c r="G14" s="24"/>
      <c r="H14" s="24"/>
      <c r="I14" s="253">
        <v>9831</v>
      </c>
      <c r="J14" s="253"/>
      <c r="K14" s="24"/>
      <c r="L14" s="24"/>
      <c r="M14" s="253">
        <v>76446</v>
      </c>
      <c r="N14" s="253"/>
      <c r="O14" s="24"/>
      <c r="P14" s="24"/>
      <c r="Q14" s="254">
        <v>5</v>
      </c>
      <c r="R14" s="254"/>
      <c r="S14" s="24"/>
      <c r="T14" s="24"/>
      <c r="U14" s="253">
        <v>9831</v>
      </c>
      <c r="V14" s="253"/>
      <c r="W14" s="24"/>
      <c r="X14" s="24"/>
      <c r="Y14" s="253">
        <v>76451</v>
      </c>
      <c r="Z14" s="253"/>
      <c r="AA14" s="24"/>
      <c r="AB14" s="24"/>
      <c r="AC14" s="253">
        <v>86282</v>
      </c>
      <c r="AD14" s="253"/>
      <c r="AE14" s="24"/>
      <c r="AF14" s="24"/>
      <c r="AG14" s="253">
        <v>1465</v>
      </c>
      <c r="AH14" s="253"/>
      <c r="AI14" s="24"/>
      <c r="AJ14" s="24"/>
      <c r="AK14" s="254" t="s">
        <v>829</v>
      </c>
      <c r="AL14" s="24"/>
      <c r="AM14" s="254">
        <v>2014</v>
      </c>
    </row>
    <row r="15" spans="1:39">
      <c r="A15" s="19"/>
      <c r="B15" s="251"/>
      <c r="C15" s="252"/>
      <c r="D15" s="24"/>
      <c r="E15" s="253"/>
      <c r="F15" s="253"/>
      <c r="G15" s="24"/>
      <c r="H15" s="24"/>
      <c r="I15" s="253"/>
      <c r="J15" s="253"/>
      <c r="K15" s="24"/>
      <c r="L15" s="24"/>
      <c r="M15" s="253"/>
      <c r="N15" s="253"/>
      <c r="O15" s="24"/>
      <c r="P15" s="24"/>
      <c r="Q15" s="254"/>
      <c r="R15" s="254"/>
      <c r="S15" s="24"/>
      <c r="T15" s="24"/>
      <c r="U15" s="253"/>
      <c r="V15" s="253"/>
      <c r="W15" s="24"/>
      <c r="X15" s="24"/>
      <c r="Y15" s="253"/>
      <c r="Z15" s="253"/>
      <c r="AA15" s="24"/>
      <c r="AB15" s="24"/>
      <c r="AC15" s="253"/>
      <c r="AD15" s="253"/>
      <c r="AE15" s="24"/>
      <c r="AF15" s="24"/>
      <c r="AG15" s="253"/>
      <c r="AH15" s="253"/>
      <c r="AI15" s="24"/>
      <c r="AJ15" s="24"/>
      <c r="AK15" s="254"/>
      <c r="AL15" s="24"/>
      <c r="AM15" s="254"/>
    </row>
    <row r="16" spans="1:39">
      <c r="A16" s="19"/>
      <c r="B16" s="242" t="s">
        <v>290</v>
      </c>
      <c r="C16" s="168" t="s">
        <v>830</v>
      </c>
      <c r="D16" s="42"/>
      <c r="E16" s="255" t="s">
        <v>289</v>
      </c>
      <c r="F16" s="255"/>
      <c r="G16" s="42"/>
      <c r="H16" s="42"/>
      <c r="I16" s="256">
        <v>13249</v>
      </c>
      <c r="J16" s="256"/>
      <c r="K16" s="42"/>
      <c r="L16" s="42"/>
      <c r="M16" s="256">
        <v>21103</v>
      </c>
      <c r="N16" s="256"/>
      <c r="O16" s="42"/>
      <c r="P16" s="42"/>
      <c r="Q16" s="255" t="s">
        <v>289</v>
      </c>
      <c r="R16" s="255"/>
      <c r="S16" s="42"/>
      <c r="T16" s="42"/>
      <c r="U16" s="256">
        <v>13249</v>
      </c>
      <c r="V16" s="256"/>
      <c r="W16" s="42"/>
      <c r="X16" s="42"/>
      <c r="Y16" s="256">
        <v>21103</v>
      </c>
      <c r="Z16" s="256"/>
      <c r="AA16" s="42"/>
      <c r="AB16" s="42"/>
      <c r="AC16" s="256">
        <v>34352</v>
      </c>
      <c r="AD16" s="256"/>
      <c r="AE16" s="42"/>
      <c r="AF16" s="42"/>
      <c r="AG16" s="255">
        <v>321</v>
      </c>
      <c r="AH16" s="255"/>
      <c r="AI16" s="42"/>
      <c r="AJ16" s="42"/>
      <c r="AK16" s="255">
        <v>2005</v>
      </c>
      <c r="AL16" s="42"/>
      <c r="AM16" s="255">
        <v>2014</v>
      </c>
    </row>
    <row r="17" spans="1:39">
      <c r="A17" s="19"/>
      <c r="B17" s="242"/>
      <c r="C17" s="168"/>
      <c r="D17" s="42"/>
      <c r="E17" s="255"/>
      <c r="F17" s="255"/>
      <c r="G17" s="42"/>
      <c r="H17" s="42"/>
      <c r="I17" s="256"/>
      <c r="J17" s="256"/>
      <c r="K17" s="42"/>
      <c r="L17" s="42"/>
      <c r="M17" s="256"/>
      <c r="N17" s="256"/>
      <c r="O17" s="42"/>
      <c r="P17" s="42"/>
      <c r="Q17" s="255"/>
      <c r="R17" s="255"/>
      <c r="S17" s="42"/>
      <c r="T17" s="42"/>
      <c r="U17" s="256"/>
      <c r="V17" s="256"/>
      <c r="W17" s="42"/>
      <c r="X17" s="42"/>
      <c r="Y17" s="256"/>
      <c r="Z17" s="256"/>
      <c r="AA17" s="42"/>
      <c r="AB17" s="42"/>
      <c r="AC17" s="256"/>
      <c r="AD17" s="256"/>
      <c r="AE17" s="42"/>
      <c r="AF17" s="42"/>
      <c r="AG17" s="255"/>
      <c r="AH17" s="255"/>
      <c r="AI17" s="42"/>
      <c r="AJ17" s="42"/>
      <c r="AK17" s="255"/>
      <c r="AL17" s="42"/>
      <c r="AM17" s="255"/>
    </row>
    <row r="18" spans="1:39">
      <c r="A18" s="19"/>
      <c r="B18" s="251" t="s">
        <v>831</v>
      </c>
      <c r="C18" s="252" t="s">
        <v>832</v>
      </c>
      <c r="D18" s="24"/>
      <c r="E18" s="254" t="s">
        <v>289</v>
      </c>
      <c r="F18" s="254"/>
      <c r="G18" s="24"/>
      <c r="H18" s="24"/>
      <c r="I18" s="253">
        <v>10250</v>
      </c>
      <c r="J18" s="253"/>
      <c r="K18" s="24"/>
      <c r="L18" s="24"/>
      <c r="M18" s="253">
        <v>10909</v>
      </c>
      <c r="N18" s="253"/>
      <c r="O18" s="24"/>
      <c r="P18" s="24"/>
      <c r="Q18" s="254" t="s">
        <v>833</v>
      </c>
      <c r="R18" s="254"/>
      <c r="S18" s="251" t="s">
        <v>321</v>
      </c>
      <c r="T18" s="24"/>
      <c r="U18" s="253">
        <v>10250</v>
      </c>
      <c r="V18" s="253"/>
      <c r="W18" s="24"/>
      <c r="X18" s="24"/>
      <c r="Y18" s="253">
        <v>10852</v>
      </c>
      <c r="Z18" s="253"/>
      <c r="AA18" s="24"/>
      <c r="AB18" s="24"/>
      <c r="AC18" s="253">
        <v>21102</v>
      </c>
      <c r="AD18" s="253"/>
      <c r="AE18" s="24"/>
      <c r="AF18" s="24"/>
      <c r="AG18" s="253">
        <v>1049</v>
      </c>
      <c r="AH18" s="253"/>
      <c r="AI18" s="24"/>
      <c r="AJ18" s="24"/>
      <c r="AK18" s="254">
        <v>1970</v>
      </c>
      <c r="AL18" s="24"/>
      <c r="AM18" s="254">
        <v>2012</v>
      </c>
    </row>
    <row r="19" spans="1:39">
      <c r="A19" s="19"/>
      <c r="B19" s="251"/>
      <c r="C19" s="252"/>
      <c r="D19" s="24"/>
      <c r="E19" s="254"/>
      <c r="F19" s="254"/>
      <c r="G19" s="24"/>
      <c r="H19" s="24"/>
      <c r="I19" s="253"/>
      <c r="J19" s="253"/>
      <c r="K19" s="24"/>
      <c r="L19" s="24"/>
      <c r="M19" s="253"/>
      <c r="N19" s="253"/>
      <c r="O19" s="24"/>
      <c r="P19" s="24"/>
      <c r="Q19" s="254"/>
      <c r="R19" s="254"/>
      <c r="S19" s="251"/>
      <c r="T19" s="24"/>
      <c r="U19" s="253"/>
      <c r="V19" s="253"/>
      <c r="W19" s="24"/>
      <c r="X19" s="24"/>
      <c r="Y19" s="253"/>
      <c r="Z19" s="253"/>
      <c r="AA19" s="24"/>
      <c r="AB19" s="24"/>
      <c r="AC19" s="253"/>
      <c r="AD19" s="253"/>
      <c r="AE19" s="24"/>
      <c r="AF19" s="24"/>
      <c r="AG19" s="253"/>
      <c r="AH19" s="253"/>
      <c r="AI19" s="24"/>
      <c r="AJ19" s="24"/>
      <c r="AK19" s="254"/>
      <c r="AL19" s="24"/>
      <c r="AM19" s="254"/>
    </row>
    <row r="20" spans="1:39">
      <c r="A20" s="19"/>
      <c r="B20" s="242" t="s">
        <v>834</v>
      </c>
      <c r="C20" s="168" t="s">
        <v>835</v>
      </c>
      <c r="D20" s="42"/>
      <c r="E20" s="255" t="s">
        <v>289</v>
      </c>
      <c r="F20" s="255"/>
      <c r="G20" s="42"/>
      <c r="H20" s="42"/>
      <c r="I20" s="256">
        <v>1880</v>
      </c>
      <c r="J20" s="256"/>
      <c r="K20" s="42"/>
      <c r="L20" s="42"/>
      <c r="M20" s="256">
        <v>10801</v>
      </c>
      <c r="N20" s="256"/>
      <c r="O20" s="42"/>
      <c r="P20" s="42"/>
      <c r="Q20" s="255" t="s">
        <v>666</v>
      </c>
      <c r="R20" s="255"/>
      <c r="S20" s="242" t="s">
        <v>321</v>
      </c>
      <c r="T20" s="42"/>
      <c r="U20" s="256">
        <v>1987</v>
      </c>
      <c r="V20" s="256"/>
      <c r="W20" s="42"/>
      <c r="X20" s="42"/>
      <c r="Y20" s="256">
        <v>10641</v>
      </c>
      <c r="Z20" s="256"/>
      <c r="AA20" s="42"/>
      <c r="AB20" s="42"/>
      <c r="AC20" s="256">
        <v>12628</v>
      </c>
      <c r="AD20" s="256"/>
      <c r="AE20" s="42"/>
      <c r="AF20" s="42"/>
      <c r="AG20" s="256">
        <v>2713</v>
      </c>
      <c r="AH20" s="256"/>
      <c r="AI20" s="42"/>
      <c r="AJ20" s="42"/>
      <c r="AK20" s="255">
        <v>1997</v>
      </c>
      <c r="AL20" s="42"/>
      <c r="AM20" s="255">
        <v>2004</v>
      </c>
    </row>
    <row r="21" spans="1:39">
      <c r="A21" s="19"/>
      <c r="B21" s="242"/>
      <c r="C21" s="168"/>
      <c r="D21" s="42"/>
      <c r="E21" s="255"/>
      <c r="F21" s="255"/>
      <c r="G21" s="42"/>
      <c r="H21" s="42"/>
      <c r="I21" s="256"/>
      <c r="J21" s="256"/>
      <c r="K21" s="42"/>
      <c r="L21" s="42"/>
      <c r="M21" s="256"/>
      <c r="N21" s="256"/>
      <c r="O21" s="42"/>
      <c r="P21" s="42"/>
      <c r="Q21" s="255"/>
      <c r="R21" s="255"/>
      <c r="S21" s="242"/>
      <c r="T21" s="42"/>
      <c r="U21" s="256"/>
      <c r="V21" s="256"/>
      <c r="W21" s="42"/>
      <c r="X21" s="42"/>
      <c r="Y21" s="256"/>
      <c r="Z21" s="256"/>
      <c r="AA21" s="42"/>
      <c r="AB21" s="42"/>
      <c r="AC21" s="256"/>
      <c r="AD21" s="256"/>
      <c r="AE21" s="42"/>
      <c r="AF21" s="42"/>
      <c r="AG21" s="256"/>
      <c r="AH21" s="256"/>
      <c r="AI21" s="42"/>
      <c r="AJ21" s="42"/>
      <c r="AK21" s="255"/>
      <c r="AL21" s="42"/>
      <c r="AM21" s="255"/>
    </row>
    <row r="22" spans="1:39">
      <c r="A22" s="19"/>
      <c r="B22" s="251" t="s">
        <v>836</v>
      </c>
      <c r="C22" s="252" t="s">
        <v>825</v>
      </c>
      <c r="D22" s="24"/>
      <c r="E22" s="254" t="s">
        <v>289</v>
      </c>
      <c r="F22" s="254"/>
      <c r="G22" s="24"/>
      <c r="H22" s="24"/>
      <c r="I22" s="253">
        <v>1175</v>
      </c>
      <c r="J22" s="253"/>
      <c r="K22" s="24"/>
      <c r="L22" s="24"/>
      <c r="M22" s="253">
        <v>10499</v>
      </c>
      <c r="N22" s="253"/>
      <c r="O22" s="24"/>
      <c r="P22" s="24"/>
      <c r="Q22" s="254">
        <v>541</v>
      </c>
      <c r="R22" s="254"/>
      <c r="S22" s="24"/>
      <c r="T22" s="24"/>
      <c r="U22" s="253">
        <v>1175</v>
      </c>
      <c r="V22" s="253"/>
      <c r="W22" s="24"/>
      <c r="X22" s="24"/>
      <c r="Y22" s="253">
        <v>11040</v>
      </c>
      <c r="Z22" s="253"/>
      <c r="AA22" s="24"/>
      <c r="AB22" s="24"/>
      <c r="AC22" s="253">
        <v>12215</v>
      </c>
      <c r="AD22" s="253"/>
      <c r="AE22" s="24"/>
      <c r="AF22" s="24"/>
      <c r="AG22" s="253">
        <v>3117</v>
      </c>
      <c r="AH22" s="253"/>
      <c r="AI22" s="24"/>
      <c r="AJ22" s="24"/>
      <c r="AK22" s="254">
        <v>1992</v>
      </c>
      <c r="AL22" s="24"/>
      <c r="AM22" s="254">
        <v>2003</v>
      </c>
    </row>
    <row r="23" spans="1:39">
      <c r="A23" s="19"/>
      <c r="B23" s="251"/>
      <c r="C23" s="252"/>
      <c r="D23" s="24"/>
      <c r="E23" s="254"/>
      <c r="F23" s="254"/>
      <c r="G23" s="24"/>
      <c r="H23" s="24"/>
      <c r="I23" s="253"/>
      <c r="J23" s="253"/>
      <c r="K23" s="24"/>
      <c r="L23" s="24"/>
      <c r="M23" s="253"/>
      <c r="N23" s="253"/>
      <c r="O23" s="24"/>
      <c r="P23" s="24"/>
      <c r="Q23" s="254"/>
      <c r="R23" s="254"/>
      <c r="S23" s="24"/>
      <c r="T23" s="24"/>
      <c r="U23" s="253"/>
      <c r="V23" s="253"/>
      <c r="W23" s="24"/>
      <c r="X23" s="24"/>
      <c r="Y23" s="253"/>
      <c r="Z23" s="253"/>
      <c r="AA23" s="24"/>
      <c r="AB23" s="24"/>
      <c r="AC23" s="253"/>
      <c r="AD23" s="253"/>
      <c r="AE23" s="24"/>
      <c r="AF23" s="24"/>
      <c r="AG23" s="253"/>
      <c r="AH23" s="253"/>
      <c r="AI23" s="24"/>
      <c r="AJ23" s="24"/>
      <c r="AK23" s="254"/>
      <c r="AL23" s="24"/>
      <c r="AM23" s="254"/>
    </row>
    <row r="24" spans="1:39">
      <c r="A24" s="19"/>
      <c r="B24" s="242" t="s">
        <v>837</v>
      </c>
      <c r="C24" s="168" t="s">
        <v>825</v>
      </c>
      <c r="D24" s="42"/>
      <c r="E24" s="255" t="s">
        <v>289</v>
      </c>
      <c r="F24" s="255"/>
      <c r="G24" s="42"/>
      <c r="H24" s="42"/>
      <c r="I24" s="256">
        <v>1500</v>
      </c>
      <c r="J24" s="256"/>
      <c r="K24" s="42"/>
      <c r="L24" s="42"/>
      <c r="M24" s="256">
        <v>13498</v>
      </c>
      <c r="N24" s="256"/>
      <c r="O24" s="42"/>
      <c r="P24" s="42"/>
      <c r="Q24" s="256">
        <v>10585</v>
      </c>
      <c r="R24" s="256"/>
      <c r="S24" s="42"/>
      <c r="T24" s="42"/>
      <c r="U24" s="256">
        <v>1625</v>
      </c>
      <c r="V24" s="256"/>
      <c r="W24" s="42"/>
      <c r="X24" s="42"/>
      <c r="Y24" s="256">
        <v>23958</v>
      </c>
      <c r="Z24" s="256"/>
      <c r="AA24" s="42"/>
      <c r="AB24" s="42"/>
      <c r="AC24" s="256">
        <v>25583</v>
      </c>
      <c r="AD24" s="256"/>
      <c r="AE24" s="42"/>
      <c r="AF24" s="42"/>
      <c r="AG24" s="256">
        <v>9793</v>
      </c>
      <c r="AH24" s="256"/>
      <c r="AI24" s="42"/>
      <c r="AJ24" s="42"/>
      <c r="AK24" s="255" t="s">
        <v>838</v>
      </c>
      <c r="AL24" s="42"/>
      <c r="AM24" s="255">
        <v>1996</v>
      </c>
    </row>
    <row r="25" spans="1:39">
      <c r="A25" s="19"/>
      <c r="B25" s="242"/>
      <c r="C25" s="168"/>
      <c r="D25" s="42"/>
      <c r="E25" s="255"/>
      <c r="F25" s="255"/>
      <c r="G25" s="42"/>
      <c r="H25" s="42"/>
      <c r="I25" s="256"/>
      <c r="J25" s="256"/>
      <c r="K25" s="42"/>
      <c r="L25" s="42"/>
      <c r="M25" s="256"/>
      <c r="N25" s="256"/>
      <c r="O25" s="42"/>
      <c r="P25" s="42"/>
      <c r="Q25" s="256"/>
      <c r="R25" s="256"/>
      <c r="S25" s="42"/>
      <c r="T25" s="42"/>
      <c r="U25" s="256"/>
      <c r="V25" s="256"/>
      <c r="W25" s="42"/>
      <c r="X25" s="42"/>
      <c r="Y25" s="256"/>
      <c r="Z25" s="256"/>
      <c r="AA25" s="42"/>
      <c r="AB25" s="42"/>
      <c r="AC25" s="256"/>
      <c r="AD25" s="256"/>
      <c r="AE25" s="42"/>
      <c r="AF25" s="42"/>
      <c r="AG25" s="256"/>
      <c r="AH25" s="256"/>
      <c r="AI25" s="42"/>
      <c r="AJ25" s="42"/>
      <c r="AK25" s="255"/>
      <c r="AL25" s="42"/>
      <c r="AM25" s="255"/>
    </row>
    <row r="26" spans="1:39">
      <c r="A26" s="19"/>
      <c r="B26" s="251" t="s">
        <v>839</v>
      </c>
      <c r="C26" s="252" t="s">
        <v>825</v>
      </c>
      <c r="D26" s="24"/>
      <c r="E26" s="254" t="s">
        <v>289</v>
      </c>
      <c r="F26" s="254"/>
      <c r="G26" s="24"/>
      <c r="H26" s="24"/>
      <c r="I26" s="253">
        <v>2188</v>
      </c>
      <c r="J26" s="253"/>
      <c r="K26" s="24"/>
      <c r="L26" s="24"/>
      <c r="M26" s="253">
        <v>7613</v>
      </c>
      <c r="N26" s="253"/>
      <c r="O26" s="24"/>
      <c r="P26" s="24"/>
      <c r="Q26" s="254" t="s">
        <v>362</v>
      </c>
      <c r="R26" s="254"/>
      <c r="S26" s="251" t="s">
        <v>321</v>
      </c>
      <c r="T26" s="24"/>
      <c r="U26" s="253">
        <v>2188</v>
      </c>
      <c r="V26" s="253"/>
      <c r="W26" s="24"/>
      <c r="X26" s="24"/>
      <c r="Y26" s="253">
        <v>7604</v>
      </c>
      <c r="Z26" s="253"/>
      <c r="AA26" s="24"/>
      <c r="AB26" s="24"/>
      <c r="AC26" s="253">
        <v>9792</v>
      </c>
      <c r="AD26" s="253"/>
      <c r="AE26" s="24"/>
      <c r="AF26" s="24"/>
      <c r="AG26" s="254">
        <v>441</v>
      </c>
      <c r="AH26" s="254"/>
      <c r="AI26" s="24"/>
      <c r="AJ26" s="24"/>
      <c r="AK26" s="254" t="s">
        <v>840</v>
      </c>
      <c r="AL26" s="24"/>
      <c r="AM26" s="254">
        <v>2013</v>
      </c>
    </row>
    <row r="27" spans="1:39">
      <c r="A27" s="19"/>
      <c r="B27" s="251"/>
      <c r="C27" s="252"/>
      <c r="D27" s="24"/>
      <c r="E27" s="254"/>
      <c r="F27" s="254"/>
      <c r="G27" s="24"/>
      <c r="H27" s="24"/>
      <c r="I27" s="253"/>
      <c r="J27" s="253"/>
      <c r="K27" s="24"/>
      <c r="L27" s="24"/>
      <c r="M27" s="253"/>
      <c r="N27" s="253"/>
      <c r="O27" s="24"/>
      <c r="P27" s="24"/>
      <c r="Q27" s="254"/>
      <c r="R27" s="254"/>
      <c r="S27" s="251"/>
      <c r="T27" s="24"/>
      <c r="U27" s="253"/>
      <c r="V27" s="253"/>
      <c r="W27" s="24"/>
      <c r="X27" s="24"/>
      <c r="Y27" s="253"/>
      <c r="Z27" s="253"/>
      <c r="AA27" s="24"/>
      <c r="AB27" s="24"/>
      <c r="AC27" s="253"/>
      <c r="AD27" s="253"/>
      <c r="AE27" s="24"/>
      <c r="AF27" s="24"/>
      <c r="AG27" s="254"/>
      <c r="AH27" s="254"/>
      <c r="AI27" s="24"/>
      <c r="AJ27" s="24"/>
      <c r="AK27" s="254"/>
      <c r="AL27" s="24"/>
      <c r="AM27" s="254"/>
    </row>
    <row r="28" spans="1:39">
      <c r="A28" s="19"/>
      <c r="B28" s="242" t="s">
        <v>841</v>
      </c>
      <c r="C28" s="168" t="s">
        <v>835</v>
      </c>
      <c r="D28" s="42"/>
      <c r="E28" s="255" t="s">
        <v>289</v>
      </c>
      <c r="F28" s="255"/>
      <c r="G28" s="42"/>
      <c r="H28" s="42"/>
      <c r="I28" s="255">
        <v>729</v>
      </c>
      <c r="J28" s="255"/>
      <c r="K28" s="42"/>
      <c r="L28" s="42"/>
      <c r="M28" s="256">
        <v>6562</v>
      </c>
      <c r="N28" s="256"/>
      <c r="O28" s="42"/>
      <c r="P28" s="42"/>
      <c r="Q28" s="255">
        <v>609</v>
      </c>
      <c r="R28" s="255"/>
      <c r="S28" s="42"/>
      <c r="T28" s="42"/>
      <c r="U28" s="255">
        <v>729</v>
      </c>
      <c r="V28" s="255"/>
      <c r="W28" s="42"/>
      <c r="X28" s="42"/>
      <c r="Y28" s="256">
        <v>7171</v>
      </c>
      <c r="Z28" s="256"/>
      <c r="AA28" s="42"/>
      <c r="AB28" s="42"/>
      <c r="AC28" s="256">
        <v>7900</v>
      </c>
      <c r="AD28" s="256"/>
      <c r="AE28" s="42"/>
      <c r="AF28" s="42"/>
      <c r="AG28" s="256">
        <v>2830</v>
      </c>
      <c r="AH28" s="256"/>
      <c r="AI28" s="42"/>
      <c r="AJ28" s="42"/>
      <c r="AK28" s="255">
        <v>1978</v>
      </c>
      <c r="AL28" s="42"/>
      <c r="AM28" s="255">
        <v>1998</v>
      </c>
    </row>
    <row r="29" spans="1:39">
      <c r="A29" s="19"/>
      <c r="B29" s="242"/>
      <c r="C29" s="168"/>
      <c r="D29" s="42"/>
      <c r="E29" s="255"/>
      <c r="F29" s="255"/>
      <c r="G29" s="42"/>
      <c r="H29" s="42"/>
      <c r="I29" s="255"/>
      <c r="J29" s="255"/>
      <c r="K29" s="42"/>
      <c r="L29" s="42"/>
      <c r="M29" s="256"/>
      <c r="N29" s="256"/>
      <c r="O29" s="42"/>
      <c r="P29" s="42"/>
      <c r="Q29" s="255"/>
      <c r="R29" s="255"/>
      <c r="S29" s="42"/>
      <c r="T29" s="42"/>
      <c r="U29" s="255"/>
      <c r="V29" s="255"/>
      <c r="W29" s="42"/>
      <c r="X29" s="42"/>
      <c r="Y29" s="256"/>
      <c r="Z29" s="256"/>
      <c r="AA29" s="42"/>
      <c r="AB29" s="42"/>
      <c r="AC29" s="256"/>
      <c r="AD29" s="256"/>
      <c r="AE29" s="42"/>
      <c r="AF29" s="42"/>
      <c r="AG29" s="256"/>
      <c r="AH29" s="256"/>
      <c r="AI29" s="42"/>
      <c r="AJ29" s="42"/>
      <c r="AK29" s="255"/>
      <c r="AL29" s="42"/>
      <c r="AM29" s="255"/>
    </row>
    <row r="30" spans="1:39">
      <c r="A30" s="19"/>
      <c r="B30" s="251" t="s">
        <v>842</v>
      </c>
      <c r="C30" s="252" t="s">
        <v>843</v>
      </c>
      <c r="D30" s="24"/>
      <c r="E30" s="254" t="s">
        <v>289</v>
      </c>
      <c r="F30" s="254"/>
      <c r="G30" s="24"/>
      <c r="H30" s="24"/>
      <c r="I30" s="253">
        <v>1565</v>
      </c>
      <c r="J30" s="253"/>
      <c r="K30" s="24"/>
      <c r="L30" s="24"/>
      <c r="M30" s="253">
        <v>14085</v>
      </c>
      <c r="N30" s="253"/>
      <c r="O30" s="24"/>
      <c r="P30" s="24"/>
      <c r="Q30" s="254">
        <v>826</v>
      </c>
      <c r="R30" s="254"/>
      <c r="S30" s="24"/>
      <c r="T30" s="24"/>
      <c r="U30" s="253">
        <v>1572</v>
      </c>
      <c r="V30" s="253"/>
      <c r="W30" s="24"/>
      <c r="X30" s="24"/>
      <c r="Y30" s="253">
        <v>14904</v>
      </c>
      <c r="Z30" s="253"/>
      <c r="AA30" s="24"/>
      <c r="AB30" s="24"/>
      <c r="AC30" s="253">
        <v>16476</v>
      </c>
      <c r="AD30" s="253"/>
      <c r="AE30" s="24"/>
      <c r="AF30" s="24"/>
      <c r="AG30" s="253">
        <v>4618</v>
      </c>
      <c r="AH30" s="253"/>
      <c r="AI30" s="24"/>
      <c r="AJ30" s="24"/>
      <c r="AK30" s="254">
        <v>1992</v>
      </c>
      <c r="AL30" s="24"/>
      <c r="AM30" s="254">
        <v>2002</v>
      </c>
    </row>
    <row r="31" spans="1:39">
      <c r="A31" s="19"/>
      <c r="B31" s="251"/>
      <c r="C31" s="252"/>
      <c r="D31" s="24"/>
      <c r="E31" s="254"/>
      <c r="F31" s="254"/>
      <c r="G31" s="24"/>
      <c r="H31" s="24"/>
      <c r="I31" s="253"/>
      <c r="J31" s="253"/>
      <c r="K31" s="24"/>
      <c r="L31" s="24"/>
      <c r="M31" s="253"/>
      <c r="N31" s="253"/>
      <c r="O31" s="24"/>
      <c r="P31" s="24"/>
      <c r="Q31" s="254"/>
      <c r="R31" s="254"/>
      <c r="S31" s="24"/>
      <c r="T31" s="24"/>
      <c r="U31" s="253"/>
      <c r="V31" s="253"/>
      <c r="W31" s="24"/>
      <c r="X31" s="24"/>
      <c r="Y31" s="253"/>
      <c r="Z31" s="253"/>
      <c r="AA31" s="24"/>
      <c r="AB31" s="24"/>
      <c r="AC31" s="253"/>
      <c r="AD31" s="253"/>
      <c r="AE31" s="24"/>
      <c r="AF31" s="24"/>
      <c r="AG31" s="253"/>
      <c r="AH31" s="253"/>
      <c r="AI31" s="24"/>
      <c r="AJ31" s="24"/>
      <c r="AK31" s="254"/>
      <c r="AL31" s="24"/>
      <c r="AM31" s="254"/>
    </row>
    <row r="32" spans="1:39">
      <c r="A32" s="19"/>
      <c r="B32" s="242" t="s">
        <v>844</v>
      </c>
      <c r="C32" s="168" t="s">
        <v>828</v>
      </c>
      <c r="D32" s="42"/>
      <c r="E32" s="256">
        <v>3618</v>
      </c>
      <c r="F32" s="256"/>
      <c r="G32" s="42"/>
      <c r="H32" s="42"/>
      <c r="I32" s="256">
        <v>5800</v>
      </c>
      <c r="J32" s="256"/>
      <c r="K32" s="42"/>
      <c r="L32" s="42"/>
      <c r="M32" s="256">
        <v>20709</v>
      </c>
      <c r="N32" s="256"/>
      <c r="O32" s="42"/>
      <c r="P32" s="42"/>
      <c r="Q32" s="256">
        <v>3507</v>
      </c>
      <c r="R32" s="256"/>
      <c r="S32" s="42"/>
      <c r="T32" s="42"/>
      <c r="U32" s="256">
        <v>4904</v>
      </c>
      <c r="V32" s="256"/>
      <c r="W32" s="42"/>
      <c r="X32" s="42"/>
      <c r="Y32" s="256">
        <v>25112</v>
      </c>
      <c r="Z32" s="256"/>
      <c r="AA32" s="42"/>
      <c r="AB32" s="42"/>
      <c r="AC32" s="256">
        <v>30016</v>
      </c>
      <c r="AD32" s="256"/>
      <c r="AE32" s="42"/>
      <c r="AF32" s="42"/>
      <c r="AG32" s="256">
        <v>9773</v>
      </c>
      <c r="AH32" s="256"/>
      <c r="AI32" s="42"/>
      <c r="AJ32" s="42"/>
      <c r="AK32" s="255">
        <v>2001</v>
      </c>
      <c r="AL32" s="42"/>
      <c r="AM32" s="255">
        <v>2001</v>
      </c>
    </row>
    <row r="33" spans="1:39">
      <c r="A33" s="19"/>
      <c r="B33" s="242"/>
      <c r="C33" s="168"/>
      <c r="D33" s="42"/>
      <c r="E33" s="256"/>
      <c r="F33" s="256"/>
      <c r="G33" s="42"/>
      <c r="H33" s="42"/>
      <c r="I33" s="256"/>
      <c r="J33" s="256"/>
      <c r="K33" s="42"/>
      <c r="L33" s="42"/>
      <c r="M33" s="256"/>
      <c r="N33" s="256"/>
      <c r="O33" s="42"/>
      <c r="P33" s="42"/>
      <c r="Q33" s="256"/>
      <c r="R33" s="256"/>
      <c r="S33" s="42"/>
      <c r="T33" s="42"/>
      <c r="U33" s="256"/>
      <c r="V33" s="256"/>
      <c r="W33" s="42"/>
      <c r="X33" s="42"/>
      <c r="Y33" s="256"/>
      <c r="Z33" s="256"/>
      <c r="AA33" s="42"/>
      <c r="AB33" s="42"/>
      <c r="AC33" s="256"/>
      <c r="AD33" s="256"/>
      <c r="AE33" s="42"/>
      <c r="AF33" s="42"/>
      <c r="AG33" s="256"/>
      <c r="AH33" s="256"/>
      <c r="AI33" s="42"/>
      <c r="AJ33" s="42"/>
      <c r="AK33" s="255"/>
      <c r="AL33" s="42"/>
      <c r="AM33" s="255"/>
    </row>
    <row r="34" spans="1:39">
      <c r="A34" s="19"/>
      <c r="B34" s="251" t="s">
        <v>845</v>
      </c>
      <c r="C34" s="252" t="s">
        <v>843</v>
      </c>
      <c r="D34" s="24"/>
      <c r="E34" s="254" t="s">
        <v>289</v>
      </c>
      <c r="F34" s="254"/>
      <c r="G34" s="24"/>
      <c r="H34" s="24"/>
      <c r="I34" s="253">
        <v>2968</v>
      </c>
      <c r="J34" s="253"/>
      <c r="K34" s="24"/>
      <c r="L34" s="24"/>
      <c r="M34" s="253">
        <v>17637</v>
      </c>
      <c r="N34" s="253"/>
      <c r="O34" s="24"/>
      <c r="P34" s="24"/>
      <c r="Q34" s="254">
        <v>269</v>
      </c>
      <c r="R34" s="254"/>
      <c r="S34" s="24"/>
      <c r="T34" s="24"/>
      <c r="U34" s="253">
        <v>2968</v>
      </c>
      <c r="V34" s="253"/>
      <c r="W34" s="24"/>
      <c r="X34" s="24"/>
      <c r="Y34" s="253">
        <v>17906</v>
      </c>
      <c r="Z34" s="253"/>
      <c r="AA34" s="24"/>
      <c r="AB34" s="24"/>
      <c r="AC34" s="253">
        <v>20874</v>
      </c>
      <c r="AD34" s="253"/>
      <c r="AE34" s="24"/>
      <c r="AF34" s="24"/>
      <c r="AG34" s="253">
        <v>1014</v>
      </c>
      <c r="AH34" s="253"/>
      <c r="AI34" s="24"/>
      <c r="AJ34" s="24"/>
      <c r="AK34" s="254">
        <v>1983</v>
      </c>
      <c r="AL34" s="24"/>
      <c r="AM34" s="254">
        <v>2013</v>
      </c>
    </row>
    <row r="35" spans="1:39">
      <c r="A35" s="19"/>
      <c r="B35" s="251"/>
      <c r="C35" s="252"/>
      <c r="D35" s="24"/>
      <c r="E35" s="254"/>
      <c r="F35" s="254"/>
      <c r="G35" s="24"/>
      <c r="H35" s="24"/>
      <c r="I35" s="253"/>
      <c r="J35" s="253"/>
      <c r="K35" s="24"/>
      <c r="L35" s="24"/>
      <c r="M35" s="253"/>
      <c r="N35" s="253"/>
      <c r="O35" s="24"/>
      <c r="P35" s="24"/>
      <c r="Q35" s="254"/>
      <c r="R35" s="254"/>
      <c r="S35" s="24"/>
      <c r="T35" s="24"/>
      <c r="U35" s="253"/>
      <c r="V35" s="253"/>
      <c r="W35" s="24"/>
      <c r="X35" s="24"/>
      <c r="Y35" s="253"/>
      <c r="Z35" s="253"/>
      <c r="AA35" s="24"/>
      <c r="AB35" s="24"/>
      <c r="AC35" s="253"/>
      <c r="AD35" s="253"/>
      <c r="AE35" s="24"/>
      <c r="AF35" s="24"/>
      <c r="AG35" s="253"/>
      <c r="AH35" s="253"/>
      <c r="AI35" s="24"/>
      <c r="AJ35" s="24"/>
      <c r="AK35" s="254"/>
      <c r="AL35" s="24"/>
      <c r="AM35" s="254"/>
    </row>
    <row r="36" spans="1:39">
      <c r="A36" s="19"/>
      <c r="B36" s="242" t="s">
        <v>303</v>
      </c>
      <c r="C36" s="168" t="s">
        <v>832</v>
      </c>
      <c r="D36" s="42"/>
      <c r="E36" s="255" t="s">
        <v>289</v>
      </c>
      <c r="F36" s="255"/>
      <c r="G36" s="42"/>
      <c r="H36" s="42"/>
      <c r="I36" s="256">
        <v>6070</v>
      </c>
      <c r="J36" s="256"/>
      <c r="K36" s="42"/>
      <c r="L36" s="42"/>
      <c r="M36" s="256">
        <v>18105</v>
      </c>
      <c r="N36" s="256"/>
      <c r="O36" s="42"/>
      <c r="P36" s="42"/>
      <c r="Q36" s="255">
        <v>82</v>
      </c>
      <c r="R36" s="255"/>
      <c r="S36" s="42"/>
      <c r="T36" s="42"/>
      <c r="U36" s="256">
        <v>6070</v>
      </c>
      <c r="V36" s="256"/>
      <c r="W36" s="42"/>
      <c r="X36" s="42"/>
      <c r="Y36" s="256">
        <v>18187</v>
      </c>
      <c r="Z36" s="256"/>
      <c r="AA36" s="42"/>
      <c r="AB36" s="42"/>
      <c r="AC36" s="256">
        <v>24257</v>
      </c>
      <c r="AD36" s="256"/>
      <c r="AE36" s="42"/>
      <c r="AF36" s="42"/>
      <c r="AG36" s="255">
        <v>793</v>
      </c>
      <c r="AH36" s="255"/>
      <c r="AI36" s="42"/>
      <c r="AJ36" s="42"/>
      <c r="AK36" s="255" t="s">
        <v>846</v>
      </c>
      <c r="AL36" s="42"/>
      <c r="AM36" s="255">
        <v>2013</v>
      </c>
    </row>
    <row r="37" spans="1:39">
      <c r="A37" s="19"/>
      <c r="B37" s="242"/>
      <c r="C37" s="168"/>
      <c r="D37" s="42"/>
      <c r="E37" s="255"/>
      <c r="F37" s="255"/>
      <c r="G37" s="42"/>
      <c r="H37" s="42"/>
      <c r="I37" s="256"/>
      <c r="J37" s="256"/>
      <c r="K37" s="42"/>
      <c r="L37" s="42"/>
      <c r="M37" s="256"/>
      <c r="N37" s="256"/>
      <c r="O37" s="42"/>
      <c r="P37" s="42"/>
      <c r="Q37" s="255"/>
      <c r="R37" s="255"/>
      <c r="S37" s="42"/>
      <c r="T37" s="42"/>
      <c r="U37" s="256"/>
      <c r="V37" s="256"/>
      <c r="W37" s="42"/>
      <c r="X37" s="42"/>
      <c r="Y37" s="256"/>
      <c r="Z37" s="256"/>
      <c r="AA37" s="42"/>
      <c r="AB37" s="42"/>
      <c r="AC37" s="256"/>
      <c r="AD37" s="256"/>
      <c r="AE37" s="42"/>
      <c r="AF37" s="42"/>
      <c r="AG37" s="255"/>
      <c r="AH37" s="255"/>
      <c r="AI37" s="42"/>
      <c r="AJ37" s="42"/>
      <c r="AK37" s="255"/>
      <c r="AL37" s="42"/>
      <c r="AM37" s="255"/>
    </row>
    <row r="38" spans="1:39">
      <c r="A38" s="19"/>
      <c r="B38" s="251" t="s">
        <v>305</v>
      </c>
      <c r="C38" s="252" t="s">
        <v>847</v>
      </c>
      <c r="D38" s="24"/>
      <c r="E38" s="254" t="s">
        <v>289</v>
      </c>
      <c r="F38" s="254"/>
      <c r="G38" s="24"/>
      <c r="H38" s="24"/>
      <c r="I38" s="253">
        <v>8408</v>
      </c>
      <c r="J38" s="253"/>
      <c r="K38" s="24"/>
      <c r="L38" s="24"/>
      <c r="M38" s="253">
        <v>8197</v>
      </c>
      <c r="N38" s="253"/>
      <c r="O38" s="24"/>
      <c r="P38" s="24"/>
      <c r="Q38" s="253">
        <v>1117</v>
      </c>
      <c r="R38" s="253"/>
      <c r="S38" s="24"/>
      <c r="T38" s="24"/>
      <c r="U38" s="253">
        <v>8408</v>
      </c>
      <c r="V38" s="253"/>
      <c r="W38" s="24"/>
      <c r="X38" s="24"/>
      <c r="Y38" s="253">
        <v>9314</v>
      </c>
      <c r="Z38" s="253"/>
      <c r="AA38" s="24"/>
      <c r="AB38" s="24"/>
      <c r="AC38" s="253">
        <v>17722</v>
      </c>
      <c r="AD38" s="253"/>
      <c r="AE38" s="24"/>
      <c r="AF38" s="24"/>
      <c r="AG38" s="254">
        <v>722</v>
      </c>
      <c r="AH38" s="254"/>
      <c r="AI38" s="24"/>
      <c r="AJ38" s="24"/>
      <c r="AK38" s="254">
        <v>1997</v>
      </c>
      <c r="AL38" s="24"/>
      <c r="AM38" s="254">
        <v>2013</v>
      </c>
    </row>
    <row r="39" spans="1:39">
      <c r="A39" s="19"/>
      <c r="B39" s="251"/>
      <c r="C39" s="252"/>
      <c r="D39" s="24"/>
      <c r="E39" s="254"/>
      <c r="F39" s="254"/>
      <c r="G39" s="24"/>
      <c r="H39" s="24"/>
      <c r="I39" s="253"/>
      <c r="J39" s="253"/>
      <c r="K39" s="24"/>
      <c r="L39" s="24"/>
      <c r="M39" s="253"/>
      <c r="N39" s="253"/>
      <c r="O39" s="24"/>
      <c r="P39" s="24"/>
      <c r="Q39" s="253"/>
      <c r="R39" s="253"/>
      <c r="S39" s="24"/>
      <c r="T39" s="24"/>
      <c r="U39" s="253"/>
      <c r="V39" s="253"/>
      <c r="W39" s="24"/>
      <c r="X39" s="24"/>
      <c r="Y39" s="253"/>
      <c r="Z39" s="253"/>
      <c r="AA39" s="24"/>
      <c r="AB39" s="24"/>
      <c r="AC39" s="253"/>
      <c r="AD39" s="253"/>
      <c r="AE39" s="24"/>
      <c r="AF39" s="24"/>
      <c r="AG39" s="254"/>
      <c r="AH39" s="254"/>
      <c r="AI39" s="24"/>
      <c r="AJ39" s="24"/>
      <c r="AK39" s="254"/>
      <c r="AL39" s="24"/>
      <c r="AM39" s="254"/>
    </row>
    <row r="40" spans="1:39">
      <c r="A40" s="19"/>
      <c r="B40" s="242" t="s">
        <v>301</v>
      </c>
      <c r="C40" s="168" t="s">
        <v>828</v>
      </c>
      <c r="D40" s="42"/>
      <c r="E40" s="255" t="s">
        <v>289</v>
      </c>
      <c r="F40" s="255"/>
      <c r="G40" s="42"/>
      <c r="H40" s="42"/>
      <c r="I40" s="256">
        <v>6868</v>
      </c>
      <c r="J40" s="256"/>
      <c r="K40" s="42"/>
      <c r="L40" s="42"/>
      <c r="M40" s="256">
        <v>78551</v>
      </c>
      <c r="N40" s="256"/>
      <c r="O40" s="42"/>
      <c r="P40" s="42"/>
      <c r="Q40" s="255" t="s">
        <v>848</v>
      </c>
      <c r="R40" s="255"/>
      <c r="S40" s="242" t="s">
        <v>321</v>
      </c>
      <c r="T40" s="42"/>
      <c r="U40" s="256">
        <v>6868</v>
      </c>
      <c r="V40" s="256"/>
      <c r="W40" s="42"/>
      <c r="X40" s="42"/>
      <c r="Y40" s="256">
        <v>78316</v>
      </c>
      <c r="Z40" s="256"/>
      <c r="AA40" s="42"/>
      <c r="AB40" s="42"/>
      <c r="AC40" s="256">
        <v>85184</v>
      </c>
      <c r="AD40" s="256"/>
      <c r="AE40" s="42"/>
      <c r="AF40" s="42"/>
      <c r="AG40" s="256">
        <v>3295</v>
      </c>
      <c r="AH40" s="256"/>
      <c r="AI40" s="42"/>
      <c r="AJ40" s="42"/>
      <c r="AK40" s="255" t="s">
        <v>849</v>
      </c>
      <c r="AL40" s="42"/>
      <c r="AM40" s="255">
        <v>2013</v>
      </c>
    </row>
    <row r="41" spans="1:39">
      <c r="A41" s="19"/>
      <c r="B41" s="242"/>
      <c r="C41" s="168"/>
      <c r="D41" s="42"/>
      <c r="E41" s="255"/>
      <c r="F41" s="255"/>
      <c r="G41" s="42"/>
      <c r="H41" s="42"/>
      <c r="I41" s="256"/>
      <c r="J41" s="256"/>
      <c r="K41" s="42"/>
      <c r="L41" s="42"/>
      <c r="M41" s="256"/>
      <c r="N41" s="256"/>
      <c r="O41" s="42"/>
      <c r="P41" s="42"/>
      <c r="Q41" s="255"/>
      <c r="R41" s="255"/>
      <c r="S41" s="242"/>
      <c r="T41" s="42"/>
      <c r="U41" s="256"/>
      <c r="V41" s="256"/>
      <c r="W41" s="42"/>
      <c r="X41" s="42"/>
      <c r="Y41" s="256"/>
      <c r="Z41" s="256"/>
      <c r="AA41" s="42"/>
      <c r="AB41" s="42"/>
      <c r="AC41" s="256"/>
      <c r="AD41" s="256"/>
      <c r="AE41" s="42"/>
      <c r="AF41" s="42"/>
      <c r="AG41" s="256"/>
      <c r="AH41" s="256"/>
      <c r="AI41" s="42"/>
      <c r="AJ41" s="42"/>
      <c r="AK41" s="255"/>
      <c r="AL41" s="42"/>
      <c r="AM41" s="255"/>
    </row>
    <row r="42" spans="1:39">
      <c r="A42" s="19"/>
      <c r="B42" s="251" t="s">
        <v>850</v>
      </c>
      <c r="C42" s="252" t="s">
        <v>851</v>
      </c>
      <c r="D42" s="24"/>
      <c r="E42" s="254" t="s">
        <v>289</v>
      </c>
      <c r="F42" s="254"/>
      <c r="G42" s="24"/>
      <c r="H42" s="24"/>
      <c r="I42" s="253">
        <v>1768</v>
      </c>
      <c r="J42" s="253"/>
      <c r="K42" s="24"/>
      <c r="L42" s="24"/>
      <c r="M42" s="253">
        <v>16216</v>
      </c>
      <c r="N42" s="253"/>
      <c r="O42" s="24"/>
      <c r="P42" s="24"/>
      <c r="Q42" s="253">
        <v>3121</v>
      </c>
      <c r="R42" s="253"/>
      <c r="S42" s="24"/>
      <c r="T42" s="24"/>
      <c r="U42" s="253">
        <v>1768</v>
      </c>
      <c r="V42" s="253"/>
      <c r="W42" s="24"/>
      <c r="X42" s="24"/>
      <c r="Y42" s="253">
        <v>19337</v>
      </c>
      <c r="Z42" s="253"/>
      <c r="AA42" s="24"/>
      <c r="AB42" s="24"/>
      <c r="AC42" s="253">
        <v>21105</v>
      </c>
      <c r="AD42" s="253"/>
      <c r="AE42" s="24"/>
      <c r="AF42" s="24"/>
      <c r="AG42" s="253">
        <v>6328</v>
      </c>
      <c r="AH42" s="253"/>
      <c r="AI42" s="24"/>
      <c r="AJ42" s="24"/>
      <c r="AK42" s="254">
        <v>1992</v>
      </c>
      <c r="AL42" s="24"/>
      <c r="AM42" s="254">
        <v>2000</v>
      </c>
    </row>
    <row r="43" spans="1:39">
      <c r="A43" s="19"/>
      <c r="B43" s="251"/>
      <c r="C43" s="252"/>
      <c r="D43" s="24"/>
      <c r="E43" s="254"/>
      <c r="F43" s="254"/>
      <c r="G43" s="24"/>
      <c r="H43" s="24"/>
      <c r="I43" s="253"/>
      <c r="J43" s="253"/>
      <c r="K43" s="24"/>
      <c r="L43" s="24"/>
      <c r="M43" s="253"/>
      <c r="N43" s="253"/>
      <c r="O43" s="24"/>
      <c r="P43" s="24"/>
      <c r="Q43" s="253"/>
      <c r="R43" s="253"/>
      <c r="S43" s="24"/>
      <c r="T43" s="24"/>
      <c r="U43" s="253"/>
      <c r="V43" s="253"/>
      <c r="W43" s="24"/>
      <c r="X43" s="24"/>
      <c r="Y43" s="253"/>
      <c r="Z43" s="253"/>
      <c r="AA43" s="24"/>
      <c r="AB43" s="24"/>
      <c r="AC43" s="253"/>
      <c r="AD43" s="253"/>
      <c r="AE43" s="24"/>
      <c r="AF43" s="24"/>
      <c r="AG43" s="253"/>
      <c r="AH43" s="253"/>
      <c r="AI43" s="24"/>
      <c r="AJ43" s="24"/>
      <c r="AK43" s="254"/>
      <c r="AL43" s="24"/>
      <c r="AM43" s="254"/>
    </row>
    <row r="44" spans="1:39">
      <c r="A44" s="19"/>
      <c r="B44" s="242" t="s">
        <v>852</v>
      </c>
      <c r="C44" s="168" t="s">
        <v>825</v>
      </c>
      <c r="D44" s="42"/>
      <c r="E44" s="255" t="s">
        <v>289</v>
      </c>
      <c r="F44" s="255"/>
      <c r="G44" s="42"/>
      <c r="H44" s="42"/>
      <c r="I44" s="256">
        <v>3255</v>
      </c>
      <c r="J44" s="256"/>
      <c r="K44" s="42"/>
      <c r="L44" s="42"/>
      <c r="M44" s="256">
        <v>17620</v>
      </c>
      <c r="N44" s="256"/>
      <c r="O44" s="42"/>
      <c r="P44" s="42"/>
      <c r="Q44" s="256">
        <v>5127</v>
      </c>
      <c r="R44" s="256"/>
      <c r="S44" s="42"/>
      <c r="T44" s="42"/>
      <c r="U44" s="256">
        <v>3260</v>
      </c>
      <c r="V44" s="256"/>
      <c r="W44" s="42"/>
      <c r="X44" s="42"/>
      <c r="Y44" s="256">
        <v>22742</v>
      </c>
      <c r="Z44" s="256"/>
      <c r="AA44" s="42"/>
      <c r="AB44" s="42"/>
      <c r="AC44" s="256">
        <v>26002</v>
      </c>
      <c r="AD44" s="256"/>
      <c r="AE44" s="42"/>
      <c r="AF44" s="42"/>
      <c r="AG44" s="256">
        <v>6030</v>
      </c>
      <c r="AH44" s="256"/>
      <c r="AI44" s="42"/>
      <c r="AJ44" s="42"/>
      <c r="AK44" s="255" t="s">
        <v>853</v>
      </c>
      <c r="AL44" s="42"/>
      <c r="AM44" s="255" t="s">
        <v>854</v>
      </c>
    </row>
    <row r="45" spans="1:39">
      <c r="A45" s="19"/>
      <c r="B45" s="242"/>
      <c r="C45" s="168"/>
      <c r="D45" s="42"/>
      <c r="E45" s="255"/>
      <c r="F45" s="255"/>
      <c r="G45" s="42"/>
      <c r="H45" s="42"/>
      <c r="I45" s="256"/>
      <c r="J45" s="256"/>
      <c r="K45" s="42"/>
      <c r="L45" s="42"/>
      <c r="M45" s="256"/>
      <c r="N45" s="256"/>
      <c r="O45" s="42"/>
      <c r="P45" s="42"/>
      <c r="Q45" s="256"/>
      <c r="R45" s="256"/>
      <c r="S45" s="42"/>
      <c r="T45" s="42"/>
      <c r="U45" s="256"/>
      <c r="V45" s="256"/>
      <c r="W45" s="42"/>
      <c r="X45" s="42"/>
      <c r="Y45" s="256"/>
      <c r="Z45" s="256"/>
      <c r="AA45" s="42"/>
      <c r="AB45" s="42"/>
      <c r="AC45" s="256"/>
      <c r="AD45" s="256"/>
      <c r="AE45" s="42"/>
      <c r="AF45" s="42"/>
      <c r="AG45" s="256"/>
      <c r="AH45" s="256"/>
      <c r="AI45" s="42"/>
      <c r="AJ45" s="42"/>
      <c r="AK45" s="255"/>
      <c r="AL45" s="42"/>
      <c r="AM45" s="255"/>
    </row>
    <row r="46" spans="1:39">
      <c r="A46" s="19"/>
      <c r="B46" s="251" t="s">
        <v>286</v>
      </c>
      <c r="C46" s="252" t="s">
        <v>855</v>
      </c>
      <c r="D46" s="24"/>
      <c r="E46" s="254" t="s">
        <v>289</v>
      </c>
      <c r="F46" s="254"/>
      <c r="G46" s="24"/>
      <c r="H46" s="24"/>
      <c r="I46" s="253">
        <v>20910</v>
      </c>
      <c r="J46" s="253"/>
      <c r="K46" s="24"/>
      <c r="L46" s="24"/>
      <c r="M46" s="253">
        <v>80600</v>
      </c>
      <c r="N46" s="253"/>
      <c r="O46" s="24"/>
      <c r="P46" s="24"/>
      <c r="Q46" s="254" t="s">
        <v>289</v>
      </c>
      <c r="R46" s="254"/>
      <c r="S46" s="24"/>
      <c r="T46" s="24"/>
      <c r="U46" s="253">
        <v>20910</v>
      </c>
      <c r="V46" s="253"/>
      <c r="W46" s="24"/>
      <c r="X46" s="24"/>
      <c r="Y46" s="253">
        <v>80600</v>
      </c>
      <c r="Z46" s="253"/>
      <c r="AA46" s="24"/>
      <c r="AB46" s="24"/>
      <c r="AC46" s="253">
        <v>101510</v>
      </c>
      <c r="AD46" s="253"/>
      <c r="AE46" s="24"/>
      <c r="AF46" s="24"/>
      <c r="AG46" s="254">
        <v>919</v>
      </c>
      <c r="AH46" s="254"/>
      <c r="AI46" s="24"/>
      <c r="AJ46" s="24"/>
      <c r="AK46" s="254">
        <v>2008</v>
      </c>
      <c r="AL46" s="24"/>
      <c r="AM46" s="254">
        <v>2014</v>
      </c>
    </row>
    <row r="47" spans="1:39">
      <c r="A47" s="19"/>
      <c r="B47" s="251"/>
      <c r="C47" s="252"/>
      <c r="D47" s="24"/>
      <c r="E47" s="254"/>
      <c r="F47" s="254"/>
      <c r="G47" s="24"/>
      <c r="H47" s="24"/>
      <c r="I47" s="253"/>
      <c r="J47" s="253"/>
      <c r="K47" s="24"/>
      <c r="L47" s="24"/>
      <c r="M47" s="253"/>
      <c r="N47" s="253"/>
      <c r="O47" s="24"/>
      <c r="P47" s="24"/>
      <c r="Q47" s="254"/>
      <c r="R47" s="254"/>
      <c r="S47" s="24"/>
      <c r="T47" s="24"/>
      <c r="U47" s="253"/>
      <c r="V47" s="253"/>
      <c r="W47" s="24"/>
      <c r="X47" s="24"/>
      <c r="Y47" s="253"/>
      <c r="Z47" s="253"/>
      <c r="AA47" s="24"/>
      <c r="AB47" s="24"/>
      <c r="AC47" s="253"/>
      <c r="AD47" s="253"/>
      <c r="AE47" s="24"/>
      <c r="AF47" s="24"/>
      <c r="AG47" s="254"/>
      <c r="AH47" s="254"/>
      <c r="AI47" s="24"/>
      <c r="AJ47" s="24"/>
      <c r="AK47" s="254"/>
      <c r="AL47" s="24"/>
      <c r="AM47" s="254"/>
    </row>
    <row r="48" spans="1:39">
      <c r="A48" s="19"/>
      <c r="B48" s="242" t="s">
        <v>856</v>
      </c>
      <c r="C48" s="168" t="s">
        <v>825</v>
      </c>
      <c r="D48" s="42"/>
      <c r="E48" s="255" t="s">
        <v>289</v>
      </c>
      <c r="F48" s="255"/>
      <c r="G48" s="42"/>
      <c r="H48" s="42"/>
      <c r="I48" s="255">
        <v>226</v>
      </c>
      <c r="J48" s="255"/>
      <c r="K48" s="42"/>
      <c r="L48" s="42"/>
      <c r="M48" s="256">
        <v>6782</v>
      </c>
      <c r="N48" s="256"/>
      <c r="O48" s="42"/>
      <c r="P48" s="42"/>
      <c r="Q48" s="256">
        <v>4225</v>
      </c>
      <c r="R48" s="256"/>
      <c r="S48" s="42"/>
      <c r="T48" s="42"/>
      <c r="U48" s="256">
        <v>3646</v>
      </c>
      <c r="V48" s="256"/>
      <c r="W48" s="42"/>
      <c r="X48" s="42"/>
      <c r="Y48" s="256">
        <v>7587</v>
      </c>
      <c r="Z48" s="256"/>
      <c r="AA48" s="42"/>
      <c r="AB48" s="42"/>
      <c r="AC48" s="256">
        <v>11233</v>
      </c>
      <c r="AD48" s="256"/>
      <c r="AE48" s="42"/>
      <c r="AF48" s="42"/>
      <c r="AG48" s="256">
        <v>1826</v>
      </c>
      <c r="AH48" s="256"/>
      <c r="AI48" s="42"/>
      <c r="AJ48" s="42"/>
      <c r="AK48" s="255">
        <v>2004</v>
      </c>
      <c r="AL48" s="42"/>
      <c r="AM48" s="255">
        <v>2004</v>
      </c>
    </row>
    <row r="49" spans="1:39">
      <c r="A49" s="19"/>
      <c r="B49" s="242"/>
      <c r="C49" s="168"/>
      <c r="D49" s="42"/>
      <c r="E49" s="255"/>
      <c r="F49" s="255"/>
      <c r="G49" s="42"/>
      <c r="H49" s="42"/>
      <c r="I49" s="255"/>
      <c r="J49" s="255"/>
      <c r="K49" s="42"/>
      <c r="L49" s="42"/>
      <c r="M49" s="256"/>
      <c r="N49" s="256"/>
      <c r="O49" s="42"/>
      <c r="P49" s="42"/>
      <c r="Q49" s="256"/>
      <c r="R49" s="256"/>
      <c r="S49" s="42"/>
      <c r="T49" s="42"/>
      <c r="U49" s="256"/>
      <c r="V49" s="256"/>
      <c r="W49" s="42"/>
      <c r="X49" s="42"/>
      <c r="Y49" s="256"/>
      <c r="Z49" s="256"/>
      <c r="AA49" s="42"/>
      <c r="AB49" s="42"/>
      <c r="AC49" s="256"/>
      <c r="AD49" s="256"/>
      <c r="AE49" s="42"/>
      <c r="AF49" s="42"/>
      <c r="AG49" s="256"/>
      <c r="AH49" s="256"/>
      <c r="AI49" s="42"/>
      <c r="AJ49" s="42"/>
      <c r="AK49" s="255"/>
      <c r="AL49" s="42"/>
      <c r="AM49" s="255"/>
    </row>
    <row r="50" spans="1:39">
      <c r="A50" s="19"/>
      <c r="B50" s="251" t="s">
        <v>857</v>
      </c>
      <c r="C50" s="252" t="s">
        <v>855</v>
      </c>
      <c r="D50" s="24"/>
      <c r="E50" s="254" t="s">
        <v>289</v>
      </c>
      <c r="F50" s="254"/>
      <c r="G50" s="24"/>
      <c r="H50" s="24"/>
      <c r="I50" s="253">
        <v>8254</v>
      </c>
      <c r="J50" s="253"/>
      <c r="K50" s="24"/>
      <c r="L50" s="24"/>
      <c r="M50" s="253">
        <v>25232</v>
      </c>
      <c r="N50" s="253"/>
      <c r="O50" s="24"/>
      <c r="P50" s="24"/>
      <c r="Q50" s="253">
        <v>1602</v>
      </c>
      <c r="R50" s="253"/>
      <c r="S50" s="24"/>
      <c r="T50" s="24"/>
      <c r="U50" s="253">
        <v>7344</v>
      </c>
      <c r="V50" s="253"/>
      <c r="W50" s="24"/>
      <c r="X50" s="24"/>
      <c r="Y50" s="253">
        <v>27744</v>
      </c>
      <c r="Z50" s="253"/>
      <c r="AA50" s="24"/>
      <c r="AB50" s="24"/>
      <c r="AC50" s="253">
        <v>35088</v>
      </c>
      <c r="AD50" s="253"/>
      <c r="AE50" s="24"/>
      <c r="AF50" s="24"/>
      <c r="AG50" s="253">
        <v>1934</v>
      </c>
      <c r="AH50" s="253"/>
      <c r="AI50" s="24"/>
      <c r="AJ50" s="24"/>
      <c r="AK50" s="254">
        <v>2006</v>
      </c>
      <c r="AL50" s="24"/>
      <c r="AM50" s="254">
        <v>2012</v>
      </c>
    </row>
    <row r="51" spans="1:39">
      <c r="A51" s="19"/>
      <c r="B51" s="251"/>
      <c r="C51" s="252"/>
      <c r="D51" s="24"/>
      <c r="E51" s="254"/>
      <c r="F51" s="254"/>
      <c r="G51" s="24"/>
      <c r="H51" s="24"/>
      <c r="I51" s="253"/>
      <c r="J51" s="253"/>
      <c r="K51" s="24"/>
      <c r="L51" s="24"/>
      <c r="M51" s="253"/>
      <c r="N51" s="253"/>
      <c r="O51" s="24"/>
      <c r="P51" s="24"/>
      <c r="Q51" s="253"/>
      <c r="R51" s="253"/>
      <c r="S51" s="24"/>
      <c r="T51" s="24"/>
      <c r="U51" s="253"/>
      <c r="V51" s="253"/>
      <c r="W51" s="24"/>
      <c r="X51" s="24"/>
      <c r="Y51" s="253"/>
      <c r="Z51" s="253"/>
      <c r="AA51" s="24"/>
      <c r="AB51" s="24"/>
      <c r="AC51" s="253"/>
      <c r="AD51" s="253"/>
      <c r="AE51" s="24"/>
      <c r="AF51" s="24"/>
      <c r="AG51" s="253"/>
      <c r="AH51" s="253"/>
      <c r="AI51" s="24"/>
      <c r="AJ51" s="24"/>
      <c r="AK51" s="254"/>
      <c r="AL51" s="24"/>
      <c r="AM51" s="254"/>
    </row>
    <row r="52" spans="1:39">
      <c r="A52" s="19"/>
      <c r="B52" s="242" t="s">
        <v>858</v>
      </c>
      <c r="C52" s="168" t="s">
        <v>855</v>
      </c>
      <c r="D52" s="42"/>
      <c r="E52" s="255" t="s">
        <v>289</v>
      </c>
      <c r="F52" s="255"/>
      <c r="G52" s="42"/>
      <c r="H52" s="42"/>
      <c r="I52" s="256">
        <v>6241</v>
      </c>
      <c r="J52" s="256"/>
      <c r="K52" s="42"/>
      <c r="L52" s="42"/>
      <c r="M52" s="256">
        <v>22856</v>
      </c>
      <c r="N52" s="256"/>
      <c r="O52" s="42"/>
      <c r="P52" s="42"/>
      <c r="Q52" s="255">
        <v>257</v>
      </c>
      <c r="R52" s="255"/>
      <c r="S52" s="42"/>
      <c r="T52" s="42"/>
      <c r="U52" s="256">
        <v>6241</v>
      </c>
      <c r="V52" s="256"/>
      <c r="W52" s="42"/>
      <c r="X52" s="42"/>
      <c r="Y52" s="256">
        <v>23113</v>
      </c>
      <c r="Z52" s="256"/>
      <c r="AA52" s="42"/>
      <c r="AB52" s="42"/>
      <c r="AC52" s="256">
        <v>29354</v>
      </c>
      <c r="AD52" s="256"/>
      <c r="AE52" s="42"/>
      <c r="AF52" s="42"/>
      <c r="AG52" s="256">
        <v>1824</v>
      </c>
      <c r="AH52" s="256"/>
      <c r="AI52" s="42"/>
      <c r="AJ52" s="42"/>
      <c r="AK52" s="255">
        <v>2006</v>
      </c>
      <c r="AL52" s="42"/>
      <c r="AM52" s="255">
        <v>2012</v>
      </c>
    </row>
    <row r="53" spans="1:39">
      <c r="A53" s="19"/>
      <c r="B53" s="242"/>
      <c r="C53" s="168"/>
      <c r="D53" s="42"/>
      <c r="E53" s="255"/>
      <c r="F53" s="255"/>
      <c r="G53" s="42"/>
      <c r="H53" s="42"/>
      <c r="I53" s="256"/>
      <c r="J53" s="256"/>
      <c r="K53" s="42"/>
      <c r="L53" s="42"/>
      <c r="M53" s="256"/>
      <c r="N53" s="256"/>
      <c r="O53" s="42"/>
      <c r="P53" s="42"/>
      <c r="Q53" s="255"/>
      <c r="R53" s="255"/>
      <c r="S53" s="42"/>
      <c r="T53" s="42"/>
      <c r="U53" s="256"/>
      <c r="V53" s="256"/>
      <c r="W53" s="42"/>
      <c r="X53" s="42"/>
      <c r="Y53" s="256"/>
      <c r="Z53" s="256"/>
      <c r="AA53" s="42"/>
      <c r="AB53" s="42"/>
      <c r="AC53" s="256"/>
      <c r="AD53" s="256"/>
      <c r="AE53" s="42"/>
      <c r="AF53" s="42"/>
      <c r="AG53" s="256"/>
      <c r="AH53" s="256"/>
      <c r="AI53" s="42"/>
      <c r="AJ53" s="42"/>
      <c r="AK53" s="255"/>
      <c r="AL53" s="42"/>
      <c r="AM53" s="255"/>
    </row>
    <row r="54" spans="1:39">
      <c r="A54" s="19"/>
      <c r="B54" s="251" t="s">
        <v>859</v>
      </c>
      <c r="C54" s="252" t="s">
        <v>832</v>
      </c>
      <c r="D54" s="24"/>
      <c r="E54" s="254" t="s">
        <v>289</v>
      </c>
      <c r="F54" s="254"/>
      <c r="G54" s="24"/>
      <c r="H54" s="24"/>
      <c r="I54" s="253">
        <v>13899</v>
      </c>
      <c r="J54" s="253"/>
      <c r="K54" s="24"/>
      <c r="L54" s="24"/>
      <c r="M54" s="253">
        <v>22506</v>
      </c>
      <c r="N54" s="253"/>
      <c r="O54" s="24"/>
      <c r="P54" s="24"/>
      <c r="Q54" s="253">
        <v>1071</v>
      </c>
      <c r="R54" s="253"/>
      <c r="S54" s="24"/>
      <c r="T54" s="24"/>
      <c r="U54" s="253">
        <v>13899</v>
      </c>
      <c r="V54" s="253"/>
      <c r="W54" s="24"/>
      <c r="X54" s="24"/>
      <c r="Y54" s="253">
        <v>23577</v>
      </c>
      <c r="Z54" s="253"/>
      <c r="AA54" s="24"/>
      <c r="AB54" s="24"/>
      <c r="AC54" s="253">
        <v>37476</v>
      </c>
      <c r="AD54" s="253"/>
      <c r="AE54" s="24"/>
      <c r="AF54" s="24"/>
      <c r="AG54" s="253">
        <v>3246</v>
      </c>
      <c r="AH54" s="253"/>
      <c r="AI54" s="24"/>
      <c r="AJ54" s="24"/>
      <c r="AK54" s="254">
        <v>1989</v>
      </c>
      <c r="AL54" s="24"/>
      <c r="AM54" s="254">
        <v>2011</v>
      </c>
    </row>
    <row r="55" spans="1:39">
      <c r="A55" s="19"/>
      <c r="B55" s="251"/>
      <c r="C55" s="252"/>
      <c r="D55" s="24"/>
      <c r="E55" s="254"/>
      <c r="F55" s="254"/>
      <c r="G55" s="24"/>
      <c r="H55" s="24"/>
      <c r="I55" s="253"/>
      <c r="J55" s="253"/>
      <c r="K55" s="24"/>
      <c r="L55" s="24"/>
      <c r="M55" s="253"/>
      <c r="N55" s="253"/>
      <c r="O55" s="24"/>
      <c r="P55" s="24"/>
      <c r="Q55" s="253"/>
      <c r="R55" s="253"/>
      <c r="S55" s="24"/>
      <c r="T55" s="24"/>
      <c r="U55" s="253"/>
      <c r="V55" s="253"/>
      <c r="W55" s="24"/>
      <c r="X55" s="24"/>
      <c r="Y55" s="253"/>
      <c r="Z55" s="253"/>
      <c r="AA55" s="24"/>
      <c r="AB55" s="24"/>
      <c r="AC55" s="253"/>
      <c r="AD55" s="253"/>
      <c r="AE55" s="24"/>
      <c r="AF55" s="24"/>
      <c r="AG55" s="253"/>
      <c r="AH55" s="253"/>
      <c r="AI55" s="24"/>
      <c r="AJ55" s="24"/>
      <c r="AK55" s="254"/>
      <c r="AL55" s="24"/>
      <c r="AM55" s="254"/>
    </row>
    <row r="56" spans="1:39">
      <c r="A56" s="19"/>
      <c r="B56" s="242" t="s">
        <v>860</v>
      </c>
      <c r="C56" s="168" t="s">
        <v>835</v>
      </c>
      <c r="D56" s="42"/>
      <c r="E56" s="255" t="s">
        <v>289</v>
      </c>
      <c r="F56" s="255"/>
      <c r="G56" s="42"/>
      <c r="H56" s="42"/>
      <c r="I56" s="255">
        <v>658</v>
      </c>
      <c r="J56" s="255"/>
      <c r="K56" s="42"/>
      <c r="L56" s="42"/>
      <c r="M56" s="256">
        <v>5953</v>
      </c>
      <c r="N56" s="256"/>
      <c r="O56" s="42"/>
      <c r="P56" s="42"/>
      <c r="Q56" s="256">
        <v>10079</v>
      </c>
      <c r="R56" s="256"/>
      <c r="S56" s="42"/>
      <c r="T56" s="42"/>
      <c r="U56" s="255">
        <v>658</v>
      </c>
      <c r="V56" s="255"/>
      <c r="W56" s="42"/>
      <c r="X56" s="42"/>
      <c r="Y56" s="256">
        <v>16032</v>
      </c>
      <c r="Z56" s="256"/>
      <c r="AA56" s="42"/>
      <c r="AB56" s="42"/>
      <c r="AC56" s="256">
        <v>16690</v>
      </c>
      <c r="AD56" s="256"/>
      <c r="AE56" s="42"/>
      <c r="AF56" s="42"/>
      <c r="AG56" s="256">
        <v>5380</v>
      </c>
      <c r="AH56" s="256"/>
      <c r="AI56" s="42"/>
      <c r="AJ56" s="42"/>
      <c r="AK56" s="255">
        <v>1986</v>
      </c>
      <c r="AL56" s="42"/>
      <c r="AM56" s="255">
        <v>1996</v>
      </c>
    </row>
    <row r="57" spans="1:39">
      <c r="A57" s="19"/>
      <c r="B57" s="242"/>
      <c r="C57" s="168"/>
      <c r="D57" s="42"/>
      <c r="E57" s="255"/>
      <c r="F57" s="255"/>
      <c r="G57" s="42"/>
      <c r="H57" s="42"/>
      <c r="I57" s="255"/>
      <c r="J57" s="255"/>
      <c r="K57" s="42"/>
      <c r="L57" s="42"/>
      <c r="M57" s="256"/>
      <c r="N57" s="256"/>
      <c r="O57" s="42"/>
      <c r="P57" s="42"/>
      <c r="Q57" s="256"/>
      <c r="R57" s="256"/>
      <c r="S57" s="42"/>
      <c r="T57" s="42"/>
      <c r="U57" s="255"/>
      <c r="V57" s="255"/>
      <c r="W57" s="42"/>
      <c r="X57" s="42"/>
      <c r="Y57" s="256"/>
      <c r="Z57" s="256"/>
      <c r="AA57" s="42"/>
      <c r="AB57" s="42"/>
      <c r="AC57" s="256"/>
      <c r="AD57" s="256"/>
      <c r="AE57" s="42"/>
      <c r="AF57" s="42"/>
      <c r="AG57" s="256"/>
      <c r="AH57" s="256"/>
      <c r="AI57" s="42"/>
      <c r="AJ57" s="42"/>
      <c r="AK57" s="255"/>
      <c r="AL57" s="42"/>
      <c r="AM57" s="255"/>
    </row>
    <row r="58" spans="1:39">
      <c r="A58" s="19"/>
      <c r="B58" s="251" t="s">
        <v>861</v>
      </c>
      <c r="C58" s="252" t="s">
        <v>825</v>
      </c>
      <c r="D58" s="24"/>
      <c r="E58" s="254" t="s">
        <v>289</v>
      </c>
      <c r="F58" s="254"/>
      <c r="G58" s="24"/>
      <c r="H58" s="24"/>
      <c r="I58" s="253">
        <v>3308</v>
      </c>
      <c r="J58" s="253"/>
      <c r="K58" s="24"/>
      <c r="L58" s="24"/>
      <c r="M58" s="253">
        <v>29778</v>
      </c>
      <c r="N58" s="253"/>
      <c r="O58" s="24"/>
      <c r="P58" s="24"/>
      <c r="Q58" s="253">
        <v>4576</v>
      </c>
      <c r="R58" s="253"/>
      <c r="S58" s="24"/>
      <c r="T58" s="24"/>
      <c r="U58" s="253">
        <v>3304</v>
      </c>
      <c r="V58" s="253"/>
      <c r="W58" s="24"/>
      <c r="X58" s="24"/>
      <c r="Y58" s="253">
        <v>34358</v>
      </c>
      <c r="Z58" s="253"/>
      <c r="AA58" s="24"/>
      <c r="AB58" s="24"/>
      <c r="AC58" s="253">
        <v>37662</v>
      </c>
      <c r="AD58" s="253"/>
      <c r="AE58" s="24"/>
      <c r="AF58" s="24"/>
      <c r="AG58" s="253">
        <v>9438</v>
      </c>
      <c r="AH58" s="253"/>
      <c r="AI58" s="24"/>
      <c r="AJ58" s="24"/>
      <c r="AK58" s="254">
        <v>1989</v>
      </c>
      <c r="AL58" s="24"/>
      <c r="AM58" s="254">
        <v>2003</v>
      </c>
    </row>
    <row r="59" spans="1:39">
      <c r="A59" s="19"/>
      <c r="B59" s="251"/>
      <c r="C59" s="252"/>
      <c r="D59" s="24"/>
      <c r="E59" s="254"/>
      <c r="F59" s="254"/>
      <c r="G59" s="24"/>
      <c r="H59" s="24"/>
      <c r="I59" s="253"/>
      <c r="J59" s="253"/>
      <c r="K59" s="24"/>
      <c r="L59" s="24"/>
      <c r="M59" s="253"/>
      <c r="N59" s="253"/>
      <c r="O59" s="24"/>
      <c r="P59" s="24"/>
      <c r="Q59" s="253"/>
      <c r="R59" s="253"/>
      <c r="S59" s="24"/>
      <c r="T59" s="24"/>
      <c r="U59" s="253"/>
      <c r="V59" s="253"/>
      <c r="W59" s="24"/>
      <c r="X59" s="24"/>
      <c r="Y59" s="253"/>
      <c r="Z59" s="253"/>
      <c r="AA59" s="24"/>
      <c r="AB59" s="24"/>
      <c r="AC59" s="253"/>
      <c r="AD59" s="253"/>
      <c r="AE59" s="24"/>
      <c r="AF59" s="24"/>
      <c r="AG59" s="253"/>
      <c r="AH59" s="253"/>
      <c r="AI59" s="24"/>
      <c r="AJ59" s="24"/>
      <c r="AK59" s="254"/>
      <c r="AL59" s="24"/>
      <c r="AM59" s="254"/>
    </row>
    <row r="60" spans="1:39">
      <c r="A60" s="19"/>
      <c r="B60" s="242" t="s">
        <v>862</v>
      </c>
      <c r="C60" s="168" t="s">
        <v>835</v>
      </c>
      <c r="D60" s="42"/>
      <c r="E60" s="255" t="s">
        <v>289</v>
      </c>
      <c r="F60" s="255"/>
      <c r="G60" s="42"/>
      <c r="H60" s="42"/>
      <c r="I60" s="256">
        <v>1133</v>
      </c>
      <c r="J60" s="256"/>
      <c r="K60" s="42"/>
      <c r="L60" s="42"/>
      <c r="M60" s="256">
        <v>10200</v>
      </c>
      <c r="N60" s="256"/>
      <c r="O60" s="42"/>
      <c r="P60" s="42"/>
      <c r="Q60" s="255">
        <v>161</v>
      </c>
      <c r="R60" s="255"/>
      <c r="S60" s="42"/>
      <c r="T60" s="42"/>
      <c r="U60" s="256">
        <v>1143</v>
      </c>
      <c r="V60" s="256"/>
      <c r="W60" s="42"/>
      <c r="X60" s="42"/>
      <c r="Y60" s="256">
        <v>10351</v>
      </c>
      <c r="Z60" s="256"/>
      <c r="AA60" s="42"/>
      <c r="AB60" s="42"/>
      <c r="AC60" s="256">
        <v>11494</v>
      </c>
      <c r="AD60" s="256"/>
      <c r="AE60" s="42"/>
      <c r="AF60" s="42"/>
      <c r="AG60" s="256">
        <v>3743</v>
      </c>
      <c r="AH60" s="256"/>
      <c r="AI60" s="42"/>
      <c r="AJ60" s="42"/>
      <c r="AK60" s="255">
        <v>1996</v>
      </c>
      <c r="AL60" s="42"/>
      <c r="AM60" s="255">
        <v>2002</v>
      </c>
    </row>
    <row r="61" spans="1:39">
      <c r="A61" s="19"/>
      <c r="B61" s="242"/>
      <c r="C61" s="168"/>
      <c r="D61" s="42"/>
      <c r="E61" s="255"/>
      <c r="F61" s="255"/>
      <c r="G61" s="42"/>
      <c r="H61" s="42"/>
      <c r="I61" s="256"/>
      <c r="J61" s="256"/>
      <c r="K61" s="42"/>
      <c r="L61" s="42"/>
      <c r="M61" s="256"/>
      <c r="N61" s="256"/>
      <c r="O61" s="42"/>
      <c r="P61" s="42"/>
      <c r="Q61" s="255"/>
      <c r="R61" s="255"/>
      <c r="S61" s="42"/>
      <c r="T61" s="42"/>
      <c r="U61" s="256"/>
      <c r="V61" s="256"/>
      <c r="W61" s="42"/>
      <c r="X61" s="42"/>
      <c r="Y61" s="256"/>
      <c r="Z61" s="256"/>
      <c r="AA61" s="42"/>
      <c r="AB61" s="42"/>
      <c r="AC61" s="256"/>
      <c r="AD61" s="256"/>
      <c r="AE61" s="42"/>
      <c r="AF61" s="42"/>
      <c r="AG61" s="256"/>
      <c r="AH61" s="256"/>
      <c r="AI61" s="42"/>
      <c r="AJ61" s="42"/>
      <c r="AK61" s="255"/>
      <c r="AL61" s="42"/>
      <c r="AM61" s="255"/>
    </row>
    <row r="62" spans="1:39">
      <c r="A62" s="19"/>
      <c r="B62" s="251" t="s">
        <v>863</v>
      </c>
      <c r="C62" s="252" t="s">
        <v>825</v>
      </c>
      <c r="D62" s="24"/>
      <c r="E62" s="254" t="s">
        <v>289</v>
      </c>
      <c r="F62" s="254"/>
      <c r="G62" s="24"/>
      <c r="H62" s="24"/>
      <c r="I62" s="253">
        <v>7673</v>
      </c>
      <c r="J62" s="253"/>
      <c r="K62" s="24"/>
      <c r="L62" s="24"/>
      <c r="M62" s="253">
        <v>52774</v>
      </c>
      <c r="N62" s="253"/>
      <c r="O62" s="24"/>
      <c r="P62" s="24"/>
      <c r="Q62" s="254">
        <v>689</v>
      </c>
      <c r="R62" s="254"/>
      <c r="S62" s="24"/>
      <c r="T62" s="24"/>
      <c r="U62" s="253">
        <v>7652</v>
      </c>
      <c r="V62" s="253"/>
      <c r="W62" s="24"/>
      <c r="X62" s="24"/>
      <c r="Y62" s="253">
        <v>53484</v>
      </c>
      <c r="Z62" s="253"/>
      <c r="AA62" s="24"/>
      <c r="AB62" s="24"/>
      <c r="AC62" s="253">
        <v>61136</v>
      </c>
      <c r="AD62" s="253"/>
      <c r="AE62" s="24"/>
      <c r="AF62" s="24"/>
      <c r="AG62" s="253">
        <v>2936</v>
      </c>
      <c r="AH62" s="253"/>
      <c r="AI62" s="24"/>
      <c r="AJ62" s="24"/>
      <c r="AK62" s="254">
        <v>1988</v>
      </c>
      <c r="AL62" s="24"/>
      <c r="AM62" s="254">
        <v>2013</v>
      </c>
    </row>
    <row r="63" spans="1:39">
      <c r="A63" s="19"/>
      <c r="B63" s="251"/>
      <c r="C63" s="252"/>
      <c r="D63" s="24"/>
      <c r="E63" s="254"/>
      <c r="F63" s="254"/>
      <c r="G63" s="24"/>
      <c r="H63" s="24"/>
      <c r="I63" s="253"/>
      <c r="J63" s="253"/>
      <c r="K63" s="24"/>
      <c r="L63" s="24"/>
      <c r="M63" s="253"/>
      <c r="N63" s="253"/>
      <c r="O63" s="24"/>
      <c r="P63" s="24"/>
      <c r="Q63" s="254"/>
      <c r="R63" s="254"/>
      <c r="S63" s="24"/>
      <c r="T63" s="24"/>
      <c r="U63" s="253"/>
      <c r="V63" s="253"/>
      <c r="W63" s="24"/>
      <c r="X63" s="24"/>
      <c r="Y63" s="253"/>
      <c r="Z63" s="253"/>
      <c r="AA63" s="24"/>
      <c r="AB63" s="24"/>
      <c r="AC63" s="253"/>
      <c r="AD63" s="253"/>
      <c r="AE63" s="24"/>
      <c r="AF63" s="24"/>
      <c r="AG63" s="253"/>
      <c r="AH63" s="253"/>
      <c r="AI63" s="24"/>
      <c r="AJ63" s="24"/>
      <c r="AK63" s="254"/>
      <c r="AL63" s="24"/>
      <c r="AM63" s="254"/>
    </row>
    <row r="64" spans="1:39">
      <c r="A64" s="19"/>
      <c r="B64" s="242" t="s">
        <v>864</v>
      </c>
      <c r="C64" s="168" t="s">
        <v>825</v>
      </c>
      <c r="D64" s="42"/>
      <c r="E64" s="256">
        <v>23481</v>
      </c>
      <c r="F64" s="256"/>
      <c r="G64" s="42"/>
      <c r="H64" s="42"/>
      <c r="I64" s="256">
        <v>2249</v>
      </c>
      <c r="J64" s="256"/>
      <c r="K64" s="42"/>
      <c r="L64" s="42"/>
      <c r="M64" s="256">
        <v>20237</v>
      </c>
      <c r="N64" s="256"/>
      <c r="O64" s="42"/>
      <c r="P64" s="42"/>
      <c r="Q64" s="256">
        <v>17718</v>
      </c>
      <c r="R64" s="256"/>
      <c r="S64" s="42"/>
      <c r="T64" s="42"/>
      <c r="U64" s="256">
        <v>2249</v>
      </c>
      <c r="V64" s="256"/>
      <c r="W64" s="42"/>
      <c r="X64" s="42"/>
      <c r="Y64" s="256">
        <v>37955</v>
      </c>
      <c r="Z64" s="256"/>
      <c r="AA64" s="42"/>
      <c r="AB64" s="42"/>
      <c r="AC64" s="256">
        <v>40204</v>
      </c>
      <c r="AD64" s="256"/>
      <c r="AE64" s="42"/>
      <c r="AF64" s="42"/>
      <c r="AG64" s="256">
        <v>14670</v>
      </c>
      <c r="AH64" s="256"/>
      <c r="AI64" s="42"/>
      <c r="AJ64" s="42"/>
      <c r="AK64" s="255">
        <v>1967</v>
      </c>
      <c r="AL64" s="42"/>
      <c r="AM64" s="255">
        <v>1996</v>
      </c>
    </row>
    <row r="65" spans="1:39">
      <c r="A65" s="19"/>
      <c r="B65" s="242"/>
      <c r="C65" s="168"/>
      <c r="D65" s="42"/>
      <c r="E65" s="256"/>
      <c r="F65" s="256"/>
      <c r="G65" s="42"/>
      <c r="H65" s="42"/>
      <c r="I65" s="256"/>
      <c r="J65" s="256"/>
      <c r="K65" s="42"/>
      <c r="L65" s="42"/>
      <c r="M65" s="256"/>
      <c r="N65" s="256"/>
      <c r="O65" s="42"/>
      <c r="P65" s="42"/>
      <c r="Q65" s="256"/>
      <c r="R65" s="256"/>
      <c r="S65" s="42"/>
      <c r="T65" s="42"/>
      <c r="U65" s="256"/>
      <c r="V65" s="256"/>
      <c r="W65" s="42"/>
      <c r="X65" s="42"/>
      <c r="Y65" s="256"/>
      <c r="Z65" s="256"/>
      <c r="AA65" s="42"/>
      <c r="AB65" s="42"/>
      <c r="AC65" s="256"/>
      <c r="AD65" s="256"/>
      <c r="AE65" s="42"/>
      <c r="AF65" s="42"/>
      <c r="AG65" s="256"/>
      <c r="AH65" s="256"/>
      <c r="AI65" s="42"/>
      <c r="AJ65" s="42"/>
      <c r="AK65" s="255"/>
      <c r="AL65" s="42"/>
      <c r="AM65" s="255"/>
    </row>
    <row r="66" spans="1:39">
      <c r="A66" s="19"/>
      <c r="B66" s="251" t="s">
        <v>865</v>
      </c>
      <c r="C66" s="252" t="s">
        <v>825</v>
      </c>
      <c r="D66" s="24"/>
      <c r="E66" s="253">
        <v>16153</v>
      </c>
      <c r="F66" s="253"/>
      <c r="G66" s="24"/>
      <c r="H66" s="24"/>
      <c r="I66" s="253">
        <v>2806</v>
      </c>
      <c r="J66" s="253"/>
      <c r="K66" s="24"/>
      <c r="L66" s="24"/>
      <c r="M66" s="253">
        <v>6270</v>
      </c>
      <c r="N66" s="253"/>
      <c r="O66" s="24"/>
      <c r="P66" s="24"/>
      <c r="Q66" s="253">
        <v>6261</v>
      </c>
      <c r="R66" s="253"/>
      <c r="S66" s="24"/>
      <c r="T66" s="24"/>
      <c r="U66" s="253">
        <v>2691</v>
      </c>
      <c r="V66" s="253"/>
      <c r="W66" s="24"/>
      <c r="X66" s="24"/>
      <c r="Y66" s="253">
        <v>12646</v>
      </c>
      <c r="Z66" s="253"/>
      <c r="AA66" s="24"/>
      <c r="AB66" s="24"/>
      <c r="AC66" s="253">
        <v>15337</v>
      </c>
      <c r="AD66" s="253"/>
      <c r="AE66" s="24"/>
      <c r="AF66" s="24"/>
      <c r="AG66" s="253">
        <v>5329</v>
      </c>
      <c r="AH66" s="253"/>
      <c r="AI66" s="24"/>
      <c r="AJ66" s="24"/>
      <c r="AK66" s="254">
        <v>1996</v>
      </c>
      <c r="AL66" s="24"/>
      <c r="AM66" s="254">
        <v>1996</v>
      </c>
    </row>
    <row r="67" spans="1:39">
      <c r="A67" s="19"/>
      <c r="B67" s="251"/>
      <c r="C67" s="252"/>
      <c r="D67" s="24"/>
      <c r="E67" s="253"/>
      <c r="F67" s="253"/>
      <c r="G67" s="24"/>
      <c r="H67" s="24"/>
      <c r="I67" s="253"/>
      <c r="J67" s="253"/>
      <c r="K67" s="24"/>
      <c r="L67" s="24"/>
      <c r="M67" s="253"/>
      <c r="N67" s="253"/>
      <c r="O67" s="24"/>
      <c r="P67" s="24"/>
      <c r="Q67" s="253"/>
      <c r="R67" s="253"/>
      <c r="S67" s="24"/>
      <c r="T67" s="24"/>
      <c r="U67" s="253"/>
      <c r="V67" s="253"/>
      <c r="W67" s="24"/>
      <c r="X67" s="24"/>
      <c r="Y67" s="253"/>
      <c r="Z67" s="253"/>
      <c r="AA67" s="24"/>
      <c r="AB67" s="24"/>
      <c r="AC67" s="253"/>
      <c r="AD67" s="253"/>
      <c r="AE67" s="24"/>
      <c r="AF67" s="24"/>
      <c r="AG67" s="253"/>
      <c r="AH67" s="253"/>
      <c r="AI67" s="24"/>
      <c r="AJ67" s="24"/>
      <c r="AK67" s="254"/>
      <c r="AL67" s="24"/>
      <c r="AM67" s="254"/>
    </row>
    <row r="68" spans="1:39">
      <c r="A68" s="19"/>
      <c r="B68" s="242" t="s">
        <v>866</v>
      </c>
      <c r="C68" s="168" t="s">
        <v>843</v>
      </c>
      <c r="D68" s="42"/>
      <c r="E68" s="255" t="s">
        <v>289</v>
      </c>
      <c r="F68" s="255"/>
      <c r="G68" s="42"/>
      <c r="H68" s="42"/>
      <c r="I68" s="256">
        <v>15365</v>
      </c>
      <c r="J68" s="256"/>
      <c r="K68" s="42"/>
      <c r="L68" s="42"/>
      <c r="M68" s="255" t="s">
        <v>289</v>
      </c>
      <c r="N68" s="255"/>
      <c r="O68" s="42"/>
      <c r="P68" s="42"/>
      <c r="Q68" s="256">
        <v>33371</v>
      </c>
      <c r="R68" s="256"/>
      <c r="S68" s="42"/>
      <c r="T68" s="42"/>
      <c r="U68" s="256">
        <v>15365</v>
      </c>
      <c r="V68" s="256"/>
      <c r="W68" s="42"/>
      <c r="X68" s="42"/>
      <c r="Y68" s="256">
        <v>33371</v>
      </c>
      <c r="Z68" s="256"/>
      <c r="AA68" s="42"/>
      <c r="AB68" s="42"/>
      <c r="AC68" s="256">
        <v>48736</v>
      </c>
      <c r="AD68" s="256"/>
      <c r="AE68" s="42"/>
      <c r="AF68" s="42"/>
      <c r="AG68" s="255">
        <v>272</v>
      </c>
      <c r="AH68" s="255"/>
      <c r="AI68" s="42"/>
      <c r="AJ68" s="42"/>
      <c r="AK68" s="255">
        <v>2014</v>
      </c>
      <c r="AL68" s="42"/>
      <c r="AM68" s="255">
        <v>2014</v>
      </c>
    </row>
    <row r="69" spans="1:39">
      <c r="A69" s="19"/>
      <c r="B69" s="242"/>
      <c r="C69" s="168"/>
      <c r="D69" s="42"/>
      <c r="E69" s="255"/>
      <c r="F69" s="255"/>
      <c r="G69" s="42"/>
      <c r="H69" s="42"/>
      <c r="I69" s="256"/>
      <c r="J69" s="256"/>
      <c r="K69" s="42"/>
      <c r="L69" s="42"/>
      <c r="M69" s="255"/>
      <c r="N69" s="255"/>
      <c r="O69" s="42"/>
      <c r="P69" s="42"/>
      <c r="Q69" s="256"/>
      <c r="R69" s="256"/>
      <c r="S69" s="42"/>
      <c r="T69" s="42"/>
      <c r="U69" s="256"/>
      <c r="V69" s="256"/>
      <c r="W69" s="42"/>
      <c r="X69" s="42"/>
      <c r="Y69" s="256"/>
      <c r="Z69" s="256"/>
      <c r="AA69" s="42"/>
      <c r="AB69" s="42"/>
      <c r="AC69" s="256"/>
      <c r="AD69" s="256"/>
      <c r="AE69" s="42"/>
      <c r="AF69" s="42"/>
      <c r="AG69" s="255"/>
      <c r="AH69" s="255"/>
      <c r="AI69" s="42"/>
      <c r="AJ69" s="42"/>
      <c r="AK69" s="255"/>
      <c r="AL69" s="42"/>
      <c r="AM69" s="255"/>
    </row>
    <row r="70" spans="1:39">
      <c r="A70" s="19"/>
      <c r="B70" s="251" t="s">
        <v>867</v>
      </c>
      <c r="C70" s="252" t="s">
        <v>825</v>
      </c>
      <c r="D70" s="24"/>
      <c r="E70" s="254" t="s">
        <v>289</v>
      </c>
      <c r="F70" s="254"/>
      <c r="G70" s="24"/>
      <c r="H70" s="24"/>
      <c r="I70" s="253">
        <v>2018</v>
      </c>
      <c r="J70" s="253"/>
      <c r="K70" s="24"/>
      <c r="L70" s="24"/>
      <c r="M70" s="253">
        <v>18114</v>
      </c>
      <c r="N70" s="253"/>
      <c r="O70" s="24"/>
      <c r="P70" s="24"/>
      <c r="Q70" s="253">
        <v>5415</v>
      </c>
      <c r="R70" s="253"/>
      <c r="S70" s="24"/>
      <c r="T70" s="24"/>
      <c r="U70" s="253">
        <v>3402</v>
      </c>
      <c r="V70" s="253"/>
      <c r="W70" s="24"/>
      <c r="X70" s="24"/>
      <c r="Y70" s="253">
        <v>22145</v>
      </c>
      <c r="Z70" s="253"/>
      <c r="AA70" s="24"/>
      <c r="AB70" s="24"/>
      <c r="AC70" s="253">
        <v>25547</v>
      </c>
      <c r="AD70" s="253"/>
      <c r="AE70" s="24"/>
      <c r="AF70" s="24"/>
      <c r="AG70" s="253">
        <v>5866</v>
      </c>
      <c r="AH70" s="253"/>
      <c r="AI70" s="24"/>
      <c r="AJ70" s="24"/>
      <c r="AK70" s="254">
        <v>1996</v>
      </c>
      <c r="AL70" s="24"/>
      <c r="AM70" s="254">
        <v>2003</v>
      </c>
    </row>
    <row r="71" spans="1:39">
      <c r="A71" s="19"/>
      <c r="B71" s="251"/>
      <c r="C71" s="252"/>
      <c r="D71" s="24"/>
      <c r="E71" s="254"/>
      <c r="F71" s="254"/>
      <c r="G71" s="24"/>
      <c r="H71" s="24"/>
      <c r="I71" s="253"/>
      <c r="J71" s="253"/>
      <c r="K71" s="24"/>
      <c r="L71" s="24"/>
      <c r="M71" s="253"/>
      <c r="N71" s="253"/>
      <c r="O71" s="24"/>
      <c r="P71" s="24"/>
      <c r="Q71" s="253"/>
      <c r="R71" s="253"/>
      <c r="S71" s="24"/>
      <c r="T71" s="24"/>
      <c r="U71" s="253"/>
      <c r="V71" s="253"/>
      <c r="W71" s="24"/>
      <c r="X71" s="24"/>
      <c r="Y71" s="253"/>
      <c r="Z71" s="253"/>
      <c r="AA71" s="24"/>
      <c r="AB71" s="24"/>
      <c r="AC71" s="253"/>
      <c r="AD71" s="253"/>
      <c r="AE71" s="24"/>
      <c r="AF71" s="24"/>
      <c r="AG71" s="253"/>
      <c r="AH71" s="253"/>
      <c r="AI71" s="24"/>
      <c r="AJ71" s="24"/>
      <c r="AK71" s="254"/>
      <c r="AL71" s="24"/>
      <c r="AM71" s="254"/>
    </row>
    <row r="72" spans="1:39">
      <c r="A72" s="19"/>
      <c r="B72" s="242" t="s">
        <v>868</v>
      </c>
      <c r="C72" s="168" t="s">
        <v>847</v>
      </c>
      <c r="D72" s="42"/>
      <c r="E72" s="255" t="s">
        <v>289</v>
      </c>
      <c r="F72" s="255"/>
      <c r="G72" s="42"/>
      <c r="H72" s="42"/>
      <c r="I72" s="256">
        <v>2670</v>
      </c>
      <c r="J72" s="256"/>
      <c r="K72" s="42"/>
      <c r="L72" s="42"/>
      <c r="M72" s="256">
        <v>11862</v>
      </c>
      <c r="N72" s="256"/>
      <c r="O72" s="42"/>
      <c r="P72" s="42"/>
      <c r="Q72" s="255">
        <v>38</v>
      </c>
      <c r="R72" s="255"/>
      <c r="S72" s="42"/>
      <c r="T72" s="42"/>
      <c r="U72" s="256">
        <v>2670</v>
      </c>
      <c r="V72" s="256"/>
      <c r="W72" s="42"/>
      <c r="X72" s="42"/>
      <c r="Y72" s="256">
        <v>11900</v>
      </c>
      <c r="Z72" s="256"/>
      <c r="AA72" s="42"/>
      <c r="AB72" s="42"/>
      <c r="AC72" s="256">
        <v>14570</v>
      </c>
      <c r="AD72" s="256"/>
      <c r="AE72" s="42"/>
      <c r="AF72" s="42"/>
      <c r="AG72" s="256">
        <v>1793</v>
      </c>
      <c r="AH72" s="256"/>
      <c r="AI72" s="42"/>
      <c r="AJ72" s="42"/>
      <c r="AK72" s="255">
        <v>1987</v>
      </c>
      <c r="AL72" s="42"/>
      <c r="AM72" s="255">
        <v>2010</v>
      </c>
    </row>
    <row r="73" spans="1:39">
      <c r="A73" s="19"/>
      <c r="B73" s="242"/>
      <c r="C73" s="168"/>
      <c r="D73" s="42"/>
      <c r="E73" s="255"/>
      <c r="F73" s="255"/>
      <c r="G73" s="42"/>
      <c r="H73" s="42"/>
      <c r="I73" s="256"/>
      <c r="J73" s="256"/>
      <c r="K73" s="42"/>
      <c r="L73" s="42"/>
      <c r="M73" s="256"/>
      <c r="N73" s="256"/>
      <c r="O73" s="42"/>
      <c r="P73" s="42"/>
      <c r="Q73" s="255"/>
      <c r="R73" s="255"/>
      <c r="S73" s="42"/>
      <c r="T73" s="42"/>
      <c r="U73" s="256"/>
      <c r="V73" s="256"/>
      <c r="W73" s="42"/>
      <c r="X73" s="42"/>
      <c r="Y73" s="256"/>
      <c r="Z73" s="256"/>
      <c r="AA73" s="42"/>
      <c r="AB73" s="42"/>
      <c r="AC73" s="256"/>
      <c r="AD73" s="256"/>
      <c r="AE73" s="42"/>
      <c r="AF73" s="42"/>
      <c r="AG73" s="256"/>
      <c r="AH73" s="256"/>
      <c r="AI73" s="42"/>
      <c r="AJ73" s="42"/>
      <c r="AK73" s="255"/>
      <c r="AL73" s="42"/>
      <c r="AM73" s="255"/>
    </row>
    <row r="74" spans="1:39">
      <c r="A74" s="19"/>
      <c r="B74" s="251" t="s">
        <v>869</v>
      </c>
      <c r="C74" s="252" t="s">
        <v>825</v>
      </c>
      <c r="D74" s="24"/>
      <c r="E74" s="254" t="s">
        <v>289</v>
      </c>
      <c r="F74" s="254"/>
      <c r="G74" s="24"/>
      <c r="H74" s="24"/>
      <c r="I74" s="253">
        <v>1317</v>
      </c>
      <c r="J74" s="253"/>
      <c r="K74" s="24"/>
      <c r="L74" s="24"/>
      <c r="M74" s="253">
        <v>11786</v>
      </c>
      <c r="N74" s="253"/>
      <c r="O74" s="24"/>
      <c r="P74" s="24"/>
      <c r="Q74" s="254">
        <v>421</v>
      </c>
      <c r="R74" s="254"/>
      <c r="S74" s="24"/>
      <c r="T74" s="24"/>
      <c r="U74" s="253">
        <v>1317</v>
      </c>
      <c r="V74" s="253"/>
      <c r="W74" s="24"/>
      <c r="X74" s="24"/>
      <c r="Y74" s="253">
        <v>12207</v>
      </c>
      <c r="Z74" s="253"/>
      <c r="AA74" s="24"/>
      <c r="AB74" s="24"/>
      <c r="AC74" s="253">
        <v>13524</v>
      </c>
      <c r="AD74" s="253"/>
      <c r="AE74" s="24"/>
      <c r="AF74" s="24"/>
      <c r="AG74" s="253">
        <v>3534</v>
      </c>
      <c r="AH74" s="253"/>
      <c r="AI74" s="24"/>
      <c r="AJ74" s="24"/>
      <c r="AK74" s="254">
        <v>1988</v>
      </c>
      <c r="AL74" s="24"/>
      <c r="AM74" s="254">
        <v>2003</v>
      </c>
    </row>
    <row r="75" spans="1:39">
      <c r="A75" s="19"/>
      <c r="B75" s="251"/>
      <c r="C75" s="252"/>
      <c r="D75" s="24"/>
      <c r="E75" s="254"/>
      <c r="F75" s="254"/>
      <c r="G75" s="24"/>
      <c r="H75" s="24"/>
      <c r="I75" s="253"/>
      <c r="J75" s="253"/>
      <c r="K75" s="24"/>
      <c r="L75" s="24"/>
      <c r="M75" s="253"/>
      <c r="N75" s="253"/>
      <c r="O75" s="24"/>
      <c r="P75" s="24"/>
      <c r="Q75" s="254"/>
      <c r="R75" s="254"/>
      <c r="S75" s="24"/>
      <c r="T75" s="24"/>
      <c r="U75" s="253"/>
      <c r="V75" s="253"/>
      <c r="W75" s="24"/>
      <c r="X75" s="24"/>
      <c r="Y75" s="253"/>
      <c r="Z75" s="253"/>
      <c r="AA75" s="24"/>
      <c r="AB75" s="24"/>
      <c r="AC75" s="253"/>
      <c r="AD75" s="253"/>
      <c r="AE75" s="24"/>
      <c r="AF75" s="24"/>
      <c r="AG75" s="253"/>
      <c r="AH75" s="253"/>
      <c r="AI75" s="24"/>
      <c r="AJ75" s="24"/>
      <c r="AK75" s="254"/>
      <c r="AL75" s="24"/>
      <c r="AM75" s="254"/>
    </row>
    <row r="76" spans="1:39">
      <c r="A76" s="19"/>
      <c r="B76" s="242" t="s">
        <v>870</v>
      </c>
      <c r="C76" s="168" t="s">
        <v>843</v>
      </c>
      <c r="D76" s="42"/>
      <c r="E76" s="255" t="s">
        <v>289</v>
      </c>
      <c r="F76" s="255"/>
      <c r="G76" s="42"/>
      <c r="H76" s="42"/>
      <c r="I76" s="256">
        <v>7922</v>
      </c>
      <c r="J76" s="256"/>
      <c r="K76" s="42"/>
      <c r="L76" s="42"/>
      <c r="M76" s="256">
        <v>18910</v>
      </c>
      <c r="N76" s="256"/>
      <c r="O76" s="42"/>
      <c r="P76" s="42"/>
      <c r="Q76" s="256">
        <v>1037</v>
      </c>
      <c r="R76" s="256"/>
      <c r="S76" s="42"/>
      <c r="T76" s="42"/>
      <c r="U76" s="256">
        <v>7922</v>
      </c>
      <c r="V76" s="256"/>
      <c r="W76" s="42"/>
      <c r="X76" s="42"/>
      <c r="Y76" s="256">
        <v>19947</v>
      </c>
      <c r="Z76" s="256"/>
      <c r="AA76" s="42"/>
      <c r="AB76" s="42"/>
      <c r="AC76" s="256">
        <v>27869</v>
      </c>
      <c r="AD76" s="256"/>
      <c r="AE76" s="42"/>
      <c r="AF76" s="42"/>
      <c r="AG76" s="256">
        <v>1270</v>
      </c>
      <c r="AH76" s="256"/>
      <c r="AI76" s="42"/>
      <c r="AJ76" s="42"/>
      <c r="AK76" s="255" t="s">
        <v>871</v>
      </c>
      <c r="AL76" s="42"/>
      <c r="AM76" s="255">
        <v>2013</v>
      </c>
    </row>
    <row r="77" spans="1:39">
      <c r="A77" s="19"/>
      <c r="B77" s="242"/>
      <c r="C77" s="168"/>
      <c r="D77" s="42"/>
      <c r="E77" s="255"/>
      <c r="F77" s="255"/>
      <c r="G77" s="42"/>
      <c r="H77" s="42"/>
      <c r="I77" s="256"/>
      <c r="J77" s="256"/>
      <c r="K77" s="42"/>
      <c r="L77" s="42"/>
      <c r="M77" s="256"/>
      <c r="N77" s="256"/>
      <c r="O77" s="42"/>
      <c r="P77" s="42"/>
      <c r="Q77" s="256"/>
      <c r="R77" s="256"/>
      <c r="S77" s="42"/>
      <c r="T77" s="42"/>
      <c r="U77" s="256"/>
      <c r="V77" s="256"/>
      <c r="W77" s="42"/>
      <c r="X77" s="42"/>
      <c r="Y77" s="256"/>
      <c r="Z77" s="256"/>
      <c r="AA77" s="42"/>
      <c r="AB77" s="42"/>
      <c r="AC77" s="256"/>
      <c r="AD77" s="256"/>
      <c r="AE77" s="42"/>
      <c r="AF77" s="42"/>
      <c r="AG77" s="256"/>
      <c r="AH77" s="256"/>
      <c r="AI77" s="42"/>
      <c r="AJ77" s="42"/>
      <c r="AK77" s="255"/>
      <c r="AL77" s="42"/>
      <c r="AM77" s="255"/>
    </row>
    <row r="78" spans="1:39">
      <c r="A78" s="19"/>
      <c r="B78" s="251" t="s">
        <v>872</v>
      </c>
      <c r="C78" s="252" t="s">
        <v>873</v>
      </c>
      <c r="D78" s="24"/>
      <c r="E78" s="254" t="s">
        <v>289</v>
      </c>
      <c r="F78" s="254"/>
      <c r="G78" s="24"/>
      <c r="H78" s="24"/>
      <c r="I78" s="253">
        <v>4997</v>
      </c>
      <c r="J78" s="253"/>
      <c r="K78" s="24"/>
      <c r="L78" s="24"/>
      <c r="M78" s="253">
        <v>18346</v>
      </c>
      <c r="N78" s="253"/>
      <c r="O78" s="24"/>
      <c r="P78" s="24"/>
      <c r="Q78" s="254" t="s">
        <v>874</v>
      </c>
      <c r="R78" s="254"/>
      <c r="S78" s="251" t="s">
        <v>321</v>
      </c>
      <c r="T78" s="24"/>
      <c r="U78" s="253">
        <v>4997</v>
      </c>
      <c r="V78" s="253"/>
      <c r="W78" s="24"/>
      <c r="X78" s="24"/>
      <c r="Y78" s="253">
        <v>18147</v>
      </c>
      <c r="Z78" s="253"/>
      <c r="AA78" s="24"/>
      <c r="AB78" s="24"/>
      <c r="AC78" s="253">
        <v>23144</v>
      </c>
      <c r="AD78" s="253"/>
      <c r="AE78" s="24"/>
      <c r="AF78" s="24"/>
      <c r="AG78" s="253">
        <v>3407</v>
      </c>
      <c r="AH78" s="253"/>
      <c r="AI78" s="24"/>
      <c r="AJ78" s="24"/>
      <c r="AK78" s="254">
        <v>1970</v>
      </c>
      <c r="AL78" s="24"/>
      <c r="AM78" s="254">
        <v>2010</v>
      </c>
    </row>
    <row r="79" spans="1:39">
      <c r="A79" s="19"/>
      <c r="B79" s="251"/>
      <c r="C79" s="252"/>
      <c r="D79" s="24"/>
      <c r="E79" s="254"/>
      <c r="F79" s="254"/>
      <c r="G79" s="24"/>
      <c r="H79" s="24"/>
      <c r="I79" s="253"/>
      <c r="J79" s="253"/>
      <c r="K79" s="24"/>
      <c r="L79" s="24"/>
      <c r="M79" s="253"/>
      <c r="N79" s="253"/>
      <c r="O79" s="24"/>
      <c r="P79" s="24"/>
      <c r="Q79" s="254"/>
      <c r="R79" s="254"/>
      <c r="S79" s="251"/>
      <c r="T79" s="24"/>
      <c r="U79" s="253"/>
      <c r="V79" s="253"/>
      <c r="W79" s="24"/>
      <c r="X79" s="24"/>
      <c r="Y79" s="253"/>
      <c r="Z79" s="253"/>
      <c r="AA79" s="24"/>
      <c r="AB79" s="24"/>
      <c r="AC79" s="253"/>
      <c r="AD79" s="253"/>
      <c r="AE79" s="24"/>
      <c r="AF79" s="24"/>
      <c r="AG79" s="253"/>
      <c r="AH79" s="253"/>
      <c r="AI79" s="24"/>
      <c r="AJ79" s="24"/>
      <c r="AK79" s="254"/>
      <c r="AL79" s="24"/>
      <c r="AM79" s="254"/>
    </row>
    <row r="80" spans="1:39">
      <c r="A80" s="19"/>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row>
    <row r="81" spans="1:39">
      <c r="A81" s="1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ht="15.75" thickBot="1">
      <c r="A82" s="19"/>
      <c r="B82" s="14"/>
      <c r="C82" s="14"/>
      <c r="D82" s="14"/>
      <c r="E82" s="24"/>
      <c r="F82" s="24"/>
      <c r="G82" s="24"/>
      <c r="H82" s="14"/>
      <c r="I82" s="55"/>
      <c r="J82" s="55"/>
      <c r="K82" s="55"/>
      <c r="L82" s="14"/>
      <c r="M82" s="55"/>
      <c r="N82" s="55"/>
      <c r="O82" s="55"/>
      <c r="P82" s="14"/>
      <c r="Q82" s="24"/>
      <c r="R82" s="24"/>
      <c r="S82" s="24"/>
      <c r="T82" s="14"/>
      <c r="U82" s="55"/>
      <c r="V82" s="55"/>
      <c r="W82" s="55"/>
      <c r="X82" s="14"/>
      <c r="Y82" s="55"/>
      <c r="Z82" s="55"/>
      <c r="AA82" s="55"/>
      <c r="AB82" s="14"/>
      <c r="AC82" s="55"/>
      <c r="AD82" s="55"/>
      <c r="AE82" s="55"/>
      <c r="AF82" s="14"/>
      <c r="AG82" s="24"/>
      <c r="AH82" s="24"/>
      <c r="AI82" s="24"/>
      <c r="AJ82" s="14"/>
      <c r="AK82" s="14"/>
      <c r="AL82" s="14"/>
      <c r="AM82" s="14"/>
    </row>
    <row r="83" spans="1:39" ht="15.75" thickTop="1">
      <c r="A83" s="19"/>
      <c r="B83" s="24"/>
      <c r="C83" s="24"/>
      <c r="D83" s="24"/>
      <c r="E83" s="24"/>
      <c r="F83" s="24"/>
      <c r="G83" s="24"/>
      <c r="H83" s="232"/>
      <c r="I83" s="233" t="s">
        <v>812</v>
      </c>
      <c r="J83" s="234"/>
      <c r="K83" s="234"/>
      <c r="L83" s="234"/>
      <c r="M83" s="234"/>
      <c r="N83" s="234"/>
      <c r="O83" s="235"/>
      <c r="P83" s="239"/>
      <c r="Q83" s="240" t="s">
        <v>814</v>
      </c>
      <c r="R83" s="240"/>
      <c r="S83" s="240"/>
      <c r="T83" s="232"/>
      <c r="U83" s="233" t="s">
        <v>817</v>
      </c>
      <c r="V83" s="234"/>
      <c r="W83" s="234"/>
      <c r="X83" s="234"/>
      <c r="Y83" s="234"/>
      <c r="Z83" s="234"/>
      <c r="AA83" s="234"/>
      <c r="AB83" s="234"/>
      <c r="AC83" s="234"/>
      <c r="AD83" s="234"/>
      <c r="AE83" s="235"/>
      <c r="AF83" s="239"/>
      <c r="AG83" s="24"/>
      <c r="AH83" s="24"/>
      <c r="AI83" s="24"/>
      <c r="AJ83" s="24"/>
      <c r="AK83" s="24"/>
      <c r="AL83" s="24"/>
      <c r="AM83" s="24"/>
    </row>
    <row r="84" spans="1:39" ht="15.75" thickBot="1">
      <c r="A84" s="19"/>
      <c r="B84" s="24"/>
      <c r="C84" s="24"/>
      <c r="D84" s="24"/>
      <c r="E84" s="24"/>
      <c r="F84" s="24"/>
      <c r="G84" s="24"/>
      <c r="H84" s="232"/>
      <c r="I84" s="236" t="s">
        <v>813</v>
      </c>
      <c r="J84" s="237"/>
      <c r="K84" s="237"/>
      <c r="L84" s="237"/>
      <c r="M84" s="237"/>
      <c r="N84" s="237"/>
      <c r="O84" s="238"/>
      <c r="P84" s="239"/>
      <c r="Q84" s="240" t="s">
        <v>815</v>
      </c>
      <c r="R84" s="240"/>
      <c r="S84" s="240"/>
      <c r="T84" s="232"/>
      <c r="U84" s="236" t="s">
        <v>818</v>
      </c>
      <c r="V84" s="237"/>
      <c r="W84" s="237"/>
      <c r="X84" s="237"/>
      <c r="Y84" s="237"/>
      <c r="Z84" s="237"/>
      <c r="AA84" s="237"/>
      <c r="AB84" s="237"/>
      <c r="AC84" s="237"/>
      <c r="AD84" s="237"/>
      <c r="AE84" s="238"/>
      <c r="AF84" s="239"/>
      <c r="AG84" s="24"/>
      <c r="AH84" s="24"/>
      <c r="AI84" s="24"/>
      <c r="AJ84" s="24"/>
      <c r="AK84" s="24"/>
      <c r="AL84" s="24"/>
      <c r="AM84" s="24"/>
    </row>
    <row r="85" spans="1:39" ht="16.5" thickTop="1" thickBot="1">
      <c r="A85" s="19"/>
      <c r="B85" s="231" t="s">
        <v>819</v>
      </c>
      <c r="C85" s="230" t="s">
        <v>280</v>
      </c>
      <c r="D85" s="30"/>
      <c r="E85" s="237" t="s">
        <v>820</v>
      </c>
      <c r="F85" s="237"/>
      <c r="G85" s="237"/>
      <c r="H85" s="30"/>
      <c r="I85" s="241" t="s">
        <v>32</v>
      </c>
      <c r="J85" s="241"/>
      <c r="K85" s="241"/>
      <c r="L85" s="30"/>
      <c r="M85" s="241" t="s">
        <v>821</v>
      </c>
      <c r="N85" s="241"/>
      <c r="O85" s="241"/>
      <c r="P85" s="30"/>
      <c r="Q85" s="237" t="s">
        <v>816</v>
      </c>
      <c r="R85" s="237"/>
      <c r="S85" s="237"/>
      <c r="T85" s="30"/>
      <c r="U85" s="241" t="s">
        <v>32</v>
      </c>
      <c r="V85" s="241"/>
      <c r="W85" s="241"/>
      <c r="X85" s="30"/>
      <c r="Y85" s="241" t="s">
        <v>821</v>
      </c>
      <c r="Z85" s="241"/>
      <c r="AA85" s="241"/>
      <c r="AB85" s="30"/>
      <c r="AC85" s="241" t="s">
        <v>133</v>
      </c>
      <c r="AD85" s="241"/>
      <c r="AE85" s="241"/>
      <c r="AF85" s="30"/>
      <c r="AG85" s="237" t="s">
        <v>822</v>
      </c>
      <c r="AH85" s="237"/>
      <c r="AI85" s="237"/>
      <c r="AJ85" s="30"/>
      <c r="AK85" s="230" t="s">
        <v>823</v>
      </c>
      <c r="AL85" s="30"/>
      <c r="AM85" s="230" t="s">
        <v>283</v>
      </c>
    </row>
    <row r="86" spans="1:39" ht="15.75" thickTop="1">
      <c r="A86" s="19"/>
      <c r="B86" s="257" t="s">
        <v>875</v>
      </c>
      <c r="C86" s="258" t="s">
        <v>843</v>
      </c>
      <c r="D86" s="40"/>
      <c r="E86" s="260" t="s">
        <v>289</v>
      </c>
      <c r="F86" s="260"/>
      <c r="G86" s="40"/>
      <c r="H86" s="40"/>
      <c r="I86" s="261">
        <v>33975</v>
      </c>
      <c r="J86" s="261"/>
      <c r="K86" s="40"/>
      <c r="L86" s="40"/>
      <c r="M86" s="261">
        <v>48159</v>
      </c>
      <c r="N86" s="261"/>
      <c r="O86" s="40"/>
      <c r="P86" s="40"/>
      <c r="Q86" s="261">
        <v>2658</v>
      </c>
      <c r="R86" s="261"/>
      <c r="S86" s="40"/>
      <c r="T86" s="40"/>
      <c r="U86" s="261">
        <v>33975</v>
      </c>
      <c r="V86" s="261"/>
      <c r="W86" s="40"/>
      <c r="X86" s="40"/>
      <c r="Y86" s="261">
        <v>50817</v>
      </c>
      <c r="Z86" s="261"/>
      <c r="AA86" s="40"/>
      <c r="AB86" s="40"/>
      <c r="AC86" s="261">
        <v>84792</v>
      </c>
      <c r="AD86" s="261"/>
      <c r="AE86" s="40"/>
      <c r="AF86" s="40"/>
      <c r="AG86" s="261">
        <v>2890</v>
      </c>
      <c r="AH86" s="261"/>
      <c r="AI86" s="40"/>
      <c r="AJ86" s="40"/>
      <c r="AK86" s="260">
        <v>1989</v>
      </c>
      <c r="AL86" s="40"/>
      <c r="AM86" s="260">
        <v>2013</v>
      </c>
    </row>
    <row r="87" spans="1:39">
      <c r="A87" s="19"/>
      <c r="B87" s="251"/>
      <c r="C87" s="259"/>
      <c r="D87" s="24"/>
      <c r="E87" s="254"/>
      <c r="F87" s="254"/>
      <c r="G87" s="24"/>
      <c r="H87" s="24"/>
      <c r="I87" s="253"/>
      <c r="J87" s="253"/>
      <c r="K87" s="24"/>
      <c r="L87" s="24"/>
      <c r="M87" s="253"/>
      <c r="N87" s="253"/>
      <c r="O87" s="24"/>
      <c r="P87" s="24"/>
      <c r="Q87" s="253"/>
      <c r="R87" s="253"/>
      <c r="S87" s="24"/>
      <c r="T87" s="24"/>
      <c r="U87" s="253"/>
      <c r="V87" s="253"/>
      <c r="W87" s="24"/>
      <c r="X87" s="24"/>
      <c r="Y87" s="253"/>
      <c r="Z87" s="253"/>
      <c r="AA87" s="24"/>
      <c r="AB87" s="24"/>
      <c r="AC87" s="253"/>
      <c r="AD87" s="253"/>
      <c r="AE87" s="24"/>
      <c r="AF87" s="24"/>
      <c r="AG87" s="253"/>
      <c r="AH87" s="253"/>
      <c r="AI87" s="24"/>
      <c r="AJ87" s="24"/>
      <c r="AK87" s="254"/>
      <c r="AL87" s="24"/>
      <c r="AM87" s="254"/>
    </row>
    <row r="88" spans="1:39">
      <c r="A88" s="19"/>
      <c r="B88" s="242" t="s">
        <v>307</v>
      </c>
      <c r="C88" s="168" t="s">
        <v>847</v>
      </c>
      <c r="D88" s="42"/>
      <c r="E88" s="255" t="s">
        <v>289</v>
      </c>
      <c r="F88" s="255"/>
      <c r="G88" s="42"/>
      <c r="H88" s="42"/>
      <c r="I88" s="256">
        <v>11633</v>
      </c>
      <c r="J88" s="256"/>
      <c r="K88" s="42"/>
      <c r="L88" s="42"/>
      <c r="M88" s="256">
        <v>21767</v>
      </c>
      <c r="N88" s="256"/>
      <c r="O88" s="42"/>
      <c r="P88" s="42"/>
      <c r="Q88" s="256">
        <v>1022</v>
      </c>
      <c r="R88" s="256"/>
      <c r="S88" s="42"/>
      <c r="T88" s="42"/>
      <c r="U88" s="256">
        <v>11633</v>
      </c>
      <c r="V88" s="256"/>
      <c r="W88" s="42"/>
      <c r="X88" s="42"/>
      <c r="Y88" s="256">
        <v>22789</v>
      </c>
      <c r="Z88" s="256"/>
      <c r="AA88" s="42"/>
      <c r="AB88" s="42"/>
      <c r="AC88" s="256">
        <v>34422</v>
      </c>
      <c r="AD88" s="256"/>
      <c r="AE88" s="42"/>
      <c r="AF88" s="42"/>
      <c r="AG88" s="256">
        <v>1274</v>
      </c>
      <c r="AH88" s="256"/>
      <c r="AI88" s="42"/>
      <c r="AJ88" s="42"/>
      <c r="AK88" s="255" t="s">
        <v>876</v>
      </c>
      <c r="AL88" s="42"/>
      <c r="AM88" s="255">
        <v>2013</v>
      </c>
    </row>
    <row r="89" spans="1:39">
      <c r="A89" s="19"/>
      <c r="B89" s="242"/>
      <c r="C89" s="168"/>
      <c r="D89" s="42"/>
      <c r="E89" s="255"/>
      <c r="F89" s="255"/>
      <c r="G89" s="42"/>
      <c r="H89" s="42"/>
      <c r="I89" s="256"/>
      <c r="J89" s="256"/>
      <c r="K89" s="42"/>
      <c r="L89" s="42"/>
      <c r="M89" s="256"/>
      <c r="N89" s="256"/>
      <c r="O89" s="42"/>
      <c r="P89" s="42"/>
      <c r="Q89" s="256"/>
      <c r="R89" s="256"/>
      <c r="S89" s="42"/>
      <c r="T89" s="42"/>
      <c r="U89" s="256"/>
      <c r="V89" s="256"/>
      <c r="W89" s="42"/>
      <c r="X89" s="42"/>
      <c r="Y89" s="256"/>
      <c r="Z89" s="256"/>
      <c r="AA89" s="42"/>
      <c r="AB89" s="42"/>
      <c r="AC89" s="256"/>
      <c r="AD89" s="256"/>
      <c r="AE89" s="42"/>
      <c r="AF89" s="42"/>
      <c r="AG89" s="256"/>
      <c r="AH89" s="256"/>
      <c r="AI89" s="42"/>
      <c r="AJ89" s="42"/>
      <c r="AK89" s="255"/>
      <c r="AL89" s="42"/>
      <c r="AM89" s="255"/>
    </row>
    <row r="90" spans="1:39">
      <c r="A90" s="19"/>
      <c r="B90" s="251" t="s">
        <v>877</v>
      </c>
      <c r="C90" s="252" t="s">
        <v>851</v>
      </c>
      <c r="D90" s="24"/>
      <c r="E90" s="253">
        <v>8448</v>
      </c>
      <c r="F90" s="253"/>
      <c r="G90" s="24"/>
      <c r="H90" s="24"/>
      <c r="I90" s="253">
        <v>7549</v>
      </c>
      <c r="J90" s="253"/>
      <c r="K90" s="24"/>
      <c r="L90" s="24"/>
      <c r="M90" s="253">
        <v>30898</v>
      </c>
      <c r="N90" s="253"/>
      <c r="O90" s="24"/>
      <c r="P90" s="24"/>
      <c r="Q90" s="254">
        <v>156</v>
      </c>
      <c r="R90" s="254"/>
      <c r="S90" s="24"/>
      <c r="T90" s="24"/>
      <c r="U90" s="253">
        <v>7549</v>
      </c>
      <c r="V90" s="253"/>
      <c r="W90" s="24"/>
      <c r="X90" s="24"/>
      <c r="Y90" s="253">
        <v>31054</v>
      </c>
      <c r="Z90" s="253"/>
      <c r="AA90" s="24"/>
      <c r="AB90" s="24"/>
      <c r="AC90" s="253">
        <v>38603</v>
      </c>
      <c r="AD90" s="253"/>
      <c r="AE90" s="24"/>
      <c r="AF90" s="24"/>
      <c r="AG90" s="253">
        <v>1913</v>
      </c>
      <c r="AH90" s="253"/>
      <c r="AI90" s="24"/>
      <c r="AJ90" s="24"/>
      <c r="AK90" s="254" t="s">
        <v>878</v>
      </c>
      <c r="AL90" s="24"/>
      <c r="AM90" s="254" t="s">
        <v>879</v>
      </c>
    </row>
    <row r="91" spans="1:39">
      <c r="A91" s="19"/>
      <c r="B91" s="251"/>
      <c r="C91" s="252"/>
      <c r="D91" s="24"/>
      <c r="E91" s="253"/>
      <c r="F91" s="253"/>
      <c r="G91" s="24"/>
      <c r="H91" s="24"/>
      <c r="I91" s="253"/>
      <c r="J91" s="253"/>
      <c r="K91" s="24"/>
      <c r="L91" s="24"/>
      <c r="M91" s="253"/>
      <c r="N91" s="253"/>
      <c r="O91" s="24"/>
      <c r="P91" s="24"/>
      <c r="Q91" s="254"/>
      <c r="R91" s="254"/>
      <c r="S91" s="24"/>
      <c r="T91" s="24"/>
      <c r="U91" s="253"/>
      <c r="V91" s="253"/>
      <c r="W91" s="24"/>
      <c r="X91" s="24"/>
      <c r="Y91" s="253"/>
      <c r="Z91" s="253"/>
      <c r="AA91" s="24"/>
      <c r="AB91" s="24"/>
      <c r="AC91" s="253"/>
      <c r="AD91" s="253"/>
      <c r="AE91" s="24"/>
      <c r="AF91" s="24"/>
      <c r="AG91" s="253"/>
      <c r="AH91" s="253"/>
      <c r="AI91" s="24"/>
      <c r="AJ91" s="24"/>
      <c r="AK91" s="254"/>
      <c r="AL91" s="24"/>
      <c r="AM91" s="254"/>
    </row>
    <row r="92" spans="1:39">
      <c r="A92" s="19"/>
      <c r="B92" s="242" t="s">
        <v>880</v>
      </c>
      <c r="C92" s="168" t="s">
        <v>825</v>
      </c>
      <c r="D92" s="42"/>
      <c r="E92" s="256">
        <v>18621</v>
      </c>
      <c r="F92" s="256"/>
      <c r="G92" s="42"/>
      <c r="H92" s="42"/>
      <c r="I92" s="255">
        <v>817</v>
      </c>
      <c r="J92" s="255"/>
      <c r="K92" s="42"/>
      <c r="L92" s="42"/>
      <c r="M92" s="256">
        <v>7354</v>
      </c>
      <c r="N92" s="256"/>
      <c r="O92" s="42"/>
      <c r="P92" s="42"/>
      <c r="Q92" s="256">
        <v>5919</v>
      </c>
      <c r="R92" s="256"/>
      <c r="S92" s="42"/>
      <c r="T92" s="42"/>
      <c r="U92" s="255">
        <v>817</v>
      </c>
      <c r="V92" s="255"/>
      <c r="W92" s="42"/>
      <c r="X92" s="42"/>
      <c r="Y92" s="256">
        <v>13273</v>
      </c>
      <c r="Z92" s="256"/>
      <c r="AA92" s="42"/>
      <c r="AB92" s="42"/>
      <c r="AC92" s="256">
        <v>14090</v>
      </c>
      <c r="AD92" s="256"/>
      <c r="AE92" s="42"/>
      <c r="AF92" s="42"/>
      <c r="AG92" s="256">
        <v>6136</v>
      </c>
      <c r="AH92" s="256"/>
      <c r="AI92" s="42"/>
      <c r="AJ92" s="42"/>
      <c r="AK92" s="255">
        <v>1975</v>
      </c>
      <c r="AL92" s="42"/>
      <c r="AM92" s="255">
        <v>1996</v>
      </c>
    </row>
    <row r="93" spans="1:39">
      <c r="A93" s="19"/>
      <c r="B93" s="242"/>
      <c r="C93" s="168"/>
      <c r="D93" s="42"/>
      <c r="E93" s="256"/>
      <c r="F93" s="256"/>
      <c r="G93" s="42"/>
      <c r="H93" s="42"/>
      <c r="I93" s="255"/>
      <c r="J93" s="255"/>
      <c r="K93" s="42"/>
      <c r="L93" s="42"/>
      <c r="M93" s="256"/>
      <c r="N93" s="256"/>
      <c r="O93" s="42"/>
      <c r="P93" s="42"/>
      <c r="Q93" s="256"/>
      <c r="R93" s="256"/>
      <c r="S93" s="42"/>
      <c r="T93" s="42"/>
      <c r="U93" s="255"/>
      <c r="V93" s="255"/>
      <c r="W93" s="42"/>
      <c r="X93" s="42"/>
      <c r="Y93" s="256"/>
      <c r="Z93" s="256"/>
      <c r="AA93" s="42"/>
      <c r="AB93" s="42"/>
      <c r="AC93" s="256"/>
      <c r="AD93" s="256"/>
      <c r="AE93" s="42"/>
      <c r="AF93" s="42"/>
      <c r="AG93" s="256"/>
      <c r="AH93" s="256"/>
      <c r="AI93" s="42"/>
      <c r="AJ93" s="42"/>
      <c r="AK93" s="255"/>
      <c r="AL93" s="42"/>
      <c r="AM93" s="255"/>
    </row>
    <row r="94" spans="1:39">
      <c r="A94" s="19"/>
      <c r="B94" s="251" t="s">
        <v>881</v>
      </c>
      <c r="C94" s="252" t="s">
        <v>825</v>
      </c>
      <c r="D94" s="24"/>
      <c r="E94" s="254" t="s">
        <v>289</v>
      </c>
      <c r="F94" s="254"/>
      <c r="G94" s="24"/>
      <c r="H94" s="24"/>
      <c r="I94" s="254">
        <v>955</v>
      </c>
      <c r="J94" s="254"/>
      <c r="K94" s="24"/>
      <c r="L94" s="24"/>
      <c r="M94" s="253">
        <v>8591</v>
      </c>
      <c r="N94" s="253"/>
      <c r="O94" s="24"/>
      <c r="P94" s="24"/>
      <c r="Q94" s="253">
        <v>5930</v>
      </c>
      <c r="R94" s="253"/>
      <c r="S94" s="24"/>
      <c r="T94" s="24"/>
      <c r="U94" s="254">
        <v>955</v>
      </c>
      <c r="V94" s="254"/>
      <c r="W94" s="24"/>
      <c r="X94" s="24"/>
      <c r="Y94" s="253">
        <v>14521</v>
      </c>
      <c r="Z94" s="253"/>
      <c r="AA94" s="24"/>
      <c r="AB94" s="24"/>
      <c r="AC94" s="253">
        <v>15476</v>
      </c>
      <c r="AD94" s="253"/>
      <c r="AE94" s="24"/>
      <c r="AF94" s="24"/>
      <c r="AG94" s="253">
        <v>5727</v>
      </c>
      <c r="AH94" s="253"/>
      <c r="AI94" s="24"/>
      <c r="AJ94" s="24"/>
      <c r="AK94" s="254">
        <v>1982</v>
      </c>
      <c r="AL94" s="24"/>
      <c r="AM94" s="254">
        <v>1996</v>
      </c>
    </row>
    <row r="95" spans="1:39">
      <c r="A95" s="19"/>
      <c r="B95" s="251"/>
      <c r="C95" s="252"/>
      <c r="D95" s="24"/>
      <c r="E95" s="254"/>
      <c r="F95" s="254"/>
      <c r="G95" s="24"/>
      <c r="H95" s="24"/>
      <c r="I95" s="254"/>
      <c r="J95" s="254"/>
      <c r="K95" s="24"/>
      <c r="L95" s="24"/>
      <c r="M95" s="253"/>
      <c r="N95" s="253"/>
      <c r="O95" s="24"/>
      <c r="P95" s="24"/>
      <c r="Q95" s="253"/>
      <c r="R95" s="253"/>
      <c r="S95" s="24"/>
      <c r="T95" s="24"/>
      <c r="U95" s="254"/>
      <c r="V95" s="254"/>
      <c r="W95" s="24"/>
      <c r="X95" s="24"/>
      <c r="Y95" s="253"/>
      <c r="Z95" s="253"/>
      <c r="AA95" s="24"/>
      <c r="AB95" s="24"/>
      <c r="AC95" s="253"/>
      <c r="AD95" s="253"/>
      <c r="AE95" s="24"/>
      <c r="AF95" s="24"/>
      <c r="AG95" s="253"/>
      <c r="AH95" s="253"/>
      <c r="AI95" s="24"/>
      <c r="AJ95" s="24"/>
      <c r="AK95" s="254"/>
      <c r="AL95" s="24"/>
      <c r="AM95" s="254"/>
    </row>
    <row r="96" spans="1:39">
      <c r="A96" s="19"/>
      <c r="B96" s="242" t="s">
        <v>882</v>
      </c>
      <c r="C96" s="168" t="s">
        <v>843</v>
      </c>
      <c r="D96" s="42"/>
      <c r="E96" s="255" t="s">
        <v>289</v>
      </c>
      <c r="F96" s="255"/>
      <c r="G96" s="42"/>
      <c r="H96" s="42"/>
      <c r="I96" s="256">
        <v>3145</v>
      </c>
      <c r="J96" s="256"/>
      <c r="K96" s="42"/>
      <c r="L96" s="42"/>
      <c r="M96" s="255" t="s">
        <v>289</v>
      </c>
      <c r="N96" s="255"/>
      <c r="O96" s="42"/>
      <c r="P96" s="42"/>
      <c r="Q96" s="256">
        <v>17877</v>
      </c>
      <c r="R96" s="256"/>
      <c r="S96" s="42"/>
      <c r="T96" s="42"/>
      <c r="U96" s="256">
        <v>3145</v>
      </c>
      <c r="V96" s="256"/>
      <c r="W96" s="42"/>
      <c r="X96" s="42"/>
      <c r="Y96" s="256">
        <v>17877</v>
      </c>
      <c r="Z96" s="256"/>
      <c r="AA96" s="42"/>
      <c r="AB96" s="42"/>
      <c r="AC96" s="256">
        <v>21022</v>
      </c>
      <c r="AD96" s="256"/>
      <c r="AE96" s="42"/>
      <c r="AF96" s="42"/>
      <c r="AG96" s="255">
        <v>762</v>
      </c>
      <c r="AH96" s="255"/>
      <c r="AI96" s="42"/>
      <c r="AJ96" s="42"/>
      <c r="AK96" s="255">
        <v>2013</v>
      </c>
      <c r="AL96" s="42"/>
      <c r="AM96" s="255">
        <v>2013</v>
      </c>
    </row>
    <row r="97" spans="1:39">
      <c r="A97" s="19"/>
      <c r="B97" s="242"/>
      <c r="C97" s="168"/>
      <c r="D97" s="42"/>
      <c r="E97" s="255"/>
      <c r="F97" s="255"/>
      <c r="G97" s="42"/>
      <c r="H97" s="42"/>
      <c r="I97" s="256"/>
      <c r="J97" s="256"/>
      <c r="K97" s="42"/>
      <c r="L97" s="42"/>
      <c r="M97" s="255"/>
      <c r="N97" s="255"/>
      <c r="O97" s="42"/>
      <c r="P97" s="42"/>
      <c r="Q97" s="256"/>
      <c r="R97" s="256"/>
      <c r="S97" s="42"/>
      <c r="T97" s="42"/>
      <c r="U97" s="256"/>
      <c r="V97" s="256"/>
      <c r="W97" s="42"/>
      <c r="X97" s="42"/>
      <c r="Y97" s="256"/>
      <c r="Z97" s="256"/>
      <c r="AA97" s="42"/>
      <c r="AB97" s="42"/>
      <c r="AC97" s="256"/>
      <c r="AD97" s="256"/>
      <c r="AE97" s="42"/>
      <c r="AF97" s="42"/>
      <c r="AG97" s="255"/>
      <c r="AH97" s="255"/>
      <c r="AI97" s="42"/>
      <c r="AJ97" s="42"/>
      <c r="AK97" s="255"/>
      <c r="AL97" s="42"/>
      <c r="AM97" s="255"/>
    </row>
    <row r="98" spans="1:39">
      <c r="A98" s="19"/>
      <c r="B98" s="251" t="s">
        <v>883</v>
      </c>
      <c r="C98" s="252" t="s">
        <v>835</v>
      </c>
      <c r="D98" s="24"/>
      <c r="E98" s="254" t="s">
        <v>289</v>
      </c>
      <c r="F98" s="254"/>
      <c r="G98" s="24"/>
      <c r="H98" s="24"/>
      <c r="I98" s="253">
        <v>3891</v>
      </c>
      <c r="J98" s="253"/>
      <c r="K98" s="24"/>
      <c r="L98" s="24"/>
      <c r="M98" s="253">
        <v>22520</v>
      </c>
      <c r="N98" s="253"/>
      <c r="O98" s="24"/>
      <c r="P98" s="24"/>
      <c r="Q98" s="253">
        <v>4007</v>
      </c>
      <c r="R98" s="253"/>
      <c r="S98" s="24"/>
      <c r="T98" s="24"/>
      <c r="U98" s="253">
        <v>3440</v>
      </c>
      <c r="V98" s="253"/>
      <c r="W98" s="24"/>
      <c r="X98" s="24"/>
      <c r="Y98" s="253">
        <v>26978</v>
      </c>
      <c r="Z98" s="253"/>
      <c r="AA98" s="24"/>
      <c r="AB98" s="24"/>
      <c r="AC98" s="253">
        <v>30418</v>
      </c>
      <c r="AD98" s="253"/>
      <c r="AE98" s="24"/>
      <c r="AF98" s="24"/>
      <c r="AG98" s="253">
        <v>6020</v>
      </c>
      <c r="AH98" s="253"/>
      <c r="AI98" s="24"/>
      <c r="AJ98" s="24"/>
      <c r="AK98" s="254">
        <v>1993</v>
      </c>
      <c r="AL98" s="24"/>
      <c r="AM98" s="254">
        <v>2004</v>
      </c>
    </row>
    <row r="99" spans="1:39">
      <c r="A99" s="19"/>
      <c r="B99" s="251"/>
      <c r="C99" s="252"/>
      <c r="D99" s="24"/>
      <c r="E99" s="254"/>
      <c r="F99" s="254"/>
      <c r="G99" s="24"/>
      <c r="H99" s="24"/>
      <c r="I99" s="253"/>
      <c r="J99" s="253"/>
      <c r="K99" s="24"/>
      <c r="L99" s="24"/>
      <c r="M99" s="253"/>
      <c r="N99" s="253"/>
      <c r="O99" s="24"/>
      <c r="P99" s="24"/>
      <c r="Q99" s="253"/>
      <c r="R99" s="253"/>
      <c r="S99" s="24"/>
      <c r="T99" s="24"/>
      <c r="U99" s="253"/>
      <c r="V99" s="253"/>
      <c r="W99" s="24"/>
      <c r="X99" s="24"/>
      <c r="Y99" s="253"/>
      <c r="Z99" s="253"/>
      <c r="AA99" s="24"/>
      <c r="AB99" s="24"/>
      <c r="AC99" s="253"/>
      <c r="AD99" s="253"/>
      <c r="AE99" s="24"/>
      <c r="AF99" s="24"/>
      <c r="AG99" s="253"/>
      <c r="AH99" s="253"/>
      <c r="AI99" s="24"/>
      <c r="AJ99" s="24"/>
      <c r="AK99" s="254"/>
      <c r="AL99" s="24"/>
      <c r="AM99" s="254"/>
    </row>
    <row r="100" spans="1:39">
      <c r="A100" s="19"/>
      <c r="B100" s="242" t="s">
        <v>884</v>
      </c>
      <c r="C100" s="168" t="s">
        <v>843</v>
      </c>
      <c r="D100" s="42"/>
      <c r="E100" s="256">
        <v>110000</v>
      </c>
      <c r="F100" s="256"/>
      <c r="G100" s="42"/>
      <c r="H100" s="42"/>
      <c r="I100" s="256">
        <v>19768</v>
      </c>
      <c r="J100" s="256"/>
      <c r="K100" s="42"/>
      <c r="L100" s="42"/>
      <c r="M100" s="256">
        <v>73859</v>
      </c>
      <c r="N100" s="256"/>
      <c r="O100" s="42"/>
      <c r="P100" s="42"/>
      <c r="Q100" s="256">
        <v>8605</v>
      </c>
      <c r="R100" s="256"/>
      <c r="S100" s="42"/>
      <c r="T100" s="42"/>
      <c r="U100" s="256">
        <v>11140</v>
      </c>
      <c r="V100" s="256"/>
      <c r="W100" s="42"/>
      <c r="X100" s="42"/>
      <c r="Y100" s="256">
        <v>91092</v>
      </c>
      <c r="Z100" s="256"/>
      <c r="AA100" s="42"/>
      <c r="AB100" s="42"/>
      <c r="AC100" s="256">
        <v>102232</v>
      </c>
      <c r="AD100" s="256"/>
      <c r="AE100" s="42"/>
      <c r="AF100" s="42"/>
      <c r="AG100" s="256">
        <v>21193</v>
      </c>
      <c r="AH100" s="256"/>
      <c r="AI100" s="42"/>
      <c r="AJ100" s="42"/>
      <c r="AK100" s="255">
        <v>2005</v>
      </c>
      <c r="AL100" s="42"/>
      <c r="AM100" s="255">
        <v>2005</v>
      </c>
    </row>
    <row r="101" spans="1:39">
      <c r="A101" s="19"/>
      <c r="B101" s="242"/>
      <c r="C101" s="168"/>
      <c r="D101" s="42"/>
      <c r="E101" s="256"/>
      <c r="F101" s="256"/>
      <c r="G101" s="42"/>
      <c r="H101" s="42"/>
      <c r="I101" s="256"/>
      <c r="J101" s="256"/>
      <c r="K101" s="42"/>
      <c r="L101" s="42"/>
      <c r="M101" s="256"/>
      <c r="N101" s="256"/>
      <c r="O101" s="42"/>
      <c r="P101" s="42"/>
      <c r="Q101" s="256"/>
      <c r="R101" s="256"/>
      <c r="S101" s="42"/>
      <c r="T101" s="42"/>
      <c r="U101" s="256"/>
      <c r="V101" s="256"/>
      <c r="W101" s="42"/>
      <c r="X101" s="42"/>
      <c r="Y101" s="256"/>
      <c r="Z101" s="256"/>
      <c r="AA101" s="42"/>
      <c r="AB101" s="42"/>
      <c r="AC101" s="256"/>
      <c r="AD101" s="256"/>
      <c r="AE101" s="42"/>
      <c r="AF101" s="42"/>
      <c r="AG101" s="256"/>
      <c r="AH101" s="256"/>
      <c r="AI101" s="42"/>
      <c r="AJ101" s="42"/>
      <c r="AK101" s="255"/>
      <c r="AL101" s="42"/>
      <c r="AM101" s="255"/>
    </row>
    <row r="102" spans="1:39">
      <c r="A102" s="19"/>
      <c r="B102" s="251" t="s">
        <v>885</v>
      </c>
      <c r="C102" s="252" t="s">
        <v>843</v>
      </c>
      <c r="D102" s="24"/>
      <c r="E102" s="254" t="s">
        <v>289</v>
      </c>
      <c r="F102" s="254"/>
      <c r="G102" s="24"/>
      <c r="H102" s="24"/>
      <c r="I102" s="254">
        <v>728</v>
      </c>
      <c r="J102" s="254"/>
      <c r="K102" s="24"/>
      <c r="L102" s="24"/>
      <c r="M102" s="253">
        <v>6459</v>
      </c>
      <c r="N102" s="253"/>
      <c r="O102" s="24"/>
      <c r="P102" s="24"/>
      <c r="Q102" s="254">
        <v>53</v>
      </c>
      <c r="R102" s="254"/>
      <c r="S102" s="24"/>
      <c r="T102" s="24"/>
      <c r="U102" s="254">
        <v>728</v>
      </c>
      <c r="V102" s="254"/>
      <c r="W102" s="24"/>
      <c r="X102" s="24"/>
      <c r="Y102" s="253">
        <v>6512</v>
      </c>
      <c r="Z102" s="253"/>
      <c r="AA102" s="24"/>
      <c r="AB102" s="24"/>
      <c r="AC102" s="253">
        <v>7240</v>
      </c>
      <c r="AD102" s="253"/>
      <c r="AE102" s="24"/>
      <c r="AF102" s="24"/>
      <c r="AG102" s="253">
        <v>1871</v>
      </c>
      <c r="AH102" s="253"/>
      <c r="AI102" s="24"/>
      <c r="AJ102" s="24"/>
      <c r="AK102" s="254">
        <v>1998</v>
      </c>
      <c r="AL102" s="24"/>
      <c r="AM102" s="254">
        <v>2003</v>
      </c>
    </row>
    <row r="103" spans="1:39">
      <c r="A103" s="19"/>
      <c r="B103" s="251"/>
      <c r="C103" s="252"/>
      <c r="D103" s="24"/>
      <c r="E103" s="254"/>
      <c r="F103" s="254"/>
      <c r="G103" s="24"/>
      <c r="H103" s="24"/>
      <c r="I103" s="254"/>
      <c r="J103" s="254"/>
      <c r="K103" s="24"/>
      <c r="L103" s="24"/>
      <c r="M103" s="253"/>
      <c r="N103" s="253"/>
      <c r="O103" s="24"/>
      <c r="P103" s="24"/>
      <c r="Q103" s="254"/>
      <c r="R103" s="254"/>
      <c r="S103" s="24"/>
      <c r="T103" s="24"/>
      <c r="U103" s="254"/>
      <c r="V103" s="254"/>
      <c r="W103" s="24"/>
      <c r="X103" s="24"/>
      <c r="Y103" s="253"/>
      <c r="Z103" s="253"/>
      <c r="AA103" s="24"/>
      <c r="AB103" s="24"/>
      <c r="AC103" s="253"/>
      <c r="AD103" s="253"/>
      <c r="AE103" s="24"/>
      <c r="AF103" s="24"/>
      <c r="AG103" s="253"/>
      <c r="AH103" s="253"/>
      <c r="AI103" s="24"/>
      <c r="AJ103" s="24"/>
      <c r="AK103" s="254"/>
      <c r="AL103" s="24"/>
      <c r="AM103" s="254"/>
    </row>
    <row r="104" spans="1:39">
      <c r="A104" s="19"/>
      <c r="B104" s="242" t="s">
        <v>886</v>
      </c>
      <c r="C104" s="168" t="s">
        <v>843</v>
      </c>
      <c r="D104" s="42"/>
      <c r="E104" s="255" t="s">
        <v>289</v>
      </c>
      <c r="F104" s="255"/>
      <c r="G104" s="42"/>
      <c r="H104" s="42"/>
      <c r="I104" s="255">
        <v>954</v>
      </c>
      <c r="J104" s="255"/>
      <c r="K104" s="42"/>
      <c r="L104" s="42"/>
      <c r="M104" s="256">
        <v>8587</v>
      </c>
      <c r="N104" s="256"/>
      <c r="O104" s="42"/>
      <c r="P104" s="42"/>
      <c r="Q104" s="256">
        <v>1804</v>
      </c>
      <c r="R104" s="256"/>
      <c r="S104" s="42"/>
      <c r="T104" s="42"/>
      <c r="U104" s="255">
        <v>954</v>
      </c>
      <c r="V104" s="255"/>
      <c r="W104" s="42"/>
      <c r="X104" s="42"/>
      <c r="Y104" s="256">
        <v>10391</v>
      </c>
      <c r="Z104" s="256"/>
      <c r="AA104" s="42"/>
      <c r="AB104" s="42"/>
      <c r="AC104" s="256">
        <v>11345</v>
      </c>
      <c r="AD104" s="256"/>
      <c r="AE104" s="42"/>
      <c r="AF104" s="42"/>
      <c r="AG104" s="256">
        <v>3345</v>
      </c>
      <c r="AH104" s="256"/>
      <c r="AI104" s="42"/>
      <c r="AJ104" s="42"/>
      <c r="AK104" s="255">
        <v>1980</v>
      </c>
      <c r="AL104" s="42"/>
      <c r="AM104" s="255">
        <v>1998</v>
      </c>
    </row>
    <row r="105" spans="1:39">
      <c r="A105" s="19"/>
      <c r="B105" s="242"/>
      <c r="C105" s="168"/>
      <c r="D105" s="42"/>
      <c r="E105" s="255"/>
      <c r="F105" s="255"/>
      <c r="G105" s="42"/>
      <c r="H105" s="42"/>
      <c r="I105" s="255"/>
      <c r="J105" s="255"/>
      <c r="K105" s="42"/>
      <c r="L105" s="42"/>
      <c r="M105" s="256"/>
      <c r="N105" s="256"/>
      <c r="O105" s="42"/>
      <c r="P105" s="42"/>
      <c r="Q105" s="256"/>
      <c r="R105" s="256"/>
      <c r="S105" s="42"/>
      <c r="T105" s="42"/>
      <c r="U105" s="255"/>
      <c r="V105" s="255"/>
      <c r="W105" s="42"/>
      <c r="X105" s="42"/>
      <c r="Y105" s="256"/>
      <c r="Z105" s="256"/>
      <c r="AA105" s="42"/>
      <c r="AB105" s="42"/>
      <c r="AC105" s="256"/>
      <c r="AD105" s="256"/>
      <c r="AE105" s="42"/>
      <c r="AF105" s="42"/>
      <c r="AG105" s="256"/>
      <c r="AH105" s="256"/>
      <c r="AI105" s="42"/>
      <c r="AJ105" s="42"/>
      <c r="AK105" s="255"/>
      <c r="AL105" s="42"/>
      <c r="AM105" s="255"/>
    </row>
    <row r="106" spans="1:39">
      <c r="A106" s="19"/>
      <c r="B106" s="251" t="s">
        <v>887</v>
      </c>
      <c r="C106" s="252" t="s">
        <v>825</v>
      </c>
      <c r="D106" s="24"/>
      <c r="E106" s="254" t="s">
        <v>289</v>
      </c>
      <c r="F106" s="254"/>
      <c r="G106" s="24"/>
      <c r="H106" s="24"/>
      <c r="I106" s="253">
        <v>1403</v>
      </c>
      <c r="J106" s="253"/>
      <c r="K106" s="24"/>
      <c r="L106" s="24"/>
      <c r="M106" s="253">
        <v>13195</v>
      </c>
      <c r="N106" s="253"/>
      <c r="O106" s="24"/>
      <c r="P106" s="24"/>
      <c r="Q106" s="253">
        <v>3445</v>
      </c>
      <c r="R106" s="253"/>
      <c r="S106" s="24"/>
      <c r="T106" s="24"/>
      <c r="U106" s="254">
        <v>582</v>
      </c>
      <c r="V106" s="254"/>
      <c r="W106" s="24"/>
      <c r="X106" s="24"/>
      <c r="Y106" s="253">
        <v>17461</v>
      </c>
      <c r="Z106" s="253"/>
      <c r="AA106" s="24"/>
      <c r="AB106" s="24"/>
      <c r="AC106" s="253">
        <v>18043</v>
      </c>
      <c r="AD106" s="253"/>
      <c r="AE106" s="24"/>
      <c r="AF106" s="24"/>
      <c r="AG106" s="253">
        <v>6321</v>
      </c>
      <c r="AH106" s="253"/>
      <c r="AI106" s="24"/>
      <c r="AJ106" s="24"/>
      <c r="AK106" s="254">
        <v>1963</v>
      </c>
      <c r="AL106" s="24"/>
      <c r="AM106" s="254">
        <v>1996</v>
      </c>
    </row>
    <row r="107" spans="1:39">
      <c r="A107" s="19"/>
      <c r="B107" s="251"/>
      <c r="C107" s="252"/>
      <c r="D107" s="24"/>
      <c r="E107" s="254"/>
      <c r="F107" s="254"/>
      <c r="G107" s="24"/>
      <c r="H107" s="24"/>
      <c r="I107" s="253"/>
      <c r="J107" s="253"/>
      <c r="K107" s="24"/>
      <c r="L107" s="24"/>
      <c r="M107" s="253"/>
      <c r="N107" s="253"/>
      <c r="O107" s="24"/>
      <c r="P107" s="24"/>
      <c r="Q107" s="253"/>
      <c r="R107" s="253"/>
      <c r="S107" s="24"/>
      <c r="T107" s="24"/>
      <c r="U107" s="254"/>
      <c r="V107" s="254"/>
      <c r="W107" s="24"/>
      <c r="X107" s="24"/>
      <c r="Y107" s="253"/>
      <c r="Z107" s="253"/>
      <c r="AA107" s="24"/>
      <c r="AB107" s="24"/>
      <c r="AC107" s="253"/>
      <c r="AD107" s="253"/>
      <c r="AE107" s="24"/>
      <c r="AF107" s="24"/>
      <c r="AG107" s="253"/>
      <c r="AH107" s="253"/>
      <c r="AI107" s="24"/>
      <c r="AJ107" s="24"/>
      <c r="AK107" s="254"/>
      <c r="AL107" s="24"/>
      <c r="AM107" s="254"/>
    </row>
    <row r="108" spans="1:39">
      <c r="A108" s="19"/>
      <c r="B108" s="242" t="s">
        <v>888</v>
      </c>
      <c r="C108" s="168" t="s">
        <v>828</v>
      </c>
      <c r="D108" s="42"/>
      <c r="E108" s="255" t="s">
        <v>289</v>
      </c>
      <c r="F108" s="255"/>
      <c r="G108" s="42"/>
      <c r="H108" s="42"/>
      <c r="I108" s="255">
        <v>796</v>
      </c>
      <c r="J108" s="255"/>
      <c r="K108" s="42"/>
      <c r="L108" s="42"/>
      <c r="M108" s="256">
        <v>3087</v>
      </c>
      <c r="N108" s="256"/>
      <c r="O108" s="42"/>
      <c r="P108" s="42"/>
      <c r="Q108" s="256">
        <v>1762</v>
      </c>
      <c r="R108" s="256"/>
      <c r="S108" s="42"/>
      <c r="T108" s="42"/>
      <c r="U108" s="255">
        <v>797</v>
      </c>
      <c r="V108" s="255"/>
      <c r="W108" s="42"/>
      <c r="X108" s="42"/>
      <c r="Y108" s="256">
        <v>4848</v>
      </c>
      <c r="Z108" s="256"/>
      <c r="AA108" s="42"/>
      <c r="AB108" s="42"/>
      <c r="AC108" s="256">
        <v>5645</v>
      </c>
      <c r="AD108" s="256"/>
      <c r="AE108" s="42"/>
      <c r="AF108" s="42"/>
      <c r="AG108" s="256">
        <v>1301</v>
      </c>
      <c r="AH108" s="256"/>
      <c r="AI108" s="42"/>
      <c r="AJ108" s="42"/>
      <c r="AK108" s="255">
        <v>2006</v>
      </c>
      <c r="AL108" s="42"/>
      <c r="AM108" s="255">
        <v>2005</v>
      </c>
    </row>
    <row r="109" spans="1:39">
      <c r="A109" s="19"/>
      <c r="B109" s="242"/>
      <c r="C109" s="168"/>
      <c r="D109" s="42"/>
      <c r="E109" s="255"/>
      <c r="F109" s="255"/>
      <c r="G109" s="42"/>
      <c r="H109" s="42"/>
      <c r="I109" s="255"/>
      <c r="J109" s="255"/>
      <c r="K109" s="42"/>
      <c r="L109" s="42"/>
      <c r="M109" s="256"/>
      <c r="N109" s="256"/>
      <c r="O109" s="42"/>
      <c r="P109" s="42"/>
      <c r="Q109" s="256"/>
      <c r="R109" s="256"/>
      <c r="S109" s="42"/>
      <c r="T109" s="42"/>
      <c r="U109" s="255"/>
      <c r="V109" s="255"/>
      <c r="W109" s="42"/>
      <c r="X109" s="42"/>
      <c r="Y109" s="256"/>
      <c r="Z109" s="256"/>
      <c r="AA109" s="42"/>
      <c r="AB109" s="42"/>
      <c r="AC109" s="256"/>
      <c r="AD109" s="256"/>
      <c r="AE109" s="42"/>
      <c r="AF109" s="42"/>
      <c r="AG109" s="256"/>
      <c r="AH109" s="256"/>
      <c r="AI109" s="42"/>
      <c r="AJ109" s="42"/>
      <c r="AK109" s="255"/>
      <c r="AL109" s="42"/>
      <c r="AM109" s="255"/>
    </row>
    <row r="110" spans="1:39">
      <c r="A110" s="19"/>
      <c r="B110" s="251" t="s">
        <v>889</v>
      </c>
      <c r="C110" s="252" t="s">
        <v>843</v>
      </c>
      <c r="D110" s="24"/>
      <c r="E110" s="254" t="s">
        <v>289</v>
      </c>
      <c r="F110" s="254"/>
      <c r="G110" s="24"/>
      <c r="H110" s="24"/>
      <c r="I110" s="253">
        <v>5503</v>
      </c>
      <c r="J110" s="253"/>
      <c r="K110" s="24"/>
      <c r="L110" s="24"/>
      <c r="M110" s="253">
        <v>20236</v>
      </c>
      <c r="N110" s="253"/>
      <c r="O110" s="24"/>
      <c r="P110" s="24"/>
      <c r="Q110" s="254">
        <v>929</v>
      </c>
      <c r="R110" s="254"/>
      <c r="S110" s="24"/>
      <c r="T110" s="24"/>
      <c r="U110" s="253">
        <v>5503</v>
      </c>
      <c r="V110" s="253"/>
      <c r="W110" s="24"/>
      <c r="X110" s="24"/>
      <c r="Y110" s="253">
        <v>21165</v>
      </c>
      <c r="Z110" s="253"/>
      <c r="AA110" s="24"/>
      <c r="AB110" s="24"/>
      <c r="AC110" s="253">
        <v>26668</v>
      </c>
      <c r="AD110" s="253"/>
      <c r="AE110" s="24"/>
      <c r="AF110" s="24"/>
      <c r="AG110" s="253">
        <v>1436</v>
      </c>
      <c r="AH110" s="253"/>
      <c r="AI110" s="24"/>
      <c r="AJ110" s="24"/>
      <c r="AK110" s="254">
        <v>1985</v>
      </c>
      <c r="AL110" s="24"/>
      <c r="AM110" s="254">
        <v>1996</v>
      </c>
    </row>
    <row r="111" spans="1:39">
      <c r="A111" s="19"/>
      <c r="B111" s="251"/>
      <c r="C111" s="252"/>
      <c r="D111" s="24"/>
      <c r="E111" s="254"/>
      <c r="F111" s="254"/>
      <c r="G111" s="24"/>
      <c r="H111" s="24"/>
      <c r="I111" s="253"/>
      <c r="J111" s="253"/>
      <c r="K111" s="24"/>
      <c r="L111" s="24"/>
      <c r="M111" s="253"/>
      <c r="N111" s="253"/>
      <c r="O111" s="24"/>
      <c r="P111" s="24"/>
      <c r="Q111" s="254"/>
      <c r="R111" s="254"/>
      <c r="S111" s="24"/>
      <c r="T111" s="24"/>
      <c r="U111" s="253"/>
      <c r="V111" s="253"/>
      <c r="W111" s="24"/>
      <c r="X111" s="24"/>
      <c r="Y111" s="253"/>
      <c r="Z111" s="253"/>
      <c r="AA111" s="24"/>
      <c r="AB111" s="24"/>
      <c r="AC111" s="253"/>
      <c r="AD111" s="253"/>
      <c r="AE111" s="24"/>
      <c r="AF111" s="24"/>
      <c r="AG111" s="253"/>
      <c r="AH111" s="253"/>
      <c r="AI111" s="24"/>
      <c r="AJ111" s="24"/>
      <c r="AK111" s="254"/>
      <c r="AL111" s="24"/>
      <c r="AM111" s="254"/>
    </row>
    <row r="112" spans="1:39">
      <c r="A112" s="19"/>
      <c r="B112" s="242" t="s">
        <v>890</v>
      </c>
      <c r="C112" s="168" t="s">
        <v>825</v>
      </c>
      <c r="D112" s="42"/>
      <c r="E112" s="255" t="s">
        <v>289</v>
      </c>
      <c r="F112" s="255"/>
      <c r="G112" s="42"/>
      <c r="H112" s="42"/>
      <c r="I112" s="256">
        <v>2864</v>
      </c>
      <c r="J112" s="256"/>
      <c r="K112" s="42"/>
      <c r="L112" s="42"/>
      <c r="M112" s="256">
        <v>16698</v>
      </c>
      <c r="N112" s="256"/>
      <c r="O112" s="42"/>
      <c r="P112" s="42"/>
      <c r="Q112" s="255">
        <v>149</v>
      </c>
      <c r="R112" s="255"/>
      <c r="S112" s="42"/>
      <c r="T112" s="42"/>
      <c r="U112" s="256">
        <v>2864</v>
      </c>
      <c r="V112" s="256"/>
      <c r="W112" s="42"/>
      <c r="X112" s="42"/>
      <c r="Y112" s="256">
        <v>16847</v>
      </c>
      <c r="Z112" s="256"/>
      <c r="AA112" s="42"/>
      <c r="AB112" s="42"/>
      <c r="AC112" s="256">
        <v>19711</v>
      </c>
      <c r="AD112" s="256"/>
      <c r="AE112" s="42"/>
      <c r="AF112" s="42"/>
      <c r="AG112" s="255">
        <v>890</v>
      </c>
      <c r="AH112" s="255"/>
      <c r="AI112" s="42"/>
      <c r="AJ112" s="42"/>
      <c r="AK112" s="255" t="s">
        <v>891</v>
      </c>
      <c r="AL112" s="42"/>
      <c r="AM112" s="255">
        <v>2013</v>
      </c>
    </row>
    <row r="113" spans="1:39">
      <c r="A113" s="19"/>
      <c r="B113" s="242"/>
      <c r="C113" s="168"/>
      <c r="D113" s="42"/>
      <c r="E113" s="255"/>
      <c r="F113" s="255"/>
      <c r="G113" s="42"/>
      <c r="H113" s="42"/>
      <c r="I113" s="256"/>
      <c r="J113" s="256"/>
      <c r="K113" s="42"/>
      <c r="L113" s="42"/>
      <c r="M113" s="256"/>
      <c r="N113" s="256"/>
      <c r="O113" s="42"/>
      <c r="P113" s="42"/>
      <c r="Q113" s="255"/>
      <c r="R113" s="255"/>
      <c r="S113" s="42"/>
      <c r="T113" s="42"/>
      <c r="U113" s="256"/>
      <c r="V113" s="256"/>
      <c r="W113" s="42"/>
      <c r="X113" s="42"/>
      <c r="Y113" s="256"/>
      <c r="Z113" s="256"/>
      <c r="AA113" s="42"/>
      <c r="AB113" s="42"/>
      <c r="AC113" s="256"/>
      <c r="AD113" s="256"/>
      <c r="AE113" s="42"/>
      <c r="AF113" s="42"/>
      <c r="AG113" s="255"/>
      <c r="AH113" s="255"/>
      <c r="AI113" s="42"/>
      <c r="AJ113" s="42"/>
      <c r="AK113" s="255"/>
      <c r="AL113" s="42"/>
      <c r="AM113" s="255"/>
    </row>
    <row r="114" spans="1:39">
      <c r="A114" s="19"/>
      <c r="B114" s="251" t="s">
        <v>892</v>
      </c>
      <c r="C114" s="252" t="s">
        <v>825</v>
      </c>
      <c r="D114" s="24"/>
      <c r="E114" s="254" t="s">
        <v>289</v>
      </c>
      <c r="F114" s="254"/>
      <c r="G114" s="24"/>
      <c r="H114" s="24"/>
      <c r="I114" s="253">
        <v>1121</v>
      </c>
      <c r="J114" s="253"/>
      <c r="K114" s="24"/>
      <c r="L114" s="24"/>
      <c r="M114" s="253">
        <v>10777</v>
      </c>
      <c r="N114" s="253"/>
      <c r="O114" s="24"/>
      <c r="P114" s="24"/>
      <c r="Q114" s="254">
        <v>782</v>
      </c>
      <c r="R114" s="254"/>
      <c r="S114" s="24"/>
      <c r="T114" s="24"/>
      <c r="U114" s="253">
        <v>1121</v>
      </c>
      <c r="V114" s="253"/>
      <c r="W114" s="24"/>
      <c r="X114" s="24"/>
      <c r="Y114" s="253">
        <v>11559</v>
      </c>
      <c r="Z114" s="253"/>
      <c r="AA114" s="24"/>
      <c r="AB114" s="24"/>
      <c r="AC114" s="253">
        <v>12680</v>
      </c>
      <c r="AD114" s="253"/>
      <c r="AE114" s="24"/>
      <c r="AF114" s="24"/>
      <c r="AG114" s="253">
        <v>6172</v>
      </c>
      <c r="AH114" s="253"/>
      <c r="AI114" s="24"/>
      <c r="AJ114" s="24"/>
      <c r="AK114" s="254">
        <v>1969</v>
      </c>
      <c r="AL114" s="24"/>
      <c r="AM114" s="254">
        <v>1996</v>
      </c>
    </row>
    <row r="115" spans="1:39">
      <c r="A115" s="19"/>
      <c r="B115" s="251"/>
      <c r="C115" s="252"/>
      <c r="D115" s="24"/>
      <c r="E115" s="254"/>
      <c r="F115" s="254"/>
      <c r="G115" s="24"/>
      <c r="H115" s="24"/>
      <c r="I115" s="253"/>
      <c r="J115" s="253"/>
      <c r="K115" s="24"/>
      <c r="L115" s="24"/>
      <c r="M115" s="253"/>
      <c r="N115" s="253"/>
      <c r="O115" s="24"/>
      <c r="P115" s="24"/>
      <c r="Q115" s="254"/>
      <c r="R115" s="254"/>
      <c r="S115" s="24"/>
      <c r="T115" s="24"/>
      <c r="U115" s="253"/>
      <c r="V115" s="253"/>
      <c r="W115" s="24"/>
      <c r="X115" s="24"/>
      <c r="Y115" s="253"/>
      <c r="Z115" s="253"/>
      <c r="AA115" s="24"/>
      <c r="AB115" s="24"/>
      <c r="AC115" s="253"/>
      <c r="AD115" s="253"/>
      <c r="AE115" s="24"/>
      <c r="AF115" s="24"/>
      <c r="AG115" s="253"/>
      <c r="AH115" s="253"/>
      <c r="AI115" s="24"/>
      <c r="AJ115" s="24"/>
      <c r="AK115" s="254"/>
      <c r="AL115" s="24"/>
      <c r="AM115" s="254"/>
    </row>
    <row r="116" spans="1:39">
      <c r="A116" s="19"/>
      <c r="B116" s="242" t="s">
        <v>893</v>
      </c>
      <c r="C116" s="168" t="s">
        <v>828</v>
      </c>
      <c r="D116" s="42"/>
      <c r="E116" s="256">
        <v>28731</v>
      </c>
      <c r="F116" s="256"/>
      <c r="G116" s="42"/>
      <c r="H116" s="42"/>
      <c r="I116" s="256">
        <v>2646</v>
      </c>
      <c r="J116" s="256"/>
      <c r="K116" s="42"/>
      <c r="L116" s="42"/>
      <c r="M116" s="256">
        <v>16758</v>
      </c>
      <c r="N116" s="256"/>
      <c r="O116" s="42"/>
      <c r="P116" s="42"/>
      <c r="Q116" s="256">
        <v>5611</v>
      </c>
      <c r="R116" s="256"/>
      <c r="S116" s="42"/>
      <c r="T116" s="42"/>
      <c r="U116" s="256">
        <v>2637</v>
      </c>
      <c r="V116" s="256"/>
      <c r="W116" s="42"/>
      <c r="X116" s="42"/>
      <c r="Y116" s="256">
        <v>22378</v>
      </c>
      <c r="Z116" s="256"/>
      <c r="AA116" s="42"/>
      <c r="AB116" s="42"/>
      <c r="AC116" s="256">
        <v>25015</v>
      </c>
      <c r="AD116" s="256"/>
      <c r="AE116" s="42"/>
      <c r="AF116" s="42"/>
      <c r="AG116" s="256">
        <v>8312</v>
      </c>
      <c r="AH116" s="256"/>
      <c r="AI116" s="42"/>
      <c r="AJ116" s="42"/>
      <c r="AK116" s="255">
        <v>1987</v>
      </c>
      <c r="AL116" s="42"/>
      <c r="AM116" s="255">
        <v>1996</v>
      </c>
    </row>
    <row r="117" spans="1:39">
      <c r="A117" s="19"/>
      <c r="B117" s="242"/>
      <c r="C117" s="168"/>
      <c r="D117" s="42"/>
      <c r="E117" s="256"/>
      <c r="F117" s="256"/>
      <c r="G117" s="42"/>
      <c r="H117" s="42"/>
      <c r="I117" s="256"/>
      <c r="J117" s="256"/>
      <c r="K117" s="42"/>
      <c r="L117" s="42"/>
      <c r="M117" s="256"/>
      <c r="N117" s="256"/>
      <c r="O117" s="42"/>
      <c r="P117" s="42"/>
      <c r="Q117" s="256"/>
      <c r="R117" s="256"/>
      <c r="S117" s="42"/>
      <c r="T117" s="42"/>
      <c r="U117" s="256"/>
      <c r="V117" s="256"/>
      <c r="W117" s="42"/>
      <c r="X117" s="42"/>
      <c r="Y117" s="256"/>
      <c r="Z117" s="256"/>
      <c r="AA117" s="42"/>
      <c r="AB117" s="42"/>
      <c r="AC117" s="256"/>
      <c r="AD117" s="256"/>
      <c r="AE117" s="42"/>
      <c r="AF117" s="42"/>
      <c r="AG117" s="256"/>
      <c r="AH117" s="256"/>
      <c r="AI117" s="42"/>
      <c r="AJ117" s="42"/>
      <c r="AK117" s="255"/>
      <c r="AL117" s="42"/>
      <c r="AM117" s="255"/>
    </row>
    <row r="118" spans="1:39">
      <c r="A118" s="19"/>
      <c r="B118" s="251" t="s">
        <v>894</v>
      </c>
      <c r="C118" s="252" t="s">
        <v>825</v>
      </c>
      <c r="D118" s="24"/>
      <c r="E118" s="254" t="s">
        <v>289</v>
      </c>
      <c r="F118" s="254"/>
      <c r="G118" s="24"/>
      <c r="H118" s="24"/>
      <c r="I118" s="253">
        <v>3819</v>
      </c>
      <c r="J118" s="253"/>
      <c r="K118" s="24"/>
      <c r="L118" s="24"/>
      <c r="M118" s="253">
        <v>43181</v>
      </c>
      <c r="N118" s="253"/>
      <c r="O118" s="24"/>
      <c r="P118" s="24"/>
      <c r="Q118" s="253">
        <v>32197</v>
      </c>
      <c r="R118" s="253"/>
      <c r="S118" s="24"/>
      <c r="T118" s="24"/>
      <c r="U118" s="253">
        <v>3819</v>
      </c>
      <c r="V118" s="253"/>
      <c r="W118" s="24"/>
      <c r="X118" s="24"/>
      <c r="Y118" s="253">
        <v>75378</v>
      </c>
      <c r="Z118" s="253"/>
      <c r="AA118" s="24"/>
      <c r="AB118" s="24"/>
      <c r="AC118" s="253">
        <v>79197</v>
      </c>
      <c r="AD118" s="253"/>
      <c r="AE118" s="24"/>
      <c r="AF118" s="24"/>
      <c r="AG118" s="253">
        <v>31108</v>
      </c>
      <c r="AH118" s="253"/>
      <c r="AI118" s="24"/>
      <c r="AJ118" s="24"/>
      <c r="AK118" s="254">
        <v>1968</v>
      </c>
      <c r="AL118" s="24"/>
      <c r="AM118" s="254">
        <v>1996</v>
      </c>
    </row>
    <row r="119" spans="1:39">
      <c r="A119" s="19"/>
      <c r="B119" s="251"/>
      <c r="C119" s="252"/>
      <c r="D119" s="24"/>
      <c r="E119" s="254"/>
      <c r="F119" s="254"/>
      <c r="G119" s="24"/>
      <c r="H119" s="24"/>
      <c r="I119" s="253"/>
      <c r="J119" s="253"/>
      <c r="K119" s="24"/>
      <c r="L119" s="24"/>
      <c r="M119" s="253"/>
      <c r="N119" s="253"/>
      <c r="O119" s="24"/>
      <c r="P119" s="24"/>
      <c r="Q119" s="253"/>
      <c r="R119" s="253"/>
      <c r="S119" s="24"/>
      <c r="T119" s="24"/>
      <c r="U119" s="253"/>
      <c r="V119" s="253"/>
      <c r="W119" s="24"/>
      <c r="X119" s="24"/>
      <c r="Y119" s="253"/>
      <c r="Z119" s="253"/>
      <c r="AA119" s="24"/>
      <c r="AB119" s="24"/>
      <c r="AC119" s="253"/>
      <c r="AD119" s="253"/>
      <c r="AE119" s="24"/>
      <c r="AF119" s="24"/>
      <c r="AG119" s="253"/>
      <c r="AH119" s="253"/>
      <c r="AI119" s="24"/>
      <c r="AJ119" s="24"/>
      <c r="AK119" s="254"/>
      <c r="AL119" s="24"/>
      <c r="AM119" s="254"/>
    </row>
    <row r="120" spans="1:39">
      <c r="A120" s="19"/>
      <c r="B120" s="242" t="s">
        <v>895</v>
      </c>
      <c r="C120" s="168" t="s">
        <v>843</v>
      </c>
      <c r="D120" s="42"/>
      <c r="E120" s="255" t="s">
        <v>289</v>
      </c>
      <c r="F120" s="255"/>
      <c r="G120" s="42"/>
      <c r="H120" s="42"/>
      <c r="I120" s="256">
        <v>1850</v>
      </c>
      <c r="J120" s="256"/>
      <c r="K120" s="42"/>
      <c r="L120" s="42"/>
      <c r="M120" s="256">
        <v>16650</v>
      </c>
      <c r="N120" s="256"/>
      <c r="O120" s="42"/>
      <c r="P120" s="42"/>
      <c r="Q120" s="255">
        <v>708</v>
      </c>
      <c r="R120" s="255"/>
      <c r="S120" s="42"/>
      <c r="T120" s="42"/>
      <c r="U120" s="256">
        <v>1857</v>
      </c>
      <c r="V120" s="256"/>
      <c r="W120" s="42"/>
      <c r="X120" s="42"/>
      <c r="Y120" s="256">
        <v>17351</v>
      </c>
      <c r="Z120" s="256"/>
      <c r="AA120" s="42"/>
      <c r="AB120" s="42"/>
      <c r="AC120" s="256">
        <v>19208</v>
      </c>
      <c r="AD120" s="256"/>
      <c r="AE120" s="42"/>
      <c r="AF120" s="42"/>
      <c r="AG120" s="256">
        <v>5413</v>
      </c>
      <c r="AH120" s="256"/>
      <c r="AI120" s="42"/>
      <c r="AJ120" s="42"/>
      <c r="AK120" s="255">
        <v>1988</v>
      </c>
      <c r="AL120" s="42"/>
      <c r="AM120" s="255">
        <v>2002</v>
      </c>
    </row>
    <row r="121" spans="1:39">
      <c r="A121" s="19"/>
      <c r="B121" s="242"/>
      <c r="C121" s="168"/>
      <c r="D121" s="42"/>
      <c r="E121" s="255"/>
      <c r="F121" s="255"/>
      <c r="G121" s="42"/>
      <c r="H121" s="42"/>
      <c r="I121" s="256"/>
      <c r="J121" s="256"/>
      <c r="K121" s="42"/>
      <c r="L121" s="42"/>
      <c r="M121" s="256"/>
      <c r="N121" s="256"/>
      <c r="O121" s="42"/>
      <c r="P121" s="42"/>
      <c r="Q121" s="255"/>
      <c r="R121" s="255"/>
      <c r="S121" s="42"/>
      <c r="T121" s="42"/>
      <c r="U121" s="256"/>
      <c r="V121" s="256"/>
      <c r="W121" s="42"/>
      <c r="X121" s="42"/>
      <c r="Y121" s="256"/>
      <c r="Z121" s="256"/>
      <c r="AA121" s="42"/>
      <c r="AB121" s="42"/>
      <c r="AC121" s="256"/>
      <c r="AD121" s="256"/>
      <c r="AE121" s="42"/>
      <c r="AF121" s="42"/>
      <c r="AG121" s="256"/>
      <c r="AH121" s="256"/>
      <c r="AI121" s="42"/>
      <c r="AJ121" s="42"/>
      <c r="AK121" s="255"/>
      <c r="AL121" s="42"/>
      <c r="AM121" s="255"/>
    </row>
    <row r="122" spans="1:39">
      <c r="A122" s="19"/>
      <c r="B122" s="251" t="s">
        <v>297</v>
      </c>
      <c r="C122" s="252" t="s">
        <v>851</v>
      </c>
      <c r="D122" s="24"/>
      <c r="E122" s="254" t="s">
        <v>289</v>
      </c>
      <c r="F122" s="254"/>
      <c r="G122" s="24"/>
      <c r="H122" s="24"/>
      <c r="I122" s="253">
        <v>8534</v>
      </c>
      <c r="J122" s="253"/>
      <c r="K122" s="24"/>
      <c r="L122" s="24"/>
      <c r="M122" s="253">
        <v>26227</v>
      </c>
      <c r="N122" s="253"/>
      <c r="O122" s="24"/>
      <c r="P122" s="24"/>
      <c r="Q122" s="253">
        <v>5928</v>
      </c>
      <c r="R122" s="253"/>
      <c r="S122" s="24"/>
      <c r="T122" s="24"/>
      <c r="U122" s="253">
        <v>9750</v>
      </c>
      <c r="V122" s="253"/>
      <c r="W122" s="24"/>
      <c r="X122" s="24"/>
      <c r="Y122" s="253">
        <v>30939</v>
      </c>
      <c r="Z122" s="253"/>
      <c r="AA122" s="24"/>
      <c r="AB122" s="24"/>
      <c r="AC122" s="253">
        <v>40689</v>
      </c>
      <c r="AD122" s="253"/>
      <c r="AE122" s="24"/>
      <c r="AF122" s="24"/>
      <c r="AG122" s="253">
        <v>3636</v>
      </c>
      <c r="AH122" s="253"/>
      <c r="AI122" s="24"/>
      <c r="AJ122" s="24"/>
      <c r="AK122" s="254">
        <v>2009</v>
      </c>
      <c r="AL122" s="24"/>
      <c r="AM122" s="254">
        <v>2010</v>
      </c>
    </row>
    <row r="123" spans="1:39">
      <c r="A123" s="19"/>
      <c r="B123" s="251"/>
      <c r="C123" s="252"/>
      <c r="D123" s="24"/>
      <c r="E123" s="254"/>
      <c r="F123" s="254"/>
      <c r="G123" s="24"/>
      <c r="H123" s="24"/>
      <c r="I123" s="253"/>
      <c r="J123" s="253"/>
      <c r="K123" s="24"/>
      <c r="L123" s="24"/>
      <c r="M123" s="253"/>
      <c r="N123" s="253"/>
      <c r="O123" s="24"/>
      <c r="P123" s="24"/>
      <c r="Q123" s="253"/>
      <c r="R123" s="253"/>
      <c r="S123" s="24"/>
      <c r="T123" s="24"/>
      <c r="U123" s="253"/>
      <c r="V123" s="253"/>
      <c r="W123" s="24"/>
      <c r="X123" s="24"/>
      <c r="Y123" s="253"/>
      <c r="Z123" s="253"/>
      <c r="AA123" s="24"/>
      <c r="AB123" s="24"/>
      <c r="AC123" s="253"/>
      <c r="AD123" s="253"/>
      <c r="AE123" s="24"/>
      <c r="AF123" s="24"/>
      <c r="AG123" s="253"/>
      <c r="AH123" s="253"/>
      <c r="AI123" s="24"/>
      <c r="AJ123" s="24"/>
      <c r="AK123" s="254"/>
      <c r="AL123" s="24"/>
      <c r="AM123" s="254"/>
    </row>
    <row r="124" spans="1:39">
      <c r="A124" s="19"/>
      <c r="B124" s="242" t="s">
        <v>896</v>
      </c>
      <c r="C124" s="168" t="s">
        <v>897</v>
      </c>
      <c r="D124" s="42"/>
      <c r="E124" s="256">
        <v>13827</v>
      </c>
      <c r="F124" s="256"/>
      <c r="G124" s="42"/>
      <c r="H124" s="42"/>
      <c r="I124" s="255" t="s">
        <v>289</v>
      </c>
      <c r="J124" s="255"/>
      <c r="K124" s="42"/>
      <c r="L124" s="42"/>
      <c r="M124" s="255" t="s">
        <v>289</v>
      </c>
      <c r="N124" s="255"/>
      <c r="O124" s="42"/>
      <c r="P124" s="42"/>
      <c r="Q124" s="256">
        <v>14366</v>
      </c>
      <c r="R124" s="256"/>
      <c r="S124" s="42"/>
      <c r="T124" s="42"/>
      <c r="U124" s="256">
        <v>4615</v>
      </c>
      <c r="V124" s="256"/>
      <c r="W124" s="42"/>
      <c r="X124" s="42"/>
      <c r="Y124" s="256">
        <v>9751</v>
      </c>
      <c r="Z124" s="256"/>
      <c r="AA124" s="42"/>
      <c r="AB124" s="42"/>
      <c r="AC124" s="256">
        <v>14366</v>
      </c>
      <c r="AD124" s="256"/>
      <c r="AE124" s="42"/>
      <c r="AF124" s="42"/>
      <c r="AG124" s="256">
        <v>2680</v>
      </c>
      <c r="AH124" s="256"/>
      <c r="AI124" s="42"/>
      <c r="AJ124" s="42"/>
      <c r="AK124" s="255">
        <v>2009</v>
      </c>
      <c r="AL124" s="42"/>
      <c r="AM124" s="255">
        <v>1998</v>
      </c>
    </row>
    <row r="125" spans="1:39">
      <c r="A125" s="19"/>
      <c r="B125" s="242"/>
      <c r="C125" s="168"/>
      <c r="D125" s="42"/>
      <c r="E125" s="256"/>
      <c r="F125" s="256"/>
      <c r="G125" s="42"/>
      <c r="H125" s="42"/>
      <c r="I125" s="255"/>
      <c r="J125" s="255"/>
      <c r="K125" s="42"/>
      <c r="L125" s="42"/>
      <c r="M125" s="255"/>
      <c r="N125" s="255"/>
      <c r="O125" s="42"/>
      <c r="P125" s="42"/>
      <c r="Q125" s="256"/>
      <c r="R125" s="256"/>
      <c r="S125" s="42"/>
      <c r="T125" s="42"/>
      <c r="U125" s="256"/>
      <c r="V125" s="256"/>
      <c r="W125" s="42"/>
      <c r="X125" s="42"/>
      <c r="Y125" s="256"/>
      <c r="Z125" s="256"/>
      <c r="AA125" s="42"/>
      <c r="AB125" s="42"/>
      <c r="AC125" s="256"/>
      <c r="AD125" s="256"/>
      <c r="AE125" s="42"/>
      <c r="AF125" s="42"/>
      <c r="AG125" s="256"/>
      <c r="AH125" s="256"/>
      <c r="AI125" s="42"/>
      <c r="AJ125" s="42"/>
      <c r="AK125" s="255"/>
      <c r="AL125" s="42"/>
      <c r="AM125" s="255"/>
    </row>
    <row r="126" spans="1:39">
      <c r="A126" s="19"/>
      <c r="B126" s="251" t="s">
        <v>898</v>
      </c>
      <c r="C126" s="252" t="s">
        <v>832</v>
      </c>
      <c r="D126" s="24"/>
      <c r="E126" s="254" t="s">
        <v>289</v>
      </c>
      <c r="F126" s="254"/>
      <c r="G126" s="24"/>
      <c r="H126" s="24"/>
      <c r="I126" s="253">
        <v>8395</v>
      </c>
      <c r="J126" s="253"/>
      <c r="K126" s="24"/>
      <c r="L126" s="24"/>
      <c r="M126" s="253">
        <v>26465</v>
      </c>
      <c r="N126" s="253"/>
      <c r="O126" s="24"/>
      <c r="P126" s="24"/>
      <c r="Q126" s="253">
        <v>2224</v>
      </c>
      <c r="R126" s="253"/>
      <c r="S126" s="24"/>
      <c r="T126" s="24"/>
      <c r="U126" s="253">
        <v>8395</v>
      </c>
      <c r="V126" s="253"/>
      <c r="W126" s="24"/>
      <c r="X126" s="24"/>
      <c r="Y126" s="253">
        <v>28689</v>
      </c>
      <c r="Z126" s="253"/>
      <c r="AA126" s="24"/>
      <c r="AB126" s="24"/>
      <c r="AC126" s="253">
        <v>37084</v>
      </c>
      <c r="AD126" s="253"/>
      <c r="AE126" s="24"/>
      <c r="AF126" s="24"/>
      <c r="AG126" s="253">
        <v>2789</v>
      </c>
      <c r="AH126" s="253"/>
      <c r="AI126" s="24"/>
      <c r="AJ126" s="24"/>
      <c r="AK126" s="254">
        <v>2008</v>
      </c>
      <c r="AL126" s="24"/>
      <c r="AM126" s="254">
        <v>2011</v>
      </c>
    </row>
    <row r="127" spans="1:39">
      <c r="A127" s="19"/>
      <c r="B127" s="251"/>
      <c r="C127" s="252"/>
      <c r="D127" s="24"/>
      <c r="E127" s="254"/>
      <c r="F127" s="254"/>
      <c r="G127" s="24"/>
      <c r="H127" s="24"/>
      <c r="I127" s="253"/>
      <c r="J127" s="253"/>
      <c r="K127" s="24"/>
      <c r="L127" s="24"/>
      <c r="M127" s="253"/>
      <c r="N127" s="253"/>
      <c r="O127" s="24"/>
      <c r="P127" s="24"/>
      <c r="Q127" s="253"/>
      <c r="R127" s="253"/>
      <c r="S127" s="24"/>
      <c r="T127" s="24"/>
      <c r="U127" s="253"/>
      <c r="V127" s="253"/>
      <c r="W127" s="24"/>
      <c r="X127" s="24"/>
      <c r="Y127" s="253"/>
      <c r="Z127" s="253"/>
      <c r="AA127" s="24"/>
      <c r="AB127" s="24"/>
      <c r="AC127" s="253"/>
      <c r="AD127" s="253"/>
      <c r="AE127" s="24"/>
      <c r="AF127" s="24"/>
      <c r="AG127" s="253"/>
      <c r="AH127" s="253"/>
      <c r="AI127" s="24"/>
      <c r="AJ127" s="24"/>
      <c r="AK127" s="254"/>
      <c r="AL127" s="24"/>
      <c r="AM127" s="254"/>
    </row>
    <row r="128" spans="1:39">
      <c r="A128" s="19"/>
      <c r="B128" s="242" t="s">
        <v>899</v>
      </c>
      <c r="C128" s="168" t="s">
        <v>843</v>
      </c>
      <c r="D128" s="42"/>
      <c r="E128" s="256">
        <v>7856</v>
      </c>
      <c r="F128" s="256"/>
      <c r="G128" s="42"/>
      <c r="H128" s="42"/>
      <c r="I128" s="256">
        <v>2924</v>
      </c>
      <c r="J128" s="256"/>
      <c r="K128" s="42"/>
      <c r="L128" s="42"/>
      <c r="M128" s="256">
        <v>10644</v>
      </c>
      <c r="N128" s="256"/>
      <c r="O128" s="42"/>
      <c r="P128" s="42"/>
      <c r="Q128" s="255" t="s">
        <v>900</v>
      </c>
      <c r="R128" s="255"/>
      <c r="S128" s="242" t="s">
        <v>321</v>
      </c>
      <c r="T128" s="42"/>
      <c r="U128" s="256">
        <v>2924</v>
      </c>
      <c r="V128" s="256"/>
      <c r="W128" s="42"/>
      <c r="X128" s="42"/>
      <c r="Y128" s="256">
        <v>8620</v>
      </c>
      <c r="Z128" s="256"/>
      <c r="AA128" s="42"/>
      <c r="AB128" s="42"/>
      <c r="AC128" s="256">
        <v>11544</v>
      </c>
      <c r="AD128" s="256"/>
      <c r="AE128" s="42"/>
      <c r="AF128" s="42"/>
      <c r="AG128" s="255">
        <v>629</v>
      </c>
      <c r="AH128" s="255"/>
      <c r="AI128" s="42"/>
      <c r="AJ128" s="42"/>
      <c r="AK128" s="255">
        <v>1996</v>
      </c>
      <c r="AL128" s="42"/>
      <c r="AM128" s="255">
        <v>2013</v>
      </c>
    </row>
    <row r="129" spans="1:39">
      <c r="A129" s="19"/>
      <c r="B129" s="242"/>
      <c r="C129" s="168"/>
      <c r="D129" s="42"/>
      <c r="E129" s="256"/>
      <c r="F129" s="256"/>
      <c r="G129" s="42"/>
      <c r="H129" s="42"/>
      <c r="I129" s="256"/>
      <c r="J129" s="256"/>
      <c r="K129" s="42"/>
      <c r="L129" s="42"/>
      <c r="M129" s="256"/>
      <c r="N129" s="256"/>
      <c r="O129" s="42"/>
      <c r="P129" s="42"/>
      <c r="Q129" s="255"/>
      <c r="R129" s="255"/>
      <c r="S129" s="242"/>
      <c r="T129" s="42"/>
      <c r="U129" s="256"/>
      <c r="V129" s="256"/>
      <c r="W129" s="42"/>
      <c r="X129" s="42"/>
      <c r="Y129" s="256"/>
      <c r="Z129" s="256"/>
      <c r="AA129" s="42"/>
      <c r="AB129" s="42"/>
      <c r="AC129" s="256"/>
      <c r="AD129" s="256"/>
      <c r="AE129" s="42"/>
      <c r="AF129" s="42"/>
      <c r="AG129" s="255"/>
      <c r="AH129" s="255"/>
      <c r="AI129" s="42"/>
      <c r="AJ129" s="42"/>
      <c r="AK129" s="255"/>
      <c r="AL129" s="42"/>
      <c r="AM129" s="255"/>
    </row>
    <row r="130" spans="1:39">
      <c r="A130" s="19"/>
      <c r="B130" s="251" t="s">
        <v>901</v>
      </c>
      <c r="C130" s="252" t="s">
        <v>825</v>
      </c>
      <c r="D130" s="24"/>
      <c r="E130" s="253">
        <v>20941</v>
      </c>
      <c r="F130" s="253"/>
      <c r="G130" s="24"/>
      <c r="H130" s="24"/>
      <c r="I130" s="253">
        <v>4581</v>
      </c>
      <c r="J130" s="253"/>
      <c r="K130" s="24"/>
      <c r="L130" s="24"/>
      <c r="M130" s="253">
        <v>19041</v>
      </c>
      <c r="N130" s="253"/>
      <c r="O130" s="24"/>
      <c r="P130" s="24"/>
      <c r="Q130" s="254">
        <v>110</v>
      </c>
      <c r="R130" s="254"/>
      <c r="S130" s="24"/>
      <c r="T130" s="24"/>
      <c r="U130" s="253">
        <v>4581</v>
      </c>
      <c r="V130" s="253"/>
      <c r="W130" s="24"/>
      <c r="X130" s="24"/>
      <c r="Y130" s="253">
        <v>19151</v>
      </c>
      <c r="Z130" s="253"/>
      <c r="AA130" s="24"/>
      <c r="AB130" s="24"/>
      <c r="AC130" s="253">
        <v>23732</v>
      </c>
      <c r="AD130" s="253"/>
      <c r="AE130" s="24"/>
      <c r="AF130" s="24"/>
      <c r="AG130" s="253">
        <v>1169</v>
      </c>
      <c r="AH130" s="253"/>
      <c r="AI130" s="24"/>
      <c r="AJ130" s="24"/>
      <c r="AK130" s="254" t="s">
        <v>902</v>
      </c>
      <c r="AL130" s="24"/>
      <c r="AM130" s="254">
        <v>2013</v>
      </c>
    </row>
    <row r="131" spans="1:39">
      <c r="A131" s="19"/>
      <c r="B131" s="251"/>
      <c r="C131" s="252"/>
      <c r="D131" s="24"/>
      <c r="E131" s="253"/>
      <c r="F131" s="253"/>
      <c r="G131" s="24"/>
      <c r="H131" s="24"/>
      <c r="I131" s="253"/>
      <c r="J131" s="253"/>
      <c r="K131" s="24"/>
      <c r="L131" s="24"/>
      <c r="M131" s="253"/>
      <c r="N131" s="253"/>
      <c r="O131" s="24"/>
      <c r="P131" s="24"/>
      <c r="Q131" s="254"/>
      <c r="R131" s="254"/>
      <c r="S131" s="24"/>
      <c r="T131" s="24"/>
      <c r="U131" s="253"/>
      <c r="V131" s="253"/>
      <c r="W131" s="24"/>
      <c r="X131" s="24"/>
      <c r="Y131" s="253"/>
      <c r="Z131" s="253"/>
      <c r="AA131" s="24"/>
      <c r="AB131" s="24"/>
      <c r="AC131" s="253"/>
      <c r="AD131" s="253"/>
      <c r="AE131" s="24"/>
      <c r="AF131" s="24"/>
      <c r="AG131" s="253"/>
      <c r="AH131" s="253"/>
      <c r="AI131" s="24"/>
      <c r="AJ131" s="24"/>
      <c r="AK131" s="254"/>
      <c r="AL131" s="24"/>
      <c r="AM131" s="254"/>
    </row>
    <row r="132" spans="1:39">
      <c r="A132" s="19"/>
      <c r="B132" s="242" t="s">
        <v>903</v>
      </c>
      <c r="C132" s="168" t="s">
        <v>825</v>
      </c>
      <c r="D132" s="42"/>
      <c r="E132" s="255" t="s">
        <v>289</v>
      </c>
      <c r="F132" s="255"/>
      <c r="G132" s="42"/>
      <c r="H132" s="42"/>
      <c r="I132" s="256">
        <v>3790</v>
      </c>
      <c r="J132" s="256"/>
      <c r="K132" s="42"/>
      <c r="L132" s="42"/>
      <c r="M132" s="256">
        <v>10292</v>
      </c>
      <c r="N132" s="256"/>
      <c r="O132" s="42"/>
      <c r="P132" s="42"/>
      <c r="Q132" s="255">
        <v>468</v>
      </c>
      <c r="R132" s="255"/>
      <c r="S132" s="42"/>
      <c r="T132" s="42"/>
      <c r="U132" s="256">
        <v>3790</v>
      </c>
      <c r="V132" s="256"/>
      <c r="W132" s="42"/>
      <c r="X132" s="42"/>
      <c r="Y132" s="256">
        <v>10760</v>
      </c>
      <c r="Z132" s="256"/>
      <c r="AA132" s="42"/>
      <c r="AB132" s="42"/>
      <c r="AC132" s="256">
        <v>14550</v>
      </c>
      <c r="AD132" s="256"/>
      <c r="AE132" s="42"/>
      <c r="AF132" s="42"/>
      <c r="AG132" s="255">
        <v>885</v>
      </c>
      <c r="AH132" s="255"/>
      <c r="AI132" s="42"/>
      <c r="AJ132" s="42"/>
      <c r="AK132" s="255" t="s">
        <v>902</v>
      </c>
      <c r="AL132" s="42"/>
      <c r="AM132" s="255">
        <v>2013</v>
      </c>
    </row>
    <row r="133" spans="1:39">
      <c r="A133" s="19"/>
      <c r="B133" s="242"/>
      <c r="C133" s="168"/>
      <c r="D133" s="42"/>
      <c r="E133" s="255"/>
      <c r="F133" s="255"/>
      <c r="G133" s="42"/>
      <c r="H133" s="42"/>
      <c r="I133" s="256"/>
      <c r="J133" s="256"/>
      <c r="K133" s="42"/>
      <c r="L133" s="42"/>
      <c r="M133" s="256"/>
      <c r="N133" s="256"/>
      <c r="O133" s="42"/>
      <c r="P133" s="42"/>
      <c r="Q133" s="255"/>
      <c r="R133" s="255"/>
      <c r="S133" s="42"/>
      <c r="T133" s="42"/>
      <c r="U133" s="256"/>
      <c r="V133" s="256"/>
      <c r="W133" s="42"/>
      <c r="X133" s="42"/>
      <c r="Y133" s="256"/>
      <c r="Z133" s="256"/>
      <c r="AA133" s="42"/>
      <c r="AB133" s="42"/>
      <c r="AC133" s="256"/>
      <c r="AD133" s="256"/>
      <c r="AE133" s="42"/>
      <c r="AF133" s="42"/>
      <c r="AG133" s="255"/>
      <c r="AH133" s="255"/>
      <c r="AI133" s="42"/>
      <c r="AJ133" s="42"/>
      <c r="AK133" s="255"/>
      <c r="AL133" s="42"/>
      <c r="AM133" s="255"/>
    </row>
    <row r="134" spans="1:39">
      <c r="A134" s="19"/>
      <c r="B134" s="251" t="s">
        <v>904</v>
      </c>
      <c r="C134" s="252" t="s">
        <v>828</v>
      </c>
      <c r="D134" s="24"/>
      <c r="E134" s="254" t="s">
        <v>289</v>
      </c>
      <c r="F134" s="254"/>
      <c r="G134" s="24"/>
      <c r="H134" s="24"/>
      <c r="I134" s="254">
        <v>930</v>
      </c>
      <c r="J134" s="254"/>
      <c r="K134" s="24"/>
      <c r="L134" s="24"/>
      <c r="M134" s="253">
        <v>8372</v>
      </c>
      <c r="N134" s="253"/>
      <c r="O134" s="24"/>
      <c r="P134" s="24"/>
      <c r="Q134" s="254" t="s">
        <v>905</v>
      </c>
      <c r="R134" s="254"/>
      <c r="S134" s="251" t="s">
        <v>321</v>
      </c>
      <c r="T134" s="24"/>
      <c r="U134" s="254">
        <v>813</v>
      </c>
      <c r="V134" s="254"/>
      <c r="W134" s="24"/>
      <c r="X134" s="24"/>
      <c r="Y134" s="253">
        <v>8001</v>
      </c>
      <c r="Z134" s="253"/>
      <c r="AA134" s="24"/>
      <c r="AB134" s="24"/>
      <c r="AC134" s="253">
        <v>8814</v>
      </c>
      <c r="AD134" s="253"/>
      <c r="AE134" s="24"/>
      <c r="AF134" s="24"/>
      <c r="AG134" s="253">
        <v>3610</v>
      </c>
      <c r="AH134" s="253"/>
      <c r="AI134" s="24"/>
      <c r="AJ134" s="24"/>
      <c r="AK134" s="254">
        <v>1990</v>
      </c>
      <c r="AL134" s="24"/>
      <c r="AM134" s="254">
        <v>1996</v>
      </c>
    </row>
    <row r="135" spans="1:39">
      <c r="A135" s="19"/>
      <c r="B135" s="251"/>
      <c r="C135" s="252"/>
      <c r="D135" s="24"/>
      <c r="E135" s="254"/>
      <c r="F135" s="254"/>
      <c r="G135" s="24"/>
      <c r="H135" s="24"/>
      <c r="I135" s="254"/>
      <c r="J135" s="254"/>
      <c r="K135" s="24"/>
      <c r="L135" s="24"/>
      <c r="M135" s="253"/>
      <c r="N135" s="253"/>
      <c r="O135" s="24"/>
      <c r="P135" s="24"/>
      <c r="Q135" s="254"/>
      <c r="R135" s="254"/>
      <c r="S135" s="251"/>
      <c r="T135" s="24"/>
      <c r="U135" s="254"/>
      <c r="V135" s="254"/>
      <c r="W135" s="24"/>
      <c r="X135" s="24"/>
      <c r="Y135" s="253"/>
      <c r="Z135" s="253"/>
      <c r="AA135" s="24"/>
      <c r="AB135" s="24"/>
      <c r="AC135" s="253"/>
      <c r="AD135" s="253"/>
      <c r="AE135" s="24"/>
      <c r="AF135" s="24"/>
      <c r="AG135" s="253"/>
      <c r="AH135" s="253"/>
      <c r="AI135" s="24"/>
      <c r="AJ135" s="24"/>
      <c r="AK135" s="254"/>
      <c r="AL135" s="24"/>
      <c r="AM135" s="254"/>
    </row>
    <row r="136" spans="1:39">
      <c r="A136" s="19"/>
      <c r="B136" s="242" t="s">
        <v>906</v>
      </c>
      <c r="C136" s="168" t="s">
        <v>843</v>
      </c>
      <c r="D136" s="42"/>
      <c r="E136" s="255" t="s">
        <v>289</v>
      </c>
      <c r="F136" s="255"/>
      <c r="G136" s="42"/>
      <c r="H136" s="42"/>
      <c r="I136" s="255">
        <v>862</v>
      </c>
      <c r="J136" s="255"/>
      <c r="K136" s="42"/>
      <c r="L136" s="42"/>
      <c r="M136" s="256">
        <v>7768</v>
      </c>
      <c r="N136" s="256"/>
      <c r="O136" s="42"/>
      <c r="P136" s="42"/>
      <c r="Q136" s="256">
        <v>5883</v>
      </c>
      <c r="R136" s="256"/>
      <c r="S136" s="42"/>
      <c r="T136" s="42"/>
      <c r="U136" s="255">
        <v>862</v>
      </c>
      <c r="V136" s="255"/>
      <c r="W136" s="42"/>
      <c r="X136" s="42"/>
      <c r="Y136" s="256">
        <v>13651</v>
      </c>
      <c r="Z136" s="256"/>
      <c r="AA136" s="42"/>
      <c r="AB136" s="42"/>
      <c r="AC136" s="256">
        <v>14513</v>
      </c>
      <c r="AD136" s="256"/>
      <c r="AE136" s="42"/>
      <c r="AF136" s="42"/>
      <c r="AG136" s="256">
        <v>4190</v>
      </c>
      <c r="AH136" s="256"/>
      <c r="AI136" s="42"/>
      <c r="AJ136" s="42"/>
      <c r="AK136" s="255">
        <v>1987</v>
      </c>
      <c r="AL136" s="42"/>
      <c r="AM136" s="255">
        <v>1997</v>
      </c>
    </row>
    <row r="137" spans="1:39">
      <c r="A137" s="19"/>
      <c r="B137" s="242"/>
      <c r="C137" s="168"/>
      <c r="D137" s="42"/>
      <c r="E137" s="255"/>
      <c r="F137" s="255"/>
      <c r="G137" s="42"/>
      <c r="H137" s="42"/>
      <c r="I137" s="255"/>
      <c r="J137" s="255"/>
      <c r="K137" s="42"/>
      <c r="L137" s="42"/>
      <c r="M137" s="256"/>
      <c r="N137" s="256"/>
      <c r="O137" s="42"/>
      <c r="P137" s="42"/>
      <c r="Q137" s="256"/>
      <c r="R137" s="256"/>
      <c r="S137" s="42"/>
      <c r="T137" s="42"/>
      <c r="U137" s="255"/>
      <c r="V137" s="255"/>
      <c r="W137" s="42"/>
      <c r="X137" s="42"/>
      <c r="Y137" s="256"/>
      <c r="Z137" s="256"/>
      <c r="AA137" s="42"/>
      <c r="AB137" s="42"/>
      <c r="AC137" s="256"/>
      <c r="AD137" s="256"/>
      <c r="AE137" s="42"/>
      <c r="AF137" s="42"/>
      <c r="AG137" s="256"/>
      <c r="AH137" s="256"/>
      <c r="AI137" s="42"/>
      <c r="AJ137" s="42"/>
      <c r="AK137" s="255"/>
      <c r="AL137" s="42"/>
      <c r="AM137" s="255"/>
    </row>
    <row r="138" spans="1:39">
      <c r="A138" s="19"/>
      <c r="B138" s="251" t="s">
        <v>907</v>
      </c>
      <c r="C138" s="252" t="s">
        <v>843</v>
      </c>
      <c r="D138" s="24"/>
      <c r="E138" s="253">
        <v>8698</v>
      </c>
      <c r="F138" s="253"/>
      <c r="G138" s="24"/>
      <c r="H138" s="24"/>
      <c r="I138" s="253">
        <v>2531</v>
      </c>
      <c r="J138" s="253"/>
      <c r="K138" s="24"/>
      <c r="L138" s="24"/>
      <c r="M138" s="253">
        <v>12688</v>
      </c>
      <c r="N138" s="253"/>
      <c r="O138" s="24"/>
      <c r="P138" s="24"/>
      <c r="Q138" s="254">
        <v>409</v>
      </c>
      <c r="R138" s="254"/>
      <c r="S138" s="24"/>
      <c r="T138" s="24"/>
      <c r="U138" s="253">
        <v>2531</v>
      </c>
      <c r="V138" s="253"/>
      <c r="W138" s="24"/>
      <c r="X138" s="24"/>
      <c r="Y138" s="253">
        <v>13097</v>
      </c>
      <c r="Z138" s="253"/>
      <c r="AA138" s="24"/>
      <c r="AB138" s="24"/>
      <c r="AC138" s="253">
        <v>15628</v>
      </c>
      <c r="AD138" s="253"/>
      <c r="AE138" s="24"/>
      <c r="AF138" s="24"/>
      <c r="AG138" s="254">
        <v>618</v>
      </c>
      <c r="AH138" s="254"/>
      <c r="AI138" s="24"/>
      <c r="AJ138" s="24"/>
      <c r="AK138" s="254">
        <v>1989</v>
      </c>
      <c r="AL138" s="24"/>
      <c r="AM138" s="254">
        <v>2013</v>
      </c>
    </row>
    <row r="139" spans="1:39">
      <c r="A139" s="19"/>
      <c r="B139" s="251"/>
      <c r="C139" s="252"/>
      <c r="D139" s="24"/>
      <c r="E139" s="253"/>
      <c r="F139" s="253"/>
      <c r="G139" s="24"/>
      <c r="H139" s="24"/>
      <c r="I139" s="253"/>
      <c r="J139" s="253"/>
      <c r="K139" s="24"/>
      <c r="L139" s="24"/>
      <c r="M139" s="253"/>
      <c r="N139" s="253"/>
      <c r="O139" s="24"/>
      <c r="P139" s="24"/>
      <c r="Q139" s="254"/>
      <c r="R139" s="254"/>
      <c r="S139" s="24"/>
      <c r="T139" s="24"/>
      <c r="U139" s="253"/>
      <c r="V139" s="253"/>
      <c r="W139" s="24"/>
      <c r="X139" s="24"/>
      <c r="Y139" s="253"/>
      <c r="Z139" s="253"/>
      <c r="AA139" s="24"/>
      <c r="AB139" s="24"/>
      <c r="AC139" s="253"/>
      <c r="AD139" s="253"/>
      <c r="AE139" s="24"/>
      <c r="AF139" s="24"/>
      <c r="AG139" s="254"/>
      <c r="AH139" s="254"/>
      <c r="AI139" s="24"/>
      <c r="AJ139" s="24"/>
      <c r="AK139" s="254"/>
      <c r="AL139" s="24"/>
      <c r="AM139" s="254"/>
    </row>
    <row r="140" spans="1:39">
      <c r="A140" s="19"/>
      <c r="B140" s="242" t="s">
        <v>908</v>
      </c>
      <c r="C140" s="168" t="s">
        <v>843</v>
      </c>
      <c r="D140" s="42"/>
      <c r="E140" s="256">
        <v>10376</v>
      </c>
      <c r="F140" s="256"/>
      <c r="G140" s="42"/>
      <c r="H140" s="42"/>
      <c r="I140" s="256">
        <v>3667</v>
      </c>
      <c r="J140" s="256"/>
      <c r="K140" s="42"/>
      <c r="L140" s="42"/>
      <c r="M140" s="256">
        <v>16769</v>
      </c>
      <c r="N140" s="256"/>
      <c r="O140" s="42"/>
      <c r="P140" s="42"/>
      <c r="Q140" s="255">
        <v>231</v>
      </c>
      <c r="R140" s="255"/>
      <c r="S140" s="42"/>
      <c r="T140" s="42"/>
      <c r="U140" s="256">
        <v>3667</v>
      </c>
      <c r="V140" s="256"/>
      <c r="W140" s="42"/>
      <c r="X140" s="42"/>
      <c r="Y140" s="256">
        <v>17000</v>
      </c>
      <c r="Z140" s="256"/>
      <c r="AA140" s="42"/>
      <c r="AB140" s="42"/>
      <c r="AC140" s="256">
        <v>20667</v>
      </c>
      <c r="AD140" s="256"/>
      <c r="AE140" s="42"/>
      <c r="AF140" s="42"/>
      <c r="AG140" s="255">
        <v>903</v>
      </c>
      <c r="AH140" s="255"/>
      <c r="AI140" s="42"/>
      <c r="AJ140" s="42"/>
      <c r="AK140" s="255">
        <v>1998</v>
      </c>
      <c r="AL140" s="42"/>
      <c r="AM140" s="255">
        <v>2013</v>
      </c>
    </row>
    <row r="141" spans="1:39">
      <c r="A141" s="19"/>
      <c r="B141" s="242"/>
      <c r="C141" s="168"/>
      <c r="D141" s="42"/>
      <c r="E141" s="256"/>
      <c r="F141" s="256"/>
      <c r="G141" s="42"/>
      <c r="H141" s="42"/>
      <c r="I141" s="256"/>
      <c r="J141" s="256"/>
      <c r="K141" s="42"/>
      <c r="L141" s="42"/>
      <c r="M141" s="256"/>
      <c r="N141" s="256"/>
      <c r="O141" s="42"/>
      <c r="P141" s="42"/>
      <c r="Q141" s="255"/>
      <c r="R141" s="255"/>
      <c r="S141" s="42"/>
      <c r="T141" s="42"/>
      <c r="U141" s="256"/>
      <c r="V141" s="256"/>
      <c r="W141" s="42"/>
      <c r="X141" s="42"/>
      <c r="Y141" s="256"/>
      <c r="Z141" s="256"/>
      <c r="AA141" s="42"/>
      <c r="AB141" s="42"/>
      <c r="AC141" s="256"/>
      <c r="AD141" s="256"/>
      <c r="AE141" s="42"/>
      <c r="AF141" s="42"/>
      <c r="AG141" s="255"/>
      <c r="AH141" s="255"/>
      <c r="AI141" s="42"/>
      <c r="AJ141" s="42"/>
      <c r="AK141" s="255"/>
      <c r="AL141" s="42"/>
      <c r="AM141" s="255"/>
    </row>
    <row r="142" spans="1:39">
      <c r="A142" s="19"/>
      <c r="B142" s="251" t="s">
        <v>909</v>
      </c>
      <c r="C142" s="252" t="s">
        <v>843</v>
      </c>
      <c r="D142" s="24"/>
      <c r="E142" s="254" t="s">
        <v>289</v>
      </c>
      <c r="F142" s="254"/>
      <c r="G142" s="24"/>
      <c r="H142" s="24"/>
      <c r="I142" s="253">
        <v>5339</v>
      </c>
      <c r="J142" s="253"/>
      <c r="K142" s="24"/>
      <c r="L142" s="24"/>
      <c r="M142" s="253">
        <v>11521</v>
      </c>
      <c r="N142" s="253"/>
      <c r="O142" s="24"/>
      <c r="P142" s="24"/>
      <c r="Q142" s="254">
        <v>75</v>
      </c>
      <c r="R142" s="254"/>
      <c r="S142" s="24"/>
      <c r="T142" s="24"/>
      <c r="U142" s="253">
        <v>5339</v>
      </c>
      <c r="V142" s="253"/>
      <c r="W142" s="24"/>
      <c r="X142" s="24"/>
      <c r="Y142" s="253">
        <v>11596</v>
      </c>
      <c r="Z142" s="253"/>
      <c r="AA142" s="24"/>
      <c r="AB142" s="24"/>
      <c r="AC142" s="253">
        <v>16935</v>
      </c>
      <c r="AD142" s="253"/>
      <c r="AE142" s="24"/>
      <c r="AF142" s="24"/>
      <c r="AG142" s="254">
        <v>681</v>
      </c>
      <c r="AH142" s="254"/>
      <c r="AI142" s="24"/>
      <c r="AJ142" s="24"/>
      <c r="AK142" s="254">
        <v>1965</v>
      </c>
      <c r="AL142" s="24"/>
      <c r="AM142" s="254">
        <v>2013</v>
      </c>
    </row>
    <row r="143" spans="1:39">
      <c r="A143" s="19"/>
      <c r="B143" s="251"/>
      <c r="C143" s="252"/>
      <c r="D143" s="24"/>
      <c r="E143" s="254"/>
      <c r="F143" s="254"/>
      <c r="G143" s="24"/>
      <c r="H143" s="24"/>
      <c r="I143" s="253"/>
      <c r="J143" s="253"/>
      <c r="K143" s="24"/>
      <c r="L143" s="24"/>
      <c r="M143" s="253"/>
      <c r="N143" s="253"/>
      <c r="O143" s="24"/>
      <c r="P143" s="24"/>
      <c r="Q143" s="254"/>
      <c r="R143" s="254"/>
      <c r="S143" s="24"/>
      <c r="T143" s="24"/>
      <c r="U143" s="253"/>
      <c r="V143" s="253"/>
      <c r="W143" s="24"/>
      <c r="X143" s="24"/>
      <c r="Y143" s="253"/>
      <c r="Z143" s="253"/>
      <c r="AA143" s="24"/>
      <c r="AB143" s="24"/>
      <c r="AC143" s="253"/>
      <c r="AD143" s="253"/>
      <c r="AE143" s="24"/>
      <c r="AF143" s="24"/>
      <c r="AG143" s="254"/>
      <c r="AH143" s="254"/>
      <c r="AI143" s="24"/>
      <c r="AJ143" s="24"/>
      <c r="AK143" s="254"/>
      <c r="AL143" s="24"/>
      <c r="AM143" s="254"/>
    </row>
    <row r="144" spans="1:39">
      <c r="A144" s="19"/>
      <c r="B144" s="242" t="s">
        <v>910</v>
      </c>
      <c r="C144" s="168" t="s">
        <v>851</v>
      </c>
      <c r="D144" s="42"/>
      <c r="E144" s="255" t="s">
        <v>289</v>
      </c>
      <c r="F144" s="255"/>
      <c r="G144" s="42"/>
      <c r="H144" s="42"/>
      <c r="I144" s="256">
        <v>1866</v>
      </c>
      <c r="J144" s="256"/>
      <c r="K144" s="42"/>
      <c r="L144" s="42"/>
      <c r="M144" s="256">
        <v>16789</v>
      </c>
      <c r="N144" s="256"/>
      <c r="O144" s="42"/>
      <c r="P144" s="42"/>
      <c r="Q144" s="256">
        <v>13850</v>
      </c>
      <c r="R144" s="256"/>
      <c r="S144" s="42"/>
      <c r="T144" s="42"/>
      <c r="U144" s="256">
        <v>1866</v>
      </c>
      <c r="V144" s="256"/>
      <c r="W144" s="42"/>
      <c r="X144" s="42"/>
      <c r="Y144" s="256">
        <v>30639</v>
      </c>
      <c r="Z144" s="256"/>
      <c r="AA144" s="42"/>
      <c r="AB144" s="42"/>
      <c r="AC144" s="256">
        <v>32505</v>
      </c>
      <c r="AD144" s="256"/>
      <c r="AE144" s="42"/>
      <c r="AF144" s="42"/>
      <c r="AG144" s="256">
        <v>10529</v>
      </c>
      <c r="AH144" s="256"/>
      <c r="AI144" s="42"/>
      <c r="AJ144" s="42"/>
      <c r="AK144" s="255">
        <v>1987</v>
      </c>
      <c r="AL144" s="42"/>
      <c r="AM144" s="255">
        <v>1996</v>
      </c>
    </row>
    <row r="145" spans="1:39">
      <c r="A145" s="19"/>
      <c r="B145" s="242"/>
      <c r="C145" s="168"/>
      <c r="D145" s="42"/>
      <c r="E145" s="255"/>
      <c r="F145" s="255"/>
      <c r="G145" s="42"/>
      <c r="H145" s="42"/>
      <c r="I145" s="256"/>
      <c r="J145" s="256"/>
      <c r="K145" s="42"/>
      <c r="L145" s="42"/>
      <c r="M145" s="256"/>
      <c r="N145" s="256"/>
      <c r="O145" s="42"/>
      <c r="P145" s="42"/>
      <c r="Q145" s="256"/>
      <c r="R145" s="256"/>
      <c r="S145" s="42"/>
      <c r="T145" s="42"/>
      <c r="U145" s="256"/>
      <c r="V145" s="256"/>
      <c r="W145" s="42"/>
      <c r="X145" s="42"/>
      <c r="Y145" s="256"/>
      <c r="Z145" s="256"/>
      <c r="AA145" s="42"/>
      <c r="AB145" s="42"/>
      <c r="AC145" s="256"/>
      <c r="AD145" s="256"/>
      <c r="AE145" s="42"/>
      <c r="AF145" s="42"/>
      <c r="AG145" s="256"/>
      <c r="AH145" s="256"/>
      <c r="AI145" s="42"/>
      <c r="AJ145" s="42"/>
      <c r="AK145" s="255"/>
      <c r="AL145" s="42"/>
      <c r="AM145" s="255"/>
    </row>
    <row r="146" spans="1:39">
      <c r="A146" s="19"/>
      <c r="B146" s="251" t="s">
        <v>911</v>
      </c>
      <c r="C146" s="252" t="s">
        <v>825</v>
      </c>
      <c r="D146" s="24"/>
      <c r="E146" s="253">
        <v>25669</v>
      </c>
      <c r="F146" s="253"/>
      <c r="G146" s="24"/>
      <c r="H146" s="24"/>
      <c r="I146" s="254" t="s">
        <v>289</v>
      </c>
      <c r="J146" s="254"/>
      <c r="K146" s="24"/>
      <c r="L146" s="24"/>
      <c r="M146" s="253">
        <v>6304</v>
      </c>
      <c r="N146" s="253"/>
      <c r="O146" s="24"/>
      <c r="P146" s="24"/>
      <c r="Q146" s="253">
        <v>13584</v>
      </c>
      <c r="R146" s="253"/>
      <c r="S146" s="24"/>
      <c r="T146" s="24"/>
      <c r="U146" s="253">
        <v>1768</v>
      </c>
      <c r="V146" s="253"/>
      <c r="W146" s="24"/>
      <c r="X146" s="24"/>
      <c r="Y146" s="253">
        <v>18120</v>
      </c>
      <c r="Z146" s="253"/>
      <c r="AA146" s="24"/>
      <c r="AB146" s="24"/>
      <c r="AC146" s="253">
        <v>19888</v>
      </c>
      <c r="AD146" s="253"/>
      <c r="AE146" s="24"/>
      <c r="AF146" s="24"/>
      <c r="AG146" s="253">
        <v>7086</v>
      </c>
      <c r="AH146" s="253"/>
      <c r="AI146" s="24"/>
      <c r="AJ146" s="24"/>
      <c r="AK146" s="254">
        <v>1979</v>
      </c>
      <c r="AL146" s="24"/>
      <c r="AM146" s="254">
        <v>1996</v>
      </c>
    </row>
    <row r="147" spans="1:39">
      <c r="A147" s="19"/>
      <c r="B147" s="251"/>
      <c r="C147" s="252"/>
      <c r="D147" s="24"/>
      <c r="E147" s="253"/>
      <c r="F147" s="253"/>
      <c r="G147" s="24"/>
      <c r="H147" s="24"/>
      <c r="I147" s="254"/>
      <c r="J147" s="254"/>
      <c r="K147" s="24"/>
      <c r="L147" s="24"/>
      <c r="M147" s="253"/>
      <c r="N147" s="253"/>
      <c r="O147" s="24"/>
      <c r="P147" s="24"/>
      <c r="Q147" s="253"/>
      <c r="R147" s="253"/>
      <c r="S147" s="24"/>
      <c r="T147" s="24"/>
      <c r="U147" s="253"/>
      <c r="V147" s="253"/>
      <c r="W147" s="24"/>
      <c r="X147" s="24"/>
      <c r="Y147" s="253"/>
      <c r="Z147" s="253"/>
      <c r="AA147" s="24"/>
      <c r="AB147" s="24"/>
      <c r="AC147" s="253"/>
      <c r="AD147" s="253"/>
      <c r="AE147" s="24"/>
      <c r="AF147" s="24"/>
      <c r="AG147" s="253"/>
      <c r="AH147" s="253"/>
      <c r="AI147" s="24"/>
      <c r="AJ147" s="24"/>
      <c r="AK147" s="254"/>
      <c r="AL147" s="24"/>
      <c r="AM147" s="254"/>
    </row>
    <row r="148" spans="1:39">
      <c r="A148" s="19"/>
      <c r="B148" s="262" t="s">
        <v>912</v>
      </c>
      <c r="C148" s="168" t="s">
        <v>825</v>
      </c>
      <c r="D148" s="42"/>
      <c r="E148" s="255" t="s">
        <v>289</v>
      </c>
      <c r="F148" s="255"/>
      <c r="G148" s="42"/>
      <c r="H148" s="42"/>
      <c r="I148" s="256">
        <v>1391</v>
      </c>
      <c r="J148" s="256"/>
      <c r="K148" s="42"/>
      <c r="L148" s="42"/>
      <c r="M148" s="256">
        <v>12519</v>
      </c>
      <c r="N148" s="256"/>
      <c r="O148" s="42"/>
      <c r="P148" s="42"/>
      <c r="Q148" s="256">
        <v>7350</v>
      </c>
      <c r="R148" s="256"/>
      <c r="S148" s="42"/>
      <c r="T148" s="42"/>
      <c r="U148" s="256">
        <v>1391</v>
      </c>
      <c r="V148" s="256"/>
      <c r="W148" s="42"/>
      <c r="X148" s="42"/>
      <c r="Y148" s="256">
        <v>19869</v>
      </c>
      <c r="Z148" s="256"/>
      <c r="AA148" s="42"/>
      <c r="AB148" s="42"/>
      <c r="AC148" s="256">
        <v>21260</v>
      </c>
      <c r="AD148" s="256"/>
      <c r="AE148" s="42"/>
      <c r="AF148" s="42"/>
      <c r="AG148" s="256">
        <v>8162</v>
      </c>
      <c r="AH148" s="256"/>
      <c r="AI148" s="42"/>
      <c r="AJ148" s="42"/>
      <c r="AK148" s="255">
        <v>1986</v>
      </c>
      <c r="AL148" s="42"/>
      <c r="AM148" s="255">
        <v>1996</v>
      </c>
    </row>
    <row r="149" spans="1:39">
      <c r="A149" s="19"/>
      <c r="B149" s="262"/>
      <c r="C149" s="168"/>
      <c r="D149" s="42"/>
      <c r="E149" s="255"/>
      <c r="F149" s="255"/>
      <c r="G149" s="42"/>
      <c r="H149" s="42"/>
      <c r="I149" s="256"/>
      <c r="J149" s="256"/>
      <c r="K149" s="42"/>
      <c r="L149" s="42"/>
      <c r="M149" s="256"/>
      <c r="N149" s="256"/>
      <c r="O149" s="42"/>
      <c r="P149" s="42"/>
      <c r="Q149" s="256"/>
      <c r="R149" s="256"/>
      <c r="S149" s="42"/>
      <c r="T149" s="42"/>
      <c r="U149" s="256"/>
      <c r="V149" s="256"/>
      <c r="W149" s="42"/>
      <c r="X149" s="42"/>
      <c r="Y149" s="256"/>
      <c r="Z149" s="256"/>
      <c r="AA149" s="42"/>
      <c r="AB149" s="42"/>
      <c r="AC149" s="256"/>
      <c r="AD149" s="256"/>
      <c r="AE149" s="42"/>
      <c r="AF149" s="42"/>
      <c r="AG149" s="256"/>
      <c r="AH149" s="256"/>
      <c r="AI149" s="42"/>
      <c r="AJ149" s="42"/>
      <c r="AK149" s="255"/>
      <c r="AL149" s="42"/>
      <c r="AM149" s="255"/>
    </row>
    <row r="150" spans="1:39">
      <c r="A150" s="19"/>
      <c r="B150" s="251" t="s">
        <v>913</v>
      </c>
      <c r="C150" s="252" t="s">
        <v>825</v>
      </c>
      <c r="D150" s="24"/>
      <c r="E150" s="254" t="s">
        <v>289</v>
      </c>
      <c r="F150" s="254"/>
      <c r="G150" s="24"/>
      <c r="H150" s="24"/>
      <c r="I150" s="253">
        <v>5667</v>
      </c>
      <c r="J150" s="253"/>
      <c r="K150" s="24"/>
      <c r="L150" s="24"/>
      <c r="M150" s="253">
        <v>18559</v>
      </c>
      <c r="N150" s="253"/>
      <c r="O150" s="24"/>
      <c r="P150" s="24"/>
      <c r="Q150" s="254">
        <v>518</v>
      </c>
      <c r="R150" s="254"/>
      <c r="S150" s="24"/>
      <c r="T150" s="24"/>
      <c r="U150" s="253">
        <v>5667</v>
      </c>
      <c r="V150" s="253"/>
      <c r="W150" s="24"/>
      <c r="X150" s="24"/>
      <c r="Y150" s="253">
        <v>19077</v>
      </c>
      <c r="Z150" s="253"/>
      <c r="AA150" s="24"/>
      <c r="AB150" s="24"/>
      <c r="AC150" s="253">
        <v>24744</v>
      </c>
      <c r="AD150" s="253"/>
      <c r="AE150" s="24"/>
      <c r="AF150" s="24"/>
      <c r="AG150" s="253">
        <v>1221</v>
      </c>
      <c r="AH150" s="253"/>
      <c r="AI150" s="24"/>
      <c r="AJ150" s="24"/>
      <c r="AK150" s="254">
        <v>1980</v>
      </c>
      <c r="AL150" s="24"/>
      <c r="AM150" s="254">
        <v>2013</v>
      </c>
    </row>
    <row r="151" spans="1:39">
      <c r="A151" s="19"/>
      <c r="B151" s="251"/>
      <c r="C151" s="252"/>
      <c r="D151" s="24"/>
      <c r="E151" s="254"/>
      <c r="F151" s="254"/>
      <c r="G151" s="24"/>
      <c r="H151" s="24"/>
      <c r="I151" s="253"/>
      <c r="J151" s="253"/>
      <c r="K151" s="24"/>
      <c r="L151" s="24"/>
      <c r="M151" s="253"/>
      <c r="N151" s="253"/>
      <c r="O151" s="24"/>
      <c r="P151" s="24"/>
      <c r="Q151" s="254"/>
      <c r="R151" s="254"/>
      <c r="S151" s="24"/>
      <c r="T151" s="24"/>
      <c r="U151" s="253"/>
      <c r="V151" s="253"/>
      <c r="W151" s="24"/>
      <c r="X151" s="24"/>
      <c r="Y151" s="253"/>
      <c r="Z151" s="253"/>
      <c r="AA151" s="24"/>
      <c r="AB151" s="24"/>
      <c r="AC151" s="253"/>
      <c r="AD151" s="253"/>
      <c r="AE151" s="24"/>
      <c r="AF151" s="24"/>
      <c r="AG151" s="253"/>
      <c r="AH151" s="253"/>
      <c r="AI151" s="24"/>
      <c r="AJ151" s="24"/>
      <c r="AK151" s="254"/>
      <c r="AL151" s="24"/>
      <c r="AM151" s="254"/>
    </row>
    <row r="152" spans="1:39">
      <c r="A152" s="19"/>
      <c r="B152" s="242" t="s">
        <v>914</v>
      </c>
      <c r="C152" s="168" t="s">
        <v>915</v>
      </c>
      <c r="D152" s="42"/>
      <c r="E152" s="255" t="s">
        <v>289</v>
      </c>
      <c r="F152" s="255"/>
      <c r="G152" s="42"/>
      <c r="H152" s="42"/>
      <c r="I152" s="256">
        <v>10411</v>
      </c>
      <c r="J152" s="256"/>
      <c r="K152" s="42"/>
      <c r="L152" s="42"/>
      <c r="M152" s="256">
        <v>55635</v>
      </c>
      <c r="N152" s="256"/>
      <c r="O152" s="42"/>
      <c r="P152" s="42"/>
      <c r="Q152" s="255">
        <v>96</v>
      </c>
      <c r="R152" s="255"/>
      <c r="S152" s="42"/>
      <c r="T152" s="42"/>
      <c r="U152" s="256">
        <v>10411</v>
      </c>
      <c r="V152" s="256"/>
      <c r="W152" s="42"/>
      <c r="X152" s="42"/>
      <c r="Y152" s="256">
        <v>55731</v>
      </c>
      <c r="Z152" s="256"/>
      <c r="AA152" s="42"/>
      <c r="AB152" s="42"/>
      <c r="AC152" s="256">
        <v>66142</v>
      </c>
      <c r="AD152" s="256"/>
      <c r="AE152" s="42"/>
      <c r="AF152" s="42"/>
      <c r="AG152" s="256">
        <v>1028</v>
      </c>
      <c r="AH152" s="256"/>
      <c r="AI152" s="42"/>
      <c r="AJ152" s="42"/>
      <c r="AK152" s="255">
        <v>2005</v>
      </c>
      <c r="AL152" s="42"/>
      <c r="AM152" s="255">
        <v>2014</v>
      </c>
    </row>
    <row r="153" spans="1:39">
      <c r="A153" s="19"/>
      <c r="B153" s="242"/>
      <c r="C153" s="168"/>
      <c r="D153" s="42"/>
      <c r="E153" s="255"/>
      <c r="F153" s="255"/>
      <c r="G153" s="42"/>
      <c r="H153" s="42"/>
      <c r="I153" s="256"/>
      <c r="J153" s="256"/>
      <c r="K153" s="42"/>
      <c r="L153" s="42"/>
      <c r="M153" s="256"/>
      <c r="N153" s="256"/>
      <c r="O153" s="42"/>
      <c r="P153" s="42"/>
      <c r="Q153" s="255"/>
      <c r="R153" s="255"/>
      <c r="S153" s="42"/>
      <c r="T153" s="42"/>
      <c r="U153" s="256"/>
      <c r="V153" s="256"/>
      <c r="W153" s="42"/>
      <c r="X153" s="42"/>
      <c r="Y153" s="256"/>
      <c r="Z153" s="256"/>
      <c r="AA153" s="42"/>
      <c r="AB153" s="42"/>
      <c r="AC153" s="256"/>
      <c r="AD153" s="256"/>
      <c r="AE153" s="42"/>
      <c r="AF153" s="42"/>
      <c r="AG153" s="256"/>
      <c r="AH153" s="256"/>
      <c r="AI153" s="42"/>
      <c r="AJ153" s="42"/>
      <c r="AK153" s="255"/>
      <c r="AL153" s="42"/>
      <c r="AM153" s="255"/>
    </row>
    <row r="154" spans="1:39">
      <c r="A154" s="19"/>
      <c r="B154" s="263" t="s">
        <v>916</v>
      </c>
      <c r="C154" s="252" t="s">
        <v>917</v>
      </c>
      <c r="D154" s="24"/>
      <c r="E154" s="24"/>
      <c r="F154" s="24"/>
      <c r="G154" s="24"/>
      <c r="H154" s="24"/>
      <c r="I154" s="253">
        <v>28266</v>
      </c>
      <c r="J154" s="253"/>
      <c r="K154" s="24"/>
      <c r="L154" s="24"/>
      <c r="M154" s="253">
        <v>14026</v>
      </c>
      <c r="N154" s="253"/>
      <c r="O154" s="24"/>
      <c r="P154" s="24"/>
      <c r="Q154" s="254" t="s">
        <v>918</v>
      </c>
      <c r="R154" s="254"/>
      <c r="S154" s="251" t="s">
        <v>321</v>
      </c>
      <c r="T154" s="24"/>
      <c r="U154" s="253">
        <v>27167</v>
      </c>
      <c r="V154" s="253"/>
      <c r="W154" s="24"/>
      <c r="X154" s="24"/>
      <c r="Y154" s="254">
        <v>282</v>
      </c>
      <c r="Z154" s="254"/>
      <c r="AA154" s="24"/>
      <c r="AB154" s="24"/>
      <c r="AC154" s="253">
        <v>27449</v>
      </c>
      <c r="AD154" s="253"/>
      <c r="AE154" s="24"/>
      <c r="AF154" s="24"/>
      <c r="AG154" s="254" t="s">
        <v>289</v>
      </c>
      <c r="AH154" s="254"/>
      <c r="AI154" s="24"/>
      <c r="AJ154" s="24"/>
      <c r="AK154" s="254" t="s">
        <v>288</v>
      </c>
      <c r="AL154" s="24"/>
      <c r="AM154" s="254" t="s">
        <v>288</v>
      </c>
    </row>
    <row r="155" spans="1:39">
      <c r="A155" s="19"/>
      <c r="B155" s="263"/>
      <c r="C155" s="252"/>
      <c r="D155" s="24"/>
      <c r="E155" s="24"/>
      <c r="F155" s="24"/>
      <c r="G155" s="24"/>
      <c r="H155" s="24"/>
      <c r="I155" s="253"/>
      <c r="J155" s="253"/>
      <c r="K155" s="24"/>
      <c r="L155" s="24"/>
      <c r="M155" s="253"/>
      <c r="N155" s="253"/>
      <c r="O155" s="24"/>
      <c r="P155" s="24"/>
      <c r="Q155" s="254"/>
      <c r="R155" s="254"/>
      <c r="S155" s="251"/>
      <c r="T155" s="24"/>
      <c r="U155" s="253"/>
      <c r="V155" s="253"/>
      <c r="W155" s="24"/>
      <c r="X155" s="24"/>
      <c r="Y155" s="254"/>
      <c r="Z155" s="254"/>
      <c r="AA155" s="24"/>
      <c r="AB155" s="24"/>
      <c r="AC155" s="253"/>
      <c r="AD155" s="253"/>
      <c r="AE155" s="24"/>
      <c r="AF155" s="24"/>
      <c r="AG155" s="254"/>
      <c r="AH155" s="254"/>
      <c r="AI155" s="24"/>
      <c r="AJ155" s="24"/>
      <c r="AK155" s="254"/>
      <c r="AL155" s="24"/>
      <c r="AM155" s="254"/>
    </row>
    <row r="156" spans="1:39">
      <c r="A156" s="19"/>
      <c r="B156" s="262" t="s">
        <v>919</v>
      </c>
      <c r="C156" s="168" t="s">
        <v>917</v>
      </c>
      <c r="D156" s="42"/>
      <c r="E156" s="42"/>
      <c r="F156" s="42"/>
      <c r="G156" s="42"/>
      <c r="H156" s="42"/>
      <c r="I156" s="256">
        <v>10931</v>
      </c>
      <c r="J156" s="256"/>
      <c r="K156" s="42"/>
      <c r="L156" s="42"/>
      <c r="M156" s="256">
        <v>27252</v>
      </c>
      <c r="N156" s="256"/>
      <c r="O156" s="42"/>
      <c r="P156" s="42"/>
      <c r="Q156" s="255" t="s">
        <v>920</v>
      </c>
      <c r="R156" s="255"/>
      <c r="S156" s="242" t="s">
        <v>321</v>
      </c>
      <c r="T156" s="42"/>
      <c r="U156" s="256">
        <v>17449</v>
      </c>
      <c r="V156" s="256"/>
      <c r="W156" s="42"/>
      <c r="X156" s="42"/>
      <c r="Y156" s="256">
        <v>4263</v>
      </c>
      <c r="Z156" s="256"/>
      <c r="AA156" s="42"/>
      <c r="AB156" s="42"/>
      <c r="AC156" s="256">
        <v>21712</v>
      </c>
      <c r="AD156" s="256"/>
      <c r="AE156" s="42"/>
      <c r="AF156" s="42"/>
      <c r="AG156" s="256">
        <v>1434</v>
      </c>
      <c r="AH156" s="256"/>
      <c r="AI156" s="42"/>
      <c r="AJ156" s="42"/>
      <c r="AK156" s="255" t="s">
        <v>288</v>
      </c>
      <c r="AL156" s="42"/>
      <c r="AM156" s="255" t="s">
        <v>288</v>
      </c>
    </row>
    <row r="157" spans="1:39" ht="15.75" thickBot="1">
      <c r="A157" s="19"/>
      <c r="B157" s="262"/>
      <c r="C157" s="168"/>
      <c r="D157" s="42"/>
      <c r="E157" s="46"/>
      <c r="F157" s="46"/>
      <c r="G157" s="46"/>
      <c r="H157" s="46"/>
      <c r="I157" s="264"/>
      <c r="J157" s="264"/>
      <c r="K157" s="46"/>
      <c r="L157" s="46"/>
      <c r="M157" s="264"/>
      <c r="N157" s="264"/>
      <c r="O157" s="46"/>
      <c r="P157" s="46"/>
      <c r="Q157" s="265"/>
      <c r="R157" s="265"/>
      <c r="S157" s="266"/>
      <c r="T157" s="46"/>
      <c r="U157" s="264"/>
      <c r="V157" s="264"/>
      <c r="W157" s="46"/>
      <c r="X157" s="46"/>
      <c r="Y157" s="264"/>
      <c r="Z157" s="264"/>
      <c r="AA157" s="46"/>
      <c r="AB157" s="46"/>
      <c r="AC157" s="264"/>
      <c r="AD157" s="264"/>
      <c r="AE157" s="46"/>
      <c r="AF157" s="46"/>
      <c r="AG157" s="264"/>
      <c r="AH157" s="264"/>
      <c r="AI157" s="46"/>
      <c r="AJ157" s="42"/>
      <c r="AK157" s="255"/>
      <c r="AL157" s="42"/>
      <c r="AM157" s="255"/>
    </row>
    <row r="158" spans="1:39">
      <c r="A158" s="19"/>
      <c r="B158" s="251" t="s">
        <v>921</v>
      </c>
      <c r="C158" s="252"/>
      <c r="D158" s="24"/>
      <c r="E158" s="267" t="s">
        <v>270</v>
      </c>
      <c r="F158" s="269">
        <v>354714</v>
      </c>
      <c r="G158" s="52"/>
      <c r="H158" s="52"/>
      <c r="I158" s="267" t="s">
        <v>270</v>
      </c>
      <c r="J158" s="269">
        <v>398356</v>
      </c>
      <c r="K158" s="52"/>
      <c r="L158" s="52"/>
      <c r="M158" s="267" t="s">
        <v>270</v>
      </c>
      <c r="N158" s="269">
        <v>1380404</v>
      </c>
      <c r="O158" s="52"/>
      <c r="P158" s="52"/>
      <c r="Q158" s="267" t="s">
        <v>270</v>
      </c>
      <c r="R158" s="269">
        <v>229927</v>
      </c>
      <c r="S158" s="52"/>
      <c r="T158" s="52"/>
      <c r="U158" s="267" t="s">
        <v>270</v>
      </c>
      <c r="V158" s="269">
        <v>394681</v>
      </c>
      <c r="W158" s="52"/>
      <c r="X158" s="52"/>
      <c r="Y158" s="267" t="s">
        <v>270</v>
      </c>
      <c r="Z158" s="269">
        <v>1614006</v>
      </c>
      <c r="AA158" s="52"/>
      <c r="AB158" s="52"/>
      <c r="AC158" s="267" t="s">
        <v>270</v>
      </c>
      <c r="AD158" s="269">
        <v>2008687</v>
      </c>
      <c r="AE158" s="52"/>
      <c r="AF158" s="52"/>
      <c r="AG158" s="267" t="s">
        <v>270</v>
      </c>
      <c r="AH158" s="269">
        <v>287177</v>
      </c>
      <c r="AI158" s="52"/>
      <c r="AJ158" s="24"/>
      <c r="AK158" s="254"/>
      <c r="AL158" s="24"/>
      <c r="AM158" s="254"/>
    </row>
    <row r="159" spans="1:39" ht="15.75" thickBot="1">
      <c r="A159" s="19"/>
      <c r="B159" s="251"/>
      <c r="C159" s="252"/>
      <c r="D159" s="24"/>
      <c r="E159" s="268"/>
      <c r="F159" s="270"/>
      <c r="G159" s="53"/>
      <c r="H159" s="156"/>
      <c r="I159" s="268"/>
      <c r="J159" s="270"/>
      <c r="K159" s="53"/>
      <c r="L159" s="156"/>
      <c r="M159" s="268"/>
      <c r="N159" s="270"/>
      <c r="O159" s="53"/>
      <c r="P159" s="156"/>
      <c r="Q159" s="268"/>
      <c r="R159" s="270"/>
      <c r="S159" s="53"/>
      <c r="T159" s="156"/>
      <c r="U159" s="268"/>
      <c r="V159" s="270"/>
      <c r="W159" s="53"/>
      <c r="X159" s="156"/>
      <c r="Y159" s="268"/>
      <c r="Z159" s="270"/>
      <c r="AA159" s="53"/>
      <c r="AB159" s="156"/>
      <c r="AC159" s="268"/>
      <c r="AD159" s="270"/>
      <c r="AE159" s="53"/>
      <c r="AF159" s="156"/>
      <c r="AG159" s="268"/>
      <c r="AH159" s="270"/>
      <c r="AI159" s="53"/>
      <c r="AJ159" s="24"/>
      <c r="AK159" s="254"/>
      <c r="AL159" s="24"/>
      <c r="AM159" s="254"/>
    </row>
    <row r="160" spans="1:39" ht="15.75" thickTop="1">
      <c r="A160" s="19"/>
      <c r="B160" s="274" t="s">
        <v>922</v>
      </c>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row>
    <row r="161" spans="1:39">
      <c r="A161" s="19"/>
      <c r="B161" s="275" t="s">
        <v>923</v>
      </c>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row>
    <row r="162" spans="1:39">
      <c r="A162" s="19"/>
      <c r="B162" s="275" t="s">
        <v>924</v>
      </c>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row>
    <row r="163" spans="1:39">
      <c r="A163" s="19"/>
      <c r="B163" s="275" t="s">
        <v>925</v>
      </c>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row>
    <row r="164" spans="1:39">
      <c r="A164" s="19"/>
      <c r="B164" s="276" t="s">
        <v>926</v>
      </c>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6"/>
      <c r="AJ164" s="276"/>
      <c r="AK164" s="276"/>
      <c r="AL164" s="276"/>
      <c r="AM164" s="276"/>
    </row>
    <row r="165" spans="1:39">
      <c r="A165" s="19"/>
      <c r="B165" s="276" t="s">
        <v>927</v>
      </c>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276"/>
      <c r="AG165" s="276"/>
      <c r="AH165" s="276"/>
      <c r="AI165" s="276"/>
      <c r="AJ165" s="276"/>
      <c r="AK165" s="276"/>
      <c r="AL165" s="276"/>
      <c r="AM165" s="276"/>
    </row>
    <row r="166" spans="1:39">
      <c r="A166" s="19"/>
      <c r="B166" s="277" t="s">
        <v>928</v>
      </c>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c r="AM166" s="277"/>
    </row>
    <row r="167" spans="1:39">
      <c r="A167" s="19"/>
      <c r="B167" s="35"/>
      <c r="C167" s="35"/>
      <c r="D167" s="35"/>
      <c r="E167" s="35"/>
      <c r="F167" s="35"/>
      <c r="G167" s="35"/>
      <c r="H167" s="35"/>
      <c r="I167" s="35"/>
      <c r="J167" s="35"/>
      <c r="K167" s="35"/>
      <c r="L167" s="35"/>
      <c r="M167" s="35"/>
    </row>
    <row r="168" spans="1:39" ht="15.75" thickBot="1">
      <c r="A168" s="19"/>
      <c r="B168" s="15"/>
      <c r="C168" s="15"/>
      <c r="D168" s="15"/>
      <c r="E168" s="15"/>
      <c r="F168" s="15"/>
      <c r="G168" s="15"/>
      <c r="H168" s="15"/>
      <c r="I168" s="15"/>
      <c r="J168" s="15"/>
      <c r="K168" s="15"/>
      <c r="L168" s="15"/>
      <c r="M168" s="15"/>
    </row>
    <row r="169" spans="1:39" ht="16.5" thickTop="1" thickBot="1">
      <c r="A169" s="19"/>
      <c r="B169" s="25"/>
      <c r="C169" s="113" t="s">
        <v>929</v>
      </c>
      <c r="D169" s="113"/>
      <c r="E169" s="113"/>
      <c r="F169" s="113"/>
      <c r="G169" s="113"/>
      <c r="H169" s="113"/>
      <c r="I169" s="113"/>
      <c r="J169" s="113"/>
      <c r="K169" s="113"/>
      <c r="L169" s="113"/>
      <c r="M169" s="113"/>
    </row>
    <row r="170" spans="1:39" ht="16.5" thickTop="1" thickBot="1">
      <c r="A170" s="19"/>
      <c r="B170" s="32"/>
      <c r="C170" s="113">
        <v>2014</v>
      </c>
      <c r="D170" s="113"/>
      <c r="E170" s="113"/>
      <c r="F170" s="14"/>
      <c r="G170" s="113">
        <v>2013</v>
      </c>
      <c r="H170" s="113"/>
      <c r="I170" s="113"/>
      <c r="J170" s="14"/>
      <c r="K170" s="113">
        <v>2012</v>
      </c>
      <c r="L170" s="113"/>
      <c r="M170" s="113"/>
    </row>
    <row r="171" spans="1:39" ht="15.75" thickTop="1">
      <c r="A171" s="19"/>
      <c r="B171" s="33"/>
      <c r="C171" s="162" t="s">
        <v>268</v>
      </c>
      <c r="D171" s="162"/>
      <c r="E171" s="162"/>
      <c r="F171" s="162"/>
      <c r="G171" s="162"/>
      <c r="H171" s="162"/>
      <c r="I171" s="162"/>
      <c r="J171" s="162"/>
      <c r="K171" s="162"/>
      <c r="L171" s="162"/>
      <c r="M171" s="162"/>
    </row>
    <row r="172" spans="1:39" ht="26.25">
      <c r="A172" s="19"/>
      <c r="B172" s="32" t="s">
        <v>930</v>
      </c>
      <c r="C172" s="38"/>
      <c r="D172" s="38"/>
      <c r="E172" s="38"/>
      <c r="F172" s="14"/>
      <c r="G172" s="38"/>
      <c r="H172" s="38"/>
      <c r="I172" s="38"/>
      <c r="J172" s="14"/>
      <c r="K172" s="38"/>
      <c r="L172" s="38"/>
      <c r="M172" s="38"/>
    </row>
    <row r="173" spans="1:39">
      <c r="A173" s="19"/>
      <c r="B173" s="41" t="s">
        <v>931</v>
      </c>
      <c r="C173" s="41" t="s">
        <v>270</v>
      </c>
      <c r="D173" s="43">
        <v>1727191</v>
      </c>
      <c r="E173" s="42"/>
      <c r="F173" s="42"/>
      <c r="G173" s="41" t="s">
        <v>270</v>
      </c>
      <c r="H173" s="43">
        <v>1217712</v>
      </c>
      <c r="I173" s="42"/>
      <c r="J173" s="42"/>
      <c r="K173" s="41" t="s">
        <v>270</v>
      </c>
      <c r="L173" s="43">
        <v>1084457</v>
      </c>
      <c r="M173" s="42"/>
    </row>
    <row r="174" spans="1:39">
      <c r="A174" s="19"/>
      <c r="B174" s="41"/>
      <c r="C174" s="41"/>
      <c r="D174" s="43"/>
      <c r="E174" s="42"/>
      <c r="F174" s="42"/>
      <c r="G174" s="41"/>
      <c r="H174" s="43"/>
      <c r="I174" s="42"/>
      <c r="J174" s="42"/>
      <c r="K174" s="41"/>
      <c r="L174" s="43"/>
      <c r="M174" s="42"/>
    </row>
    <row r="175" spans="1:39">
      <c r="A175" s="19"/>
      <c r="B175" s="32" t="s">
        <v>932</v>
      </c>
      <c r="C175" s="24"/>
      <c r="D175" s="24"/>
      <c r="E175" s="24"/>
      <c r="F175" s="14"/>
      <c r="G175" s="24"/>
      <c r="H175" s="24"/>
      <c r="I175" s="24"/>
      <c r="J175" s="14"/>
      <c r="K175" s="24"/>
      <c r="L175" s="24"/>
      <c r="M175" s="24"/>
    </row>
    <row r="176" spans="1:39">
      <c r="A176" s="19"/>
      <c r="B176" s="119" t="s">
        <v>933</v>
      </c>
      <c r="C176" s="43">
        <v>289340</v>
      </c>
      <c r="D176" s="43"/>
      <c r="E176" s="42"/>
      <c r="F176" s="42"/>
      <c r="G176" s="43">
        <v>530697</v>
      </c>
      <c r="H176" s="43"/>
      <c r="I176" s="42"/>
      <c r="J176" s="42"/>
      <c r="K176" s="43">
        <v>138971</v>
      </c>
      <c r="L176" s="43"/>
      <c r="M176" s="42"/>
    </row>
    <row r="177" spans="1:13">
      <c r="A177" s="19"/>
      <c r="B177" s="119"/>
      <c r="C177" s="43"/>
      <c r="D177" s="43"/>
      <c r="E177" s="42"/>
      <c r="F177" s="42"/>
      <c r="G177" s="43"/>
      <c r="H177" s="43"/>
      <c r="I177" s="42"/>
      <c r="J177" s="42"/>
      <c r="K177" s="43"/>
      <c r="L177" s="43"/>
      <c r="M177" s="42"/>
    </row>
    <row r="178" spans="1:13">
      <c r="A178" s="19"/>
      <c r="B178" s="164" t="s">
        <v>934</v>
      </c>
      <c r="C178" s="44">
        <v>70982</v>
      </c>
      <c r="D178" s="44"/>
      <c r="E178" s="24"/>
      <c r="F178" s="24"/>
      <c r="G178" s="44">
        <v>38613</v>
      </c>
      <c r="H178" s="44"/>
      <c r="I178" s="24"/>
      <c r="J178" s="24"/>
      <c r="K178" s="44">
        <v>27527</v>
      </c>
      <c r="L178" s="44"/>
      <c r="M178" s="24"/>
    </row>
    <row r="179" spans="1:13">
      <c r="A179" s="19"/>
      <c r="B179" s="164"/>
      <c r="C179" s="44"/>
      <c r="D179" s="44"/>
      <c r="E179" s="24"/>
      <c r="F179" s="24"/>
      <c r="G179" s="44"/>
      <c r="H179" s="44"/>
      <c r="I179" s="24"/>
      <c r="J179" s="24"/>
      <c r="K179" s="44"/>
      <c r="L179" s="44"/>
      <c r="M179" s="24"/>
    </row>
    <row r="180" spans="1:13">
      <c r="A180" s="19"/>
      <c r="B180" s="41" t="s">
        <v>935</v>
      </c>
      <c r="C180" s="116"/>
      <c r="D180" s="116"/>
      <c r="E180" s="42"/>
      <c r="F180" s="42"/>
      <c r="G180" s="116"/>
      <c r="H180" s="116"/>
      <c r="I180" s="42"/>
      <c r="J180" s="42"/>
      <c r="K180" s="116"/>
      <c r="L180" s="116"/>
      <c r="M180" s="42"/>
    </row>
    <row r="181" spans="1:13">
      <c r="A181" s="19"/>
      <c r="B181" s="41"/>
      <c r="C181" s="116"/>
      <c r="D181" s="116"/>
      <c r="E181" s="42"/>
      <c r="F181" s="42"/>
      <c r="G181" s="116"/>
      <c r="H181" s="116"/>
      <c r="I181" s="42"/>
      <c r="J181" s="42"/>
      <c r="K181" s="116"/>
      <c r="L181" s="116"/>
      <c r="M181" s="42"/>
    </row>
    <row r="182" spans="1:13">
      <c r="A182" s="19"/>
      <c r="B182" s="161" t="s">
        <v>936</v>
      </c>
      <c r="C182" s="47" t="s">
        <v>937</v>
      </c>
      <c r="D182" s="47"/>
      <c r="E182" s="32" t="s">
        <v>321</v>
      </c>
      <c r="F182" s="14"/>
      <c r="G182" s="47" t="s">
        <v>938</v>
      </c>
      <c r="H182" s="47"/>
      <c r="I182" s="32" t="s">
        <v>321</v>
      </c>
      <c r="J182" s="14"/>
      <c r="K182" s="47" t="s">
        <v>939</v>
      </c>
      <c r="L182" s="47"/>
      <c r="M182" s="32" t="s">
        <v>321</v>
      </c>
    </row>
    <row r="183" spans="1:13" ht="15.75" thickBot="1">
      <c r="A183" s="19"/>
      <c r="B183" s="112" t="s">
        <v>584</v>
      </c>
      <c r="C183" s="153" t="s">
        <v>589</v>
      </c>
      <c r="D183" s="153"/>
      <c r="E183" s="271" t="s">
        <v>321</v>
      </c>
      <c r="F183" s="34"/>
      <c r="G183" s="153" t="s">
        <v>592</v>
      </c>
      <c r="H183" s="153"/>
      <c r="I183" s="271" t="s">
        <v>321</v>
      </c>
      <c r="J183" s="34"/>
      <c r="K183" s="153" t="s">
        <v>940</v>
      </c>
      <c r="L183" s="153"/>
      <c r="M183" s="271" t="s">
        <v>321</v>
      </c>
    </row>
    <row r="184" spans="1:13">
      <c r="A184" s="19"/>
      <c r="B184" s="38" t="s">
        <v>941</v>
      </c>
      <c r="C184" s="48" t="s">
        <v>270</v>
      </c>
      <c r="D184" s="50">
        <v>2008687</v>
      </c>
      <c r="E184" s="52"/>
      <c r="F184" s="24"/>
      <c r="G184" s="48" t="s">
        <v>270</v>
      </c>
      <c r="H184" s="50">
        <v>1727191</v>
      </c>
      <c r="I184" s="52"/>
      <c r="J184" s="24"/>
      <c r="K184" s="48" t="s">
        <v>270</v>
      </c>
      <c r="L184" s="50">
        <v>1217712</v>
      </c>
      <c r="M184" s="52"/>
    </row>
    <row r="185" spans="1:13" ht="15.75" thickBot="1">
      <c r="A185" s="19"/>
      <c r="B185" s="38"/>
      <c r="C185" s="49"/>
      <c r="D185" s="51"/>
      <c r="E185" s="53"/>
      <c r="F185" s="24"/>
      <c r="G185" s="49"/>
      <c r="H185" s="51"/>
      <c r="I185" s="53"/>
      <c r="J185" s="24"/>
      <c r="K185" s="49"/>
      <c r="L185" s="51"/>
      <c r="M185" s="53"/>
    </row>
    <row r="186" spans="1:13" ht="15.75" thickTop="1">
      <c r="A186" s="19"/>
      <c r="B186" s="41" t="s">
        <v>942</v>
      </c>
      <c r="C186" s="185"/>
      <c r="D186" s="185"/>
      <c r="E186" s="139"/>
      <c r="F186" s="42"/>
      <c r="G186" s="185"/>
      <c r="H186" s="185"/>
      <c r="I186" s="139"/>
      <c r="J186" s="42"/>
      <c r="K186" s="185"/>
      <c r="L186" s="185"/>
      <c r="M186" s="139"/>
    </row>
    <row r="187" spans="1:13">
      <c r="A187" s="19"/>
      <c r="B187" s="41"/>
      <c r="C187" s="116"/>
      <c r="D187" s="116"/>
      <c r="E187" s="42"/>
      <c r="F187" s="42"/>
      <c r="G187" s="116"/>
      <c r="H187" s="116"/>
      <c r="I187" s="42"/>
      <c r="J187" s="42"/>
      <c r="K187" s="116"/>
      <c r="L187" s="116"/>
      <c r="M187" s="42"/>
    </row>
    <row r="188" spans="1:13">
      <c r="A188" s="19"/>
      <c r="B188" s="38" t="s">
        <v>931</v>
      </c>
      <c r="C188" s="38" t="s">
        <v>270</v>
      </c>
      <c r="D188" s="44">
        <v>253292</v>
      </c>
      <c r="E188" s="24"/>
      <c r="F188" s="24"/>
      <c r="G188" s="38" t="s">
        <v>270</v>
      </c>
      <c r="H188" s="44">
        <v>237462</v>
      </c>
      <c r="I188" s="24"/>
      <c r="J188" s="24"/>
      <c r="K188" s="38" t="s">
        <v>270</v>
      </c>
      <c r="L188" s="44">
        <v>222722</v>
      </c>
      <c r="M188" s="24"/>
    </row>
    <row r="189" spans="1:13">
      <c r="A189" s="19"/>
      <c r="B189" s="38"/>
      <c r="C189" s="38"/>
      <c r="D189" s="44"/>
      <c r="E189" s="24"/>
      <c r="F189" s="24"/>
      <c r="G189" s="38"/>
      <c r="H189" s="44"/>
      <c r="I189" s="24"/>
      <c r="J189" s="24"/>
      <c r="K189" s="38"/>
      <c r="L189" s="44"/>
      <c r="M189" s="24"/>
    </row>
    <row r="190" spans="1:13">
      <c r="A190" s="19"/>
      <c r="B190" s="41" t="s">
        <v>943</v>
      </c>
      <c r="C190" s="43">
        <v>50081</v>
      </c>
      <c r="D190" s="43"/>
      <c r="E190" s="42"/>
      <c r="F190" s="42"/>
      <c r="G190" s="43">
        <v>39469</v>
      </c>
      <c r="H190" s="43"/>
      <c r="I190" s="42"/>
      <c r="J190" s="42"/>
      <c r="K190" s="43">
        <v>25059</v>
      </c>
      <c r="L190" s="43"/>
      <c r="M190" s="42"/>
    </row>
    <row r="191" spans="1:13">
      <c r="A191" s="19"/>
      <c r="B191" s="41"/>
      <c r="C191" s="43"/>
      <c r="D191" s="43"/>
      <c r="E191" s="42"/>
      <c r="F191" s="42"/>
      <c r="G191" s="43"/>
      <c r="H191" s="43"/>
      <c r="I191" s="42"/>
      <c r="J191" s="42"/>
      <c r="K191" s="43"/>
      <c r="L191" s="43"/>
      <c r="M191" s="42"/>
    </row>
    <row r="192" spans="1:13" ht="15.75" thickBot="1">
      <c r="A192" s="19"/>
      <c r="B192" s="32" t="s">
        <v>936</v>
      </c>
      <c r="C192" s="117" t="s">
        <v>944</v>
      </c>
      <c r="D192" s="117"/>
      <c r="E192" s="272" t="s">
        <v>321</v>
      </c>
      <c r="F192" s="14"/>
      <c r="G192" s="117" t="s">
        <v>945</v>
      </c>
      <c r="H192" s="117"/>
      <c r="I192" s="272" t="s">
        <v>321</v>
      </c>
      <c r="J192" s="14"/>
      <c r="K192" s="117" t="s">
        <v>946</v>
      </c>
      <c r="L192" s="117"/>
      <c r="M192" s="272" t="s">
        <v>321</v>
      </c>
    </row>
    <row r="193" spans="1:13">
      <c r="A193" s="19"/>
      <c r="B193" s="41" t="s">
        <v>941</v>
      </c>
      <c r="C193" s="120" t="s">
        <v>270</v>
      </c>
      <c r="D193" s="122">
        <v>287177</v>
      </c>
      <c r="E193" s="93"/>
      <c r="F193" s="42"/>
      <c r="G193" s="120" t="s">
        <v>270</v>
      </c>
      <c r="H193" s="122">
        <v>253292</v>
      </c>
      <c r="I193" s="93"/>
      <c r="J193" s="42"/>
      <c r="K193" s="120" t="s">
        <v>270</v>
      </c>
      <c r="L193" s="122">
        <v>237462</v>
      </c>
      <c r="M193" s="93"/>
    </row>
    <row r="194" spans="1:13" ht="15.75" thickBot="1">
      <c r="A194" s="19"/>
      <c r="B194" s="41"/>
      <c r="C194" s="121"/>
      <c r="D194" s="123"/>
      <c r="E194" s="103"/>
      <c r="F194" s="42"/>
      <c r="G194" s="121"/>
      <c r="H194" s="123"/>
      <c r="I194" s="103"/>
      <c r="J194" s="42"/>
      <c r="K194" s="121"/>
      <c r="L194" s="123"/>
      <c r="M194" s="103"/>
    </row>
    <row r="195" spans="1:13" ht="15.75" thickTop="1">
      <c r="A195" s="19"/>
      <c r="B195" s="38" t="s">
        <v>947</v>
      </c>
      <c r="C195" s="172" t="s">
        <v>270</v>
      </c>
      <c r="D195" s="174">
        <v>2115287</v>
      </c>
      <c r="E195" s="58"/>
      <c r="F195" s="24"/>
      <c r="G195" s="172" t="s">
        <v>270</v>
      </c>
      <c r="H195" s="174">
        <v>1781084</v>
      </c>
      <c r="I195" s="58"/>
      <c r="J195" s="24"/>
      <c r="K195" s="172" t="s">
        <v>270</v>
      </c>
      <c r="L195" s="174">
        <v>1210358</v>
      </c>
      <c r="M195" s="58"/>
    </row>
    <row r="196" spans="1:13" ht="15.75" thickBot="1">
      <c r="A196" s="19"/>
      <c r="B196" s="38"/>
      <c r="C196" s="49"/>
      <c r="D196" s="51"/>
      <c r="E196" s="53"/>
      <c r="F196" s="24"/>
      <c r="G196" s="49"/>
      <c r="H196" s="51"/>
      <c r="I196" s="53"/>
      <c r="J196" s="24"/>
      <c r="K196" s="49"/>
      <c r="L196" s="51"/>
      <c r="M196" s="53"/>
    </row>
    <row r="197" spans="1:13" ht="16.5" thickTop="1" thickBot="1">
      <c r="A197" s="19"/>
      <c r="B197" s="67"/>
      <c r="C197" s="109"/>
      <c r="D197" s="109"/>
      <c r="E197" s="109"/>
      <c r="F197" s="67"/>
      <c r="G197" s="109"/>
      <c r="H197" s="109"/>
      <c r="I197" s="109"/>
      <c r="J197" s="67"/>
      <c r="K197" s="109"/>
      <c r="L197" s="109"/>
      <c r="M197" s="109"/>
    </row>
    <row r="198" spans="1:13" ht="15.75" thickTop="1"/>
  </sheetData>
  <mergeCells count="2352">
    <mergeCell ref="B6:AM6"/>
    <mergeCell ref="B160:AM160"/>
    <mergeCell ref="B161:AM161"/>
    <mergeCell ref="B162:AM162"/>
    <mergeCell ref="B163:AM163"/>
    <mergeCell ref="B164:AM164"/>
    <mergeCell ref="C197:E197"/>
    <mergeCell ref="G197:I197"/>
    <mergeCell ref="K197:M197"/>
    <mergeCell ref="A1:A2"/>
    <mergeCell ref="B1:AM1"/>
    <mergeCell ref="B2:AM2"/>
    <mergeCell ref="B3:AM3"/>
    <mergeCell ref="A4:A197"/>
    <mergeCell ref="B4:AM4"/>
    <mergeCell ref="B5:AM5"/>
    <mergeCell ref="H195:H196"/>
    <mergeCell ref="I195:I196"/>
    <mergeCell ref="J195:J196"/>
    <mergeCell ref="K195:K196"/>
    <mergeCell ref="L195:L196"/>
    <mergeCell ref="M195:M196"/>
    <mergeCell ref="B195:B196"/>
    <mergeCell ref="C195:C196"/>
    <mergeCell ref="D195:D196"/>
    <mergeCell ref="E195:E196"/>
    <mergeCell ref="F195:F196"/>
    <mergeCell ref="G195:G196"/>
    <mergeCell ref="H193:H194"/>
    <mergeCell ref="I193:I194"/>
    <mergeCell ref="J193:J194"/>
    <mergeCell ref="K193:K194"/>
    <mergeCell ref="L193:L194"/>
    <mergeCell ref="M193:M194"/>
    <mergeCell ref="B193:B194"/>
    <mergeCell ref="C193:C194"/>
    <mergeCell ref="D193:D194"/>
    <mergeCell ref="E193:E194"/>
    <mergeCell ref="F193:F194"/>
    <mergeCell ref="G193:G194"/>
    <mergeCell ref="I190:I191"/>
    <mergeCell ref="J190:J191"/>
    <mergeCell ref="K190:L191"/>
    <mergeCell ref="M190:M191"/>
    <mergeCell ref="C192:D192"/>
    <mergeCell ref="G192:H192"/>
    <mergeCell ref="K192:L192"/>
    <mergeCell ref="I188:I189"/>
    <mergeCell ref="J188:J189"/>
    <mergeCell ref="K188:K189"/>
    <mergeCell ref="L188:L189"/>
    <mergeCell ref="M188:M189"/>
    <mergeCell ref="B190:B191"/>
    <mergeCell ref="C190:D191"/>
    <mergeCell ref="E190:E191"/>
    <mergeCell ref="F190:F191"/>
    <mergeCell ref="G190:H191"/>
    <mergeCell ref="J186:J187"/>
    <mergeCell ref="K186:L187"/>
    <mergeCell ref="M186:M187"/>
    <mergeCell ref="B188:B189"/>
    <mergeCell ref="C188:C189"/>
    <mergeCell ref="D188:D189"/>
    <mergeCell ref="E188:E189"/>
    <mergeCell ref="F188:F189"/>
    <mergeCell ref="G188:G189"/>
    <mergeCell ref="H188:H189"/>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C182:D182"/>
    <mergeCell ref="G182:H182"/>
    <mergeCell ref="K182:L182"/>
    <mergeCell ref="C183:D183"/>
    <mergeCell ref="G183:H183"/>
    <mergeCell ref="K183:L183"/>
    <mergeCell ref="M178:M179"/>
    <mergeCell ref="B180:B181"/>
    <mergeCell ref="C180:D181"/>
    <mergeCell ref="E180:E181"/>
    <mergeCell ref="F180:F181"/>
    <mergeCell ref="G180:H181"/>
    <mergeCell ref="I180:I181"/>
    <mergeCell ref="J180:J181"/>
    <mergeCell ref="K180:L181"/>
    <mergeCell ref="M180:M181"/>
    <mergeCell ref="K176:L177"/>
    <mergeCell ref="M176:M177"/>
    <mergeCell ref="B178:B179"/>
    <mergeCell ref="C178:D179"/>
    <mergeCell ref="E178:E179"/>
    <mergeCell ref="F178:F179"/>
    <mergeCell ref="G178:H179"/>
    <mergeCell ref="I178:I179"/>
    <mergeCell ref="J178:J179"/>
    <mergeCell ref="K178:L179"/>
    <mergeCell ref="C175:E175"/>
    <mergeCell ref="G175:I175"/>
    <mergeCell ref="K175:M175"/>
    <mergeCell ref="B176:B177"/>
    <mergeCell ref="C176:D177"/>
    <mergeCell ref="E176:E177"/>
    <mergeCell ref="F176:F177"/>
    <mergeCell ref="G176:H177"/>
    <mergeCell ref="I176:I177"/>
    <mergeCell ref="J176:J177"/>
    <mergeCell ref="H173:H174"/>
    <mergeCell ref="I173:I174"/>
    <mergeCell ref="J173:J174"/>
    <mergeCell ref="K173:K174"/>
    <mergeCell ref="L173:L174"/>
    <mergeCell ref="M173:M174"/>
    <mergeCell ref="C171:M171"/>
    <mergeCell ref="C172:E172"/>
    <mergeCell ref="G172:I172"/>
    <mergeCell ref="K172:M172"/>
    <mergeCell ref="B173:B174"/>
    <mergeCell ref="C173:C174"/>
    <mergeCell ref="D173:D174"/>
    <mergeCell ref="E173:E174"/>
    <mergeCell ref="F173:F174"/>
    <mergeCell ref="G173:G174"/>
    <mergeCell ref="AK158:AK159"/>
    <mergeCell ref="AL158:AL159"/>
    <mergeCell ref="AM158:AM159"/>
    <mergeCell ref="B167:M167"/>
    <mergeCell ref="C169:M169"/>
    <mergeCell ref="C170:E170"/>
    <mergeCell ref="G170:I170"/>
    <mergeCell ref="K170:M170"/>
    <mergeCell ref="B165:AM165"/>
    <mergeCell ref="B166:AM166"/>
    <mergeCell ref="AE158:AE159"/>
    <mergeCell ref="AF158:AF159"/>
    <mergeCell ref="AG158:AG159"/>
    <mergeCell ref="AH158:AH159"/>
    <mergeCell ref="AI158:AI159"/>
    <mergeCell ref="AJ158:AJ159"/>
    <mergeCell ref="Y158:Y159"/>
    <mergeCell ref="Z158:Z159"/>
    <mergeCell ref="AA158:AA159"/>
    <mergeCell ref="AB158:AB159"/>
    <mergeCell ref="AC158:AC159"/>
    <mergeCell ref="AD158:AD159"/>
    <mergeCell ref="S158:S159"/>
    <mergeCell ref="T158:T159"/>
    <mergeCell ref="U158:U159"/>
    <mergeCell ref="V158:V159"/>
    <mergeCell ref="W158:W159"/>
    <mergeCell ref="X158:X159"/>
    <mergeCell ref="M158:M159"/>
    <mergeCell ref="N158:N159"/>
    <mergeCell ref="O158:O159"/>
    <mergeCell ref="P158:P159"/>
    <mergeCell ref="Q158:Q159"/>
    <mergeCell ref="R158:R159"/>
    <mergeCell ref="G158:G159"/>
    <mergeCell ref="H158:H159"/>
    <mergeCell ref="I158:I159"/>
    <mergeCell ref="J158:J159"/>
    <mergeCell ref="K158:K159"/>
    <mergeCell ref="L158:L159"/>
    <mergeCell ref="AI156:AI157"/>
    <mergeCell ref="AJ156:AJ157"/>
    <mergeCell ref="AK156:AK157"/>
    <mergeCell ref="AL156:AL157"/>
    <mergeCell ref="AM156:AM157"/>
    <mergeCell ref="B158:B159"/>
    <mergeCell ref="C158:C159"/>
    <mergeCell ref="D158:D159"/>
    <mergeCell ref="E158:E159"/>
    <mergeCell ref="F158:F159"/>
    <mergeCell ref="AA156:AA157"/>
    <mergeCell ref="AB156:AB157"/>
    <mergeCell ref="AC156:AD157"/>
    <mergeCell ref="AE156:AE157"/>
    <mergeCell ref="AF156:AF157"/>
    <mergeCell ref="AG156:AH157"/>
    <mergeCell ref="S156:S157"/>
    <mergeCell ref="T156:T157"/>
    <mergeCell ref="U156:V157"/>
    <mergeCell ref="W156:W157"/>
    <mergeCell ref="X156:X157"/>
    <mergeCell ref="Y156:Z157"/>
    <mergeCell ref="K156:K157"/>
    <mergeCell ref="L156:L157"/>
    <mergeCell ref="M156:N157"/>
    <mergeCell ref="O156:O157"/>
    <mergeCell ref="P156:P157"/>
    <mergeCell ref="Q156:R157"/>
    <mergeCell ref="AJ154:AJ155"/>
    <mergeCell ref="AK154:AK155"/>
    <mergeCell ref="AL154:AL155"/>
    <mergeCell ref="AM154:AM155"/>
    <mergeCell ref="B156:B157"/>
    <mergeCell ref="C156:C157"/>
    <mergeCell ref="D156:D157"/>
    <mergeCell ref="E156:G157"/>
    <mergeCell ref="H156:H157"/>
    <mergeCell ref="I156:J157"/>
    <mergeCell ref="AB154:AB155"/>
    <mergeCell ref="AC154:AD155"/>
    <mergeCell ref="AE154:AE155"/>
    <mergeCell ref="AF154:AF155"/>
    <mergeCell ref="AG154:AH155"/>
    <mergeCell ref="AI154:AI155"/>
    <mergeCell ref="T154:T155"/>
    <mergeCell ref="U154:V155"/>
    <mergeCell ref="W154:W155"/>
    <mergeCell ref="X154:X155"/>
    <mergeCell ref="Y154:Z155"/>
    <mergeCell ref="AA154:AA155"/>
    <mergeCell ref="L154:L155"/>
    <mergeCell ref="M154:N155"/>
    <mergeCell ref="O154:O155"/>
    <mergeCell ref="P154:P155"/>
    <mergeCell ref="Q154:R155"/>
    <mergeCell ref="S154:S155"/>
    <mergeCell ref="AK152:AK153"/>
    <mergeCell ref="AL152:AL153"/>
    <mergeCell ref="AM152:AM153"/>
    <mergeCell ref="B154:B155"/>
    <mergeCell ref="C154:C155"/>
    <mergeCell ref="D154:D155"/>
    <mergeCell ref="E154:G155"/>
    <mergeCell ref="H154:H155"/>
    <mergeCell ref="I154:J155"/>
    <mergeCell ref="K154:K155"/>
    <mergeCell ref="AC152:AD153"/>
    <mergeCell ref="AE152:AE153"/>
    <mergeCell ref="AF152:AF153"/>
    <mergeCell ref="AG152:AH153"/>
    <mergeCell ref="AI152:AI153"/>
    <mergeCell ref="AJ152:AJ153"/>
    <mergeCell ref="U152:V153"/>
    <mergeCell ref="W152:W153"/>
    <mergeCell ref="X152:X153"/>
    <mergeCell ref="Y152:Z153"/>
    <mergeCell ref="AA152:AA153"/>
    <mergeCell ref="AB152:AB153"/>
    <mergeCell ref="M152:N153"/>
    <mergeCell ref="O152:O153"/>
    <mergeCell ref="P152:P153"/>
    <mergeCell ref="Q152:R153"/>
    <mergeCell ref="S152:S153"/>
    <mergeCell ref="T152:T153"/>
    <mergeCell ref="AM150:AM151"/>
    <mergeCell ref="B152:B153"/>
    <mergeCell ref="C152:C153"/>
    <mergeCell ref="D152:D153"/>
    <mergeCell ref="E152:F153"/>
    <mergeCell ref="G152:G153"/>
    <mergeCell ref="H152:H153"/>
    <mergeCell ref="I152:J153"/>
    <mergeCell ref="K152:K153"/>
    <mergeCell ref="L152:L153"/>
    <mergeCell ref="AF150:AF151"/>
    <mergeCell ref="AG150:AH151"/>
    <mergeCell ref="AI150:AI151"/>
    <mergeCell ref="AJ150:AJ151"/>
    <mergeCell ref="AK150:AK151"/>
    <mergeCell ref="AL150:AL151"/>
    <mergeCell ref="X150:X151"/>
    <mergeCell ref="Y150:Z151"/>
    <mergeCell ref="AA150:AA151"/>
    <mergeCell ref="AB150:AB151"/>
    <mergeCell ref="AC150:AD151"/>
    <mergeCell ref="AE150:AE151"/>
    <mergeCell ref="P150:P151"/>
    <mergeCell ref="Q150:R151"/>
    <mergeCell ref="S150:S151"/>
    <mergeCell ref="T150:T151"/>
    <mergeCell ref="U150:V151"/>
    <mergeCell ref="W150:W151"/>
    <mergeCell ref="H150:H151"/>
    <mergeCell ref="I150:J151"/>
    <mergeCell ref="K150:K151"/>
    <mergeCell ref="L150:L151"/>
    <mergeCell ref="M150:N151"/>
    <mergeCell ref="O150:O151"/>
    <mergeCell ref="AI148:AI149"/>
    <mergeCell ref="AJ148:AJ149"/>
    <mergeCell ref="AK148:AK149"/>
    <mergeCell ref="AL148:AL149"/>
    <mergeCell ref="AM148:AM149"/>
    <mergeCell ref="B150:B151"/>
    <mergeCell ref="C150:C151"/>
    <mergeCell ref="D150:D151"/>
    <mergeCell ref="E150:F151"/>
    <mergeCell ref="G150:G151"/>
    <mergeCell ref="AA148:AA149"/>
    <mergeCell ref="AB148:AB149"/>
    <mergeCell ref="AC148:AD149"/>
    <mergeCell ref="AE148:AE149"/>
    <mergeCell ref="AF148:AF149"/>
    <mergeCell ref="AG148:AH149"/>
    <mergeCell ref="S148:S149"/>
    <mergeCell ref="T148:T149"/>
    <mergeCell ref="U148:V149"/>
    <mergeCell ref="W148:W149"/>
    <mergeCell ref="X148:X149"/>
    <mergeCell ref="Y148:Z149"/>
    <mergeCell ref="K148:K149"/>
    <mergeCell ref="L148:L149"/>
    <mergeCell ref="M148:N149"/>
    <mergeCell ref="O148:O149"/>
    <mergeCell ref="P148:P149"/>
    <mergeCell ref="Q148:R149"/>
    <mergeCell ref="AK146:AK147"/>
    <mergeCell ref="AL146:AL147"/>
    <mergeCell ref="AM146:AM147"/>
    <mergeCell ref="B148:B149"/>
    <mergeCell ref="C148:C149"/>
    <mergeCell ref="D148:D149"/>
    <mergeCell ref="E148:F149"/>
    <mergeCell ref="G148:G149"/>
    <mergeCell ref="H148:H149"/>
    <mergeCell ref="I148:J149"/>
    <mergeCell ref="AC146:AD147"/>
    <mergeCell ref="AE146:AE147"/>
    <mergeCell ref="AF146:AF147"/>
    <mergeCell ref="AG146:AH147"/>
    <mergeCell ref="AI146:AI147"/>
    <mergeCell ref="AJ146:AJ147"/>
    <mergeCell ref="U146:V147"/>
    <mergeCell ref="W146:W147"/>
    <mergeCell ref="X146:X147"/>
    <mergeCell ref="Y146:Z147"/>
    <mergeCell ref="AA146:AA147"/>
    <mergeCell ref="AB146:AB147"/>
    <mergeCell ref="M146:N147"/>
    <mergeCell ref="O146:O147"/>
    <mergeCell ref="P146:P147"/>
    <mergeCell ref="Q146:R147"/>
    <mergeCell ref="S146:S147"/>
    <mergeCell ref="T146:T147"/>
    <mergeCell ref="AM144:AM145"/>
    <mergeCell ref="B146:B147"/>
    <mergeCell ref="C146:C147"/>
    <mergeCell ref="D146:D147"/>
    <mergeCell ref="E146:F147"/>
    <mergeCell ref="G146:G147"/>
    <mergeCell ref="H146:H147"/>
    <mergeCell ref="I146:J147"/>
    <mergeCell ref="K146:K147"/>
    <mergeCell ref="L146:L147"/>
    <mergeCell ref="AF144:AF145"/>
    <mergeCell ref="AG144:AH145"/>
    <mergeCell ref="AI144:AI145"/>
    <mergeCell ref="AJ144:AJ145"/>
    <mergeCell ref="AK144:AK145"/>
    <mergeCell ref="AL144:AL145"/>
    <mergeCell ref="X144:X145"/>
    <mergeCell ref="Y144:Z145"/>
    <mergeCell ref="AA144:AA145"/>
    <mergeCell ref="AB144:AB145"/>
    <mergeCell ref="AC144:AD145"/>
    <mergeCell ref="AE144:AE145"/>
    <mergeCell ref="P144:P145"/>
    <mergeCell ref="Q144:R145"/>
    <mergeCell ref="S144:S145"/>
    <mergeCell ref="T144:T145"/>
    <mergeCell ref="U144:V145"/>
    <mergeCell ref="W144:W145"/>
    <mergeCell ref="H144:H145"/>
    <mergeCell ref="I144:J145"/>
    <mergeCell ref="K144:K145"/>
    <mergeCell ref="L144:L145"/>
    <mergeCell ref="M144:N145"/>
    <mergeCell ref="O144:O145"/>
    <mergeCell ref="AI142:AI143"/>
    <mergeCell ref="AJ142:AJ143"/>
    <mergeCell ref="AK142:AK143"/>
    <mergeCell ref="AL142:AL143"/>
    <mergeCell ref="AM142:AM143"/>
    <mergeCell ref="B144:B145"/>
    <mergeCell ref="C144:C145"/>
    <mergeCell ref="D144:D145"/>
    <mergeCell ref="E144:F145"/>
    <mergeCell ref="G144:G145"/>
    <mergeCell ref="AA142:AA143"/>
    <mergeCell ref="AB142:AB143"/>
    <mergeCell ref="AC142:AD143"/>
    <mergeCell ref="AE142:AE143"/>
    <mergeCell ref="AF142:AF143"/>
    <mergeCell ref="AG142:AH143"/>
    <mergeCell ref="S142:S143"/>
    <mergeCell ref="T142:T143"/>
    <mergeCell ref="U142:V143"/>
    <mergeCell ref="W142:W143"/>
    <mergeCell ref="X142:X143"/>
    <mergeCell ref="Y142:Z143"/>
    <mergeCell ref="K142:K143"/>
    <mergeCell ref="L142:L143"/>
    <mergeCell ref="M142:N143"/>
    <mergeCell ref="O142:O143"/>
    <mergeCell ref="P142:P143"/>
    <mergeCell ref="Q142:R143"/>
    <mergeCell ref="AK140:AK141"/>
    <mergeCell ref="AL140:AL141"/>
    <mergeCell ref="AM140:AM141"/>
    <mergeCell ref="B142:B143"/>
    <mergeCell ref="C142:C143"/>
    <mergeCell ref="D142:D143"/>
    <mergeCell ref="E142:F143"/>
    <mergeCell ref="G142:G143"/>
    <mergeCell ref="H142:H143"/>
    <mergeCell ref="I142:J143"/>
    <mergeCell ref="AC140:AD141"/>
    <mergeCell ref="AE140:AE141"/>
    <mergeCell ref="AF140:AF141"/>
    <mergeCell ref="AG140:AH141"/>
    <mergeCell ref="AI140:AI141"/>
    <mergeCell ref="AJ140:AJ141"/>
    <mergeCell ref="U140:V141"/>
    <mergeCell ref="W140:W141"/>
    <mergeCell ref="X140:X141"/>
    <mergeCell ref="Y140:Z141"/>
    <mergeCell ref="AA140:AA141"/>
    <mergeCell ref="AB140:AB141"/>
    <mergeCell ref="M140:N141"/>
    <mergeCell ref="O140:O141"/>
    <mergeCell ref="P140:P141"/>
    <mergeCell ref="Q140:R141"/>
    <mergeCell ref="S140:S141"/>
    <mergeCell ref="T140:T141"/>
    <mergeCell ref="AM138:AM139"/>
    <mergeCell ref="B140:B141"/>
    <mergeCell ref="C140:C141"/>
    <mergeCell ref="D140:D141"/>
    <mergeCell ref="E140:F141"/>
    <mergeCell ref="G140:G141"/>
    <mergeCell ref="H140:H141"/>
    <mergeCell ref="I140:J141"/>
    <mergeCell ref="K140:K141"/>
    <mergeCell ref="L140:L141"/>
    <mergeCell ref="AF138:AF139"/>
    <mergeCell ref="AG138:AH139"/>
    <mergeCell ref="AI138:AI139"/>
    <mergeCell ref="AJ138:AJ139"/>
    <mergeCell ref="AK138:AK139"/>
    <mergeCell ref="AL138:AL139"/>
    <mergeCell ref="X138:X139"/>
    <mergeCell ref="Y138:Z139"/>
    <mergeCell ref="AA138:AA139"/>
    <mergeCell ref="AB138:AB139"/>
    <mergeCell ref="AC138:AD139"/>
    <mergeCell ref="AE138:AE139"/>
    <mergeCell ref="P138:P139"/>
    <mergeCell ref="Q138:R139"/>
    <mergeCell ref="S138:S139"/>
    <mergeCell ref="T138:T139"/>
    <mergeCell ref="U138:V139"/>
    <mergeCell ref="W138:W139"/>
    <mergeCell ref="H138:H139"/>
    <mergeCell ref="I138:J139"/>
    <mergeCell ref="K138:K139"/>
    <mergeCell ref="L138:L139"/>
    <mergeCell ref="M138:N139"/>
    <mergeCell ref="O138:O139"/>
    <mergeCell ref="AI136:AI137"/>
    <mergeCell ref="AJ136:AJ137"/>
    <mergeCell ref="AK136:AK137"/>
    <mergeCell ref="AL136:AL137"/>
    <mergeCell ref="AM136:AM137"/>
    <mergeCell ref="B138:B139"/>
    <mergeCell ref="C138:C139"/>
    <mergeCell ref="D138:D139"/>
    <mergeCell ref="E138:F139"/>
    <mergeCell ref="G138:G139"/>
    <mergeCell ref="AA136:AA137"/>
    <mergeCell ref="AB136:AB137"/>
    <mergeCell ref="AC136:AD137"/>
    <mergeCell ref="AE136:AE137"/>
    <mergeCell ref="AF136:AF137"/>
    <mergeCell ref="AG136:AH137"/>
    <mergeCell ref="S136:S137"/>
    <mergeCell ref="T136:T137"/>
    <mergeCell ref="U136:V137"/>
    <mergeCell ref="W136:W137"/>
    <mergeCell ref="X136:X137"/>
    <mergeCell ref="Y136:Z137"/>
    <mergeCell ref="K136:K137"/>
    <mergeCell ref="L136:L137"/>
    <mergeCell ref="M136:N137"/>
    <mergeCell ref="O136:O137"/>
    <mergeCell ref="P136:P137"/>
    <mergeCell ref="Q136:R137"/>
    <mergeCell ref="AK134:AK135"/>
    <mergeCell ref="AL134:AL135"/>
    <mergeCell ref="AM134:AM135"/>
    <mergeCell ref="B136:B137"/>
    <mergeCell ref="C136:C137"/>
    <mergeCell ref="D136:D137"/>
    <mergeCell ref="E136:F137"/>
    <mergeCell ref="G136:G137"/>
    <mergeCell ref="H136:H137"/>
    <mergeCell ref="I136:J137"/>
    <mergeCell ref="AC134:AD135"/>
    <mergeCell ref="AE134:AE135"/>
    <mergeCell ref="AF134:AF135"/>
    <mergeCell ref="AG134:AH135"/>
    <mergeCell ref="AI134:AI135"/>
    <mergeCell ref="AJ134:AJ135"/>
    <mergeCell ref="U134:V135"/>
    <mergeCell ref="W134:W135"/>
    <mergeCell ref="X134:X135"/>
    <mergeCell ref="Y134:Z135"/>
    <mergeCell ref="AA134:AA135"/>
    <mergeCell ref="AB134:AB135"/>
    <mergeCell ref="M134:N135"/>
    <mergeCell ref="O134:O135"/>
    <mergeCell ref="P134:P135"/>
    <mergeCell ref="Q134:R135"/>
    <mergeCell ref="S134:S135"/>
    <mergeCell ref="T134:T135"/>
    <mergeCell ref="AM132:AM133"/>
    <mergeCell ref="B134:B135"/>
    <mergeCell ref="C134:C135"/>
    <mergeCell ref="D134:D135"/>
    <mergeCell ref="E134:F135"/>
    <mergeCell ref="G134:G135"/>
    <mergeCell ref="H134:H135"/>
    <mergeCell ref="I134:J135"/>
    <mergeCell ref="K134:K135"/>
    <mergeCell ref="L134:L135"/>
    <mergeCell ref="AF132:AF133"/>
    <mergeCell ref="AG132:AH133"/>
    <mergeCell ref="AI132:AI133"/>
    <mergeCell ref="AJ132:AJ133"/>
    <mergeCell ref="AK132:AK133"/>
    <mergeCell ref="AL132:AL133"/>
    <mergeCell ref="X132:X133"/>
    <mergeCell ref="Y132:Z133"/>
    <mergeCell ref="AA132:AA133"/>
    <mergeCell ref="AB132:AB133"/>
    <mergeCell ref="AC132:AD133"/>
    <mergeCell ref="AE132:AE133"/>
    <mergeCell ref="P132:P133"/>
    <mergeCell ref="Q132:R133"/>
    <mergeCell ref="S132:S133"/>
    <mergeCell ref="T132:T133"/>
    <mergeCell ref="U132:V133"/>
    <mergeCell ref="W132:W133"/>
    <mergeCell ref="H132:H133"/>
    <mergeCell ref="I132:J133"/>
    <mergeCell ref="K132:K133"/>
    <mergeCell ref="L132:L133"/>
    <mergeCell ref="M132:N133"/>
    <mergeCell ref="O132:O133"/>
    <mergeCell ref="AI130:AI131"/>
    <mergeCell ref="AJ130:AJ131"/>
    <mergeCell ref="AK130:AK131"/>
    <mergeCell ref="AL130:AL131"/>
    <mergeCell ref="AM130:AM131"/>
    <mergeCell ref="B132:B133"/>
    <mergeCell ref="C132:C133"/>
    <mergeCell ref="D132:D133"/>
    <mergeCell ref="E132:F133"/>
    <mergeCell ref="G132:G133"/>
    <mergeCell ref="AA130:AA131"/>
    <mergeCell ref="AB130:AB131"/>
    <mergeCell ref="AC130:AD131"/>
    <mergeCell ref="AE130:AE131"/>
    <mergeCell ref="AF130:AF131"/>
    <mergeCell ref="AG130:AH131"/>
    <mergeCell ref="S130:S131"/>
    <mergeCell ref="T130:T131"/>
    <mergeCell ref="U130:V131"/>
    <mergeCell ref="W130:W131"/>
    <mergeCell ref="X130:X131"/>
    <mergeCell ref="Y130:Z131"/>
    <mergeCell ref="K130:K131"/>
    <mergeCell ref="L130:L131"/>
    <mergeCell ref="M130:N131"/>
    <mergeCell ref="O130:O131"/>
    <mergeCell ref="P130:P131"/>
    <mergeCell ref="Q130:R131"/>
    <mergeCell ref="AK128:AK129"/>
    <mergeCell ref="AL128:AL129"/>
    <mergeCell ref="AM128:AM129"/>
    <mergeCell ref="B130:B131"/>
    <mergeCell ref="C130:C131"/>
    <mergeCell ref="D130:D131"/>
    <mergeCell ref="E130:F131"/>
    <mergeCell ref="G130:G131"/>
    <mergeCell ref="H130:H131"/>
    <mergeCell ref="I130:J131"/>
    <mergeCell ref="AC128:AD129"/>
    <mergeCell ref="AE128:AE129"/>
    <mergeCell ref="AF128:AF129"/>
    <mergeCell ref="AG128:AH129"/>
    <mergeCell ref="AI128:AI129"/>
    <mergeCell ref="AJ128:AJ129"/>
    <mergeCell ref="U128:V129"/>
    <mergeCell ref="W128:W129"/>
    <mergeCell ref="X128:X129"/>
    <mergeCell ref="Y128:Z129"/>
    <mergeCell ref="AA128:AA129"/>
    <mergeCell ref="AB128:AB129"/>
    <mergeCell ref="M128:N129"/>
    <mergeCell ref="O128:O129"/>
    <mergeCell ref="P128:P129"/>
    <mergeCell ref="Q128:R129"/>
    <mergeCell ref="S128:S129"/>
    <mergeCell ref="T128:T129"/>
    <mergeCell ref="AM126:AM127"/>
    <mergeCell ref="B128:B129"/>
    <mergeCell ref="C128:C129"/>
    <mergeCell ref="D128:D129"/>
    <mergeCell ref="E128:F129"/>
    <mergeCell ref="G128:G129"/>
    <mergeCell ref="H128:H129"/>
    <mergeCell ref="I128:J129"/>
    <mergeCell ref="K128:K129"/>
    <mergeCell ref="L128:L129"/>
    <mergeCell ref="AF126:AF127"/>
    <mergeCell ref="AG126:AH127"/>
    <mergeCell ref="AI126:AI127"/>
    <mergeCell ref="AJ126:AJ127"/>
    <mergeCell ref="AK126:AK127"/>
    <mergeCell ref="AL126:AL127"/>
    <mergeCell ref="X126:X127"/>
    <mergeCell ref="Y126:Z127"/>
    <mergeCell ref="AA126:AA127"/>
    <mergeCell ref="AB126:AB127"/>
    <mergeCell ref="AC126:AD127"/>
    <mergeCell ref="AE126:AE127"/>
    <mergeCell ref="P126:P127"/>
    <mergeCell ref="Q126:R127"/>
    <mergeCell ref="S126:S127"/>
    <mergeCell ref="T126:T127"/>
    <mergeCell ref="U126:V127"/>
    <mergeCell ref="W126:W127"/>
    <mergeCell ref="H126:H127"/>
    <mergeCell ref="I126:J127"/>
    <mergeCell ref="K126:K127"/>
    <mergeCell ref="L126:L127"/>
    <mergeCell ref="M126:N127"/>
    <mergeCell ref="O126:O127"/>
    <mergeCell ref="AI124:AI125"/>
    <mergeCell ref="AJ124:AJ125"/>
    <mergeCell ref="AK124:AK125"/>
    <mergeCell ref="AL124:AL125"/>
    <mergeCell ref="AM124:AM125"/>
    <mergeCell ref="B126:B127"/>
    <mergeCell ref="C126:C127"/>
    <mergeCell ref="D126:D127"/>
    <mergeCell ref="E126:F127"/>
    <mergeCell ref="G126:G127"/>
    <mergeCell ref="AA124:AA125"/>
    <mergeCell ref="AB124:AB125"/>
    <mergeCell ref="AC124:AD125"/>
    <mergeCell ref="AE124:AE125"/>
    <mergeCell ref="AF124:AF125"/>
    <mergeCell ref="AG124:AH125"/>
    <mergeCell ref="S124:S125"/>
    <mergeCell ref="T124:T125"/>
    <mergeCell ref="U124:V125"/>
    <mergeCell ref="W124:W125"/>
    <mergeCell ref="X124:X125"/>
    <mergeCell ref="Y124:Z125"/>
    <mergeCell ref="K124:K125"/>
    <mergeCell ref="L124:L125"/>
    <mergeCell ref="M124:N125"/>
    <mergeCell ref="O124:O125"/>
    <mergeCell ref="P124:P125"/>
    <mergeCell ref="Q124:R125"/>
    <mergeCell ref="AK122:AK123"/>
    <mergeCell ref="AL122:AL123"/>
    <mergeCell ref="AM122:AM123"/>
    <mergeCell ref="B124:B125"/>
    <mergeCell ref="C124:C125"/>
    <mergeCell ref="D124:D125"/>
    <mergeCell ref="E124:F125"/>
    <mergeCell ref="G124:G125"/>
    <mergeCell ref="H124:H125"/>
    <mergeCell ref="I124:J125"/>
    <mergeCell ref="AC122:AD123"/>
    <mergeCell ref="AE122:AE123"/>
    <mergeCell ref="AF122:AF123"/>
    <mergeCell ref="AG122:AH123"/>
    <mergeCell ref="AI122:AI123"/>
    <mergeCell ref="AJ122:AJ123"/>
    <mergeCell ref="U122:V123"/>
    <mergeCell ref="W122:W123"/>
    <mergeCell ref="X122:X123"/>
    <mergeCell ref="Y122:Z123"/>
    <mergeCell ref="AA122:AA123"/>
    <mergeCell ref="AB122:AB123"/>
    <mergeCell ref="M122:N123"/>
    <mergeCell ref="O122:O123"/>
    <mergeCell ref="P122:P123"/>
    <mergeCell ref="Q122:R123"/>
    <mergeCell ref="S122:S123"/>
    <mergeCell ref="T122:T123"/>
    <mergeCell ref="AM120:AM121"/>
    <mergeCell ref="B122:B123"/>
    <mergeCell ref="C122:C123"/>
    <mergeCell ref="D122:D123"/>
    <mergeCell ref="E122:F123"/>
    <mergeCell ref="G122:G123"/>
    <mergeCell ref="H122:H123"/>
    <mergeCell ref="I122:J123"/>
    <mergeCell ref="K122:K123"/>
    <mergeCell ref="L122:L123"/>
    <mergeCell ref="AF120:AF121"/>
    <mergeCell ref="AG120:AH121"/>
    <mergeCell ref="AI120:AI121"/>
    <mergeCell ref="AJ120:AJ121"/>
    <mergeCell ref="AK120:AK121"/>
    <mergeCell ref="AL120:AL121"/>
    <mergeCell ref="X120:X121"/>
    <mergeCell ref="Y120:Z121"/>
    <mergeCell ref="AA120:AA121"/>
    <mergeCell ref="AB120:AB121"/>
    <mergeCell ref="AC120:AD121"/>
    <mergeCell ref="AE120:AE121"/>
    <mergeCell ref="P120:P121"/>
    <mergeCell ref="Q120:R121"/>
    <mergeCell ref="S120:S121"/>
    <mergeCell ref="T120:T121"/>
    <mergeCell ref="U120:V121"/>
    <mergeCell ref="W120:W121"/>
    <mergeCell ref="H120:H121"/>
    <mergeCell ref="I120:J121"/>
    <mergeCell ref="K120:K121"/>
    <mergeCell ref="L120:L121"/>
    <mergeCell ref="M120:N121"/>
    <mergeCell ref="O120:O121"/>
    <mergeCell ref="AI118:AI119"/>
    <mergeCell ref="AJ118:AJ119"/>
    <mergeCell ref="AK118:AK119"/>
    <mergeCell ref="AL118:AL119"/>
    <mergeCell ref="AM118:AM119"/>
    <mergeCell ref="B120:B121"/>
    <mergeCell ref="C120:C121"/>
    <mergeCell ref="D120:D121"/>
    <mergeCell ref="E120:F121"/>
    <mergeCell ref="G120:G121"/>
    <mergeCell ref="AA118:AA119"/>
    <mergeCell ref="AB118:AB119"/>
    <mergeCell ref="AC118:AD119"/>
    <mergeCell ref="AE118:AE119"/>
    <mergeCell ref="AF118:AF119"/>
    <mergeCell ref="AG118:AH119"/>
    <mergeCell ref="S118:S119"/>
    <mergeCell ref="T118:T119"/>
    <mergeCell ref="U118:V119"/>
    <mergeCell ref="W118:W119"/>
    <mergeCell ref="X118:X119"/>
    <mergeCell ref="Y118:Z119"/>
    <mergeCell ref="K118:K119"/>
    <mergeCell ref="L118:L119"/>
    <mergeCell ref="M118:N119"/>
    <mergeCell ref="O118:O119"/>
    <mergeCell ref="P118:P119"/>
    <mergeCell ref="Q118:R119"/>
    <mergeCell ref="AK116:AK117"/>
    <mergeCell ref="AL116:AL117"/>
    <mergeCell ref="AM116:AM117"/>
    <mergeCell ref="B118:B119"/>
    <mergeCell ref="C118:C119"/>
    <mergeCell ref="D118:D119"/>
    <mergeCell ref="E118:F119"/>
    <mergeCell ref="G118:G119"/>
    <mergeCell ref="H118:H119"/>
    <mergeCell ref="I118:J119"/>
    <mergeCell ref="AC116:AD117"/>
    <mergeCell ref="AE116:AE117"/>
    <mergeCell ref="AF116:AF117"/>
    <mergeCell ref="AG116:AH117"/>
    <mergeCell ref="AI116:AI117"/>
    <mergeCell ref="AJ116:AJ117"/>
    <mergeCell ref="U116:V117"/>
    <mergeCell ref="W116:W117"/>
    <mergeCell ref="X116:X117"/>
    <mergeCell ref="Y116:Z117"/>
    <mergeCell ref="AA116:AA117"/>
    <mergeCell ref="AB116:AB117"/>
    <mergeCell ref="M116:N117"/>
    <mergeCell ref="O116:O117"/>
    <mergeCell ref="P116:P117"/>
    <mergeCell ref="Q116:R117"/>
    <mergeCell ref="S116:S117"/>
    <mergeCell ref="T116:T117"/>
    <mergeCell ref="AM114:AM115"/>
    <mergeCell ref="B116:B117"/>
    <mergeCell ref="C116:C117"/>
    <mergeCell ref="D116:D117"/>
    <mergeCell ref="E116:F117"/>
    <mergeCell ref="G116:G117"/>
    <mergeCell ref="H116:H117"/>
    <mergeCell ref="I116:J117"/>
    <mergeCell ref="K116:K117"/>
    <mergeCell ref="L116:L117"/>
    <mergeCell ref="AF114:AF115"/>
    <mergeCell ref="AG114:AH115"/>
    <mergeCell ref="AI114:AI115"/>
    <mergeCell ref="AJ114:AJ115"/>
    <mergeCell ref="AK114:AK115"/>
    <mergeCell ref="AL114:AL115"/>
    <mergeCell ref="X114:X115"/>
    <mergeCell ref="Y114:Z115"/>
    <mergeCell ref="AA114:AA115"/>
    <mergeCell ref="AB114:AB115"/>
    <mergeCell ref="AC114:AD115"/>
    <mergeCell ref="AE114:AE115"/>
    <mergeCell ref="P114:P115"/>
    <mergeCell ref="Q114:R115"/>
    <mergeCell ref="S114:S115"/>
    <mergeCell ref="T114:T115"/>
    <mergeCell ref="U114:V115"/>
    <mergeCell ref="W114:W115"/>
    <mergeCell ref="H114:H115"/>
    <mergeCell ref="I114:J115"/>
    <mergeCell ref="K114:K115"/>
    <mergeCell ref="L114:L115"/>
    <mergeCell ref="M114:N115"/>
    <mergeCell ref="O114:O115"/>
    <mergeCell ref="AI112:AI113"/>
    <mergeCell ref="AJ112:AJ113"/>
    <mergeCell ref="AK112:AK113"/>
    <mergeCell ref="AL112:AL113"/>
    <mergeCell ref="AM112:AM113"/>
    <mergeCell ref="B114:B115"/>
    <mergeCell ref="C114:C115"/>
    <mergeCell ref="D114:D115"/>
    <mergeCell ref="E114:F115"/>
    <mergeCell ref="G114:G115"/>
    <mergeCell ref="AA112:AA113"/>
    <mergeCell ref="AB112:AB113"/>
    <mergeCell ref="AC112:AD113"/>
    <mergeCell ref="AE112:AE113"/>
    <mergeCell ref="AF112:AF113"/>
    <mergeCell ref="AG112:AH113"/>
    <mergeCell ref="S112:S113"/>
    <mergeCell ref="T112:T113"/>
    <mergeCell ref="U112:V113"/>
    <mergeCell ref="W112:W113"/>
    <mergeCell ref="X112:X113"/>
    <mergeCell ref="Y112:Z113"/>
    <mergeCell ref="K112:K113"/>
    <mergeCell ref="L112:L113"/>
    <mergeCell ref="M112:N113"/>
    <mergeCell ref="O112:O113"/>
    <mergeCell ref="P112:P113"/>
    <mergeCell ref="Q112:R113"/>
    <mergeCell ref="AK110:AK111"/>
    <mergeCell ref="AL110:AL111"/>
    <mergeCell ref="AM110:AM111"/>
    <mergeCell ref="B112:B113"/>
    <mergeCell ref="C112:C113"/>
    <mergeCell ref="D112:D113"/>
    <mergeCell ref="E112:F113"/>
    <mergeCell ref="G112:G113"/>
    <mergeCell ref="H112:H113"/>
    <mergeCell ref="I112:J113"/>
    <mergeCell ref="AC110:AD111"/>
    <mergeCell ref="AE110:AE111"/>
    <mergeCell ref="AF110:AF111"/>
    <mergeCell ref="AG110:AH111"/>
    <mergeCell ref="AI110:AI111"/>
    <mergeCell ref="AJ110:AJ111"/>
    <mergeCell ref="U110:V111"/>
    <mergeCell ref="W110:W111"/>
    <mergeCell ref="X110:X111"/>
    <mergeCell ref="Y110:Z111"/>
    <mergeCell ref="AA110:AA111"/>
    <mergeCell ref="AB110:AB111"/>
    <mergeCell ref="M110:N111"/>
    <mergeCell ref="O110:O111"/>
    <mergeCell ref="P110:P111"/>
    <mergeCell ref="Q110:R111"/>
    <mergeCell ref="S110:S111"/>
    <mergeCell ref="T110:T111"/>
    <mergeCell ref="AM108:AM109"/>
    <mergeCell ref="B110:B111"/>
    <mergeCell ref="C110:C111"/>
    <mergeCell ref="D110:D111"/>
    <mergeCell ref="E110:F111"/>
    <mergeCell ref="G110:G111"/>
    <mergeCell ref="H110:H111"/>
    <mergeCell ref="I110:J111"/>
    <mergeCell ref="K110:K111"/>
    <mergeCell ref="L110:L111"/>
    <mergeCell ref="AF108:AF109"/>
    <mergeCell ref="AG108:AH109"/>
    <mergeCell ref="AI108:AI109"/>
    <mergeCell ref="AJ108:AJ109"/>
    <mergeCell ref="AK108:AK109"/>
    <mergeCell ref="AL108:AL109"/>
    <mergeCell ref="X108:X109"/>
    <mergeCell ref="Y108:Z109"/>
    <mergeCell ref="AA108:AA109"/>
    <mergeCell ref="AB108:AB109"/>
    <mergeCell ref="AC108:AD109"/>
    <mergeCell ref="AE108:AE109"/>
    <mergeCell ref="P108:P109"/>
    <mergeCell ref="Q108:R109"/>
    <mergeCell ref="S108:S109"/>
    <mergeCell ref="T108:T109"/>
    <mergeCell ref="U108:V109"/>
    <mergeCell ref="W108:W109"/>
    <mergeCell ref="H108:H109"/>
    <mergeCell ref="I108:J109"/>
    <mergeCell ref="K108:K109"/>
    <mergeCell ref="L108:L109"/>
    <mergeCell ref="M108:N109"/>
    <mergeCell ref="O108:O109"/>
    <mergeCell ref="AI106:AI107"/>
    <mergeCell ref="AJ106:AJ107"/>
    <mergeCell ref="AK106:AK107"/>
    <mergeCell ref="AL106:AL107"/>
    <mergeCell ref="AM106:AM107"/>
    <mergeCell ref="B108:B109"/>
    <mergeCell ref="C108:C109"/>
    <mergeCell ref="D108:D109"/>
    <mergeCell ref="E108:F109"/>
    <mergeCell ref="G108:G109"/>
    <mergeCell ref="AA106:AA107"/>
    <mergeCell ref="AB106:AB107"/>
    <mergeCell ref="AC106:AD107"/>
    <mergeCell ref="AE106:AE107"/>
    <mergeCell ref="AF106:AF107"/>
    <mergeCell ref="AG106:AH107"/>
    <mergeCell ref="S106:S107"/>
    <mergeCell ref="T106:T107"/>
    <mergeCell ref="U106:V107"/>
    <mergeCell ref="W106:W107"/>
    <mergeCell ref="X106:X107"/>
    <mergeCell ref="Y106:Z107"/>
    <mergeCell ref="K106:K107"/>
    <mergeCell ref="L106:L107"/>
    <mergeCell ref="M106:N107"/>
    <mergeCell ref="O106:O107"/>
    <mergeCell ref="P106:P107"/>
    <mergeCell ref="Q106:R107"/>
    <mergeCell ref="AK104:AK105"/>
    <mergeCell ref="AL104:AL105"/>
    <mergeCell ref="AM104:AM105"/>
    <mergeCell ref="B106:B107"/>
    <mergeCell ref="C106:C107"/>
    <mergeCell ref="D106:D107"/>
    <mergeCell ref="E106:F107"/>
    <mergeCell ref="G106:G107"/>
    <mergeCell ref="H106:H107"/>
    <mergeCell ref="I106:J107"/>
    <mergeCell ref="AC104:AD105"/>
    <mergeCell ref="AE104:AE105"/>
    <mergeCell ref="AF104:AF105"/>
    <mergeCell ref="AG104:AH105"/>
    <mergeCell ref="AI104:AI105"/>
    <mergeCell ref="AJ104:AJ105"/>
    <mergeCell ref="U104:V105"/>
    <mergeCell ref="W104:W105"/>
    <mergeCell ref="X104:X105"/>
    <mergeCell ref="Y104:Z105"/>
    <mergeCell ref="AA104:AA105"/>
    <mergeCell ref="AB104:AB105"/>
    <mergeCell ref="M104:N105"/>
    <mergeCell ref="O104:O105"/>
    <mergeCell ref="P104:P105"/>
    <mergeCell ref="Q104:R105"/>
    <mergeCell ref="S104:S105"/>
    <mergeCell ref="T104:T105"/>
    <mergeCell ref="AM102:AM103"/>
    <mergeCell ref="B104:B105"/>
    <mergeCell ref="C104:C105"/>
    <mergeCell ref="D104:D105"/>
    <mergeCell ref="E104:F105"/>
    <mergeCell ref="G104:G105"/>
    <mergeCell ref="H104:H105"/>
    <mergeCell ref="I104:J105"/>
    <mergeCell ref="K104:K105"/>
    <mergeCell ref="L104:L105"/>
    <mergeCell ref="AF102:AF103"/>
    <mergeCell ref="AG102:AH103"/>
    <mergeCell ref="AI102:AI103"/>
    <mergeCell ref="AJ102:AJ103"/>
    <mergeCell ref="AK102:AK103"/>
    <mergeCell ref="AL102:AL103"/>
    <mergeCell ref="X102:X103"/>
    <mergeCell ref="Y102:Z103"/>
    <mergeCell ref="AA102:AA103"/>
    <mergeCell ref="AB102:AB103"/>
    <mergeCell ref="AC102:AD103"/>
    <mergeCell ref="AE102:AE103"/>
    <mergeCell ref="P102:P103"/>
    <mergeCell ref="Q102:R103"/>
    <mergeCell ref="S102:S103"/>
    <mergeCell ref="T102:T103"/>
    <mergeCell ref="U102:V103"/>
    <mergeCell ref="W102:W103"/>
    <mergeCell ref="H102:H103"/>
    <mergeCell ref="I102:J103"/>
    <mergeCell ref="K102:K103"/>
    <mergeCell ref="L102:L103"/>
    <mergeCell ref="M102:N103"/>
    <mergeCell ref="O102:O103"/>
    <mergeCell ref="AI100:AI101"/>
    <mergeCell ref="AJ100:AJ101"/>
    <mergeCell ref="AK100:AK101"/>
    <mergeCell ref="AL100:AL101"/>
    <mergeCell ref="AM100:AM101"/>
    <mergeCell ref="B102:B103"/>
    <mergeCell ref="C102:C103"/>
    <mergeCell ref="D102:D103"/>
    <mergeCell ref="E102:F103"/>
    <mergeCell ref="G102:G103"/>
    <mergeCell ref="AA100:AA101"/>
    <mergeCell ref="AB100:AB101"/>
    <mergeCell ref="AC100:AD101"/>
    <mergeCell ref="AE100:AE101"/>
    <mergeCell ref="AF100:AF101"/>
    <mergeCell ref="AG100:AH101"/>
    <mergeCell ref="S100:S101"/>
    <mergeCell ref="T100:T101"/>
    <mergeCell ref="U100:V101"/>
    <mergeCell ref="W100:W101"/>
    <mergeCell ref="X100:X101"/>
    <mergeCell ref="Y100:Z101"/>
    <mergeCell ref="K100:K101"/>
    <mergeCell ref="L100:L101"/>
    <mergeCell ref="M100:N101"/>
    <mergeCell ref="O100:O101"/>
    <mergeCell ref="P100:P101"/>
    <mergeCell ref="Q100:R101"/>
    <mergeCell ref="AK98:AK99"/>
    <mergeCell ref="AL98:AL99"/>
    <mergeCell ref="AM98:AM99"/>
    <mergeCell ref="B100:B101"/>
    <mergeCell ref="C100:C101"/>
    <mergeCell ref="D100:D101"/>
    <mergeCell ref="E100:F101"/>
    <mergeCell ref="G100:G101"/>
    <mergeCell ref="H100:H101"/>
    <mergeCell ref="I100:J101"/>
    <mergeCell ref="AC98:AD99"/>
    <mergeCell ref="AE98:AE99"/>
    <mergeCell ref="AF98:AF99"/>
    <mergeCell ref="AG98:AH99"/>
    <mergeCell ref="AI98:AI99"/>
    <mergeCell ref="AJ98:AJ99"/>
    <mergeCell ref="U98:V99"/>
    <mergeCell ref="W98:W99"/>
    <mergeCell ref="X98:X99"/>
    <mergeCell ref="Y98:Z99"/>
    <mergeCell ref="AA98:AA99"/>
    <mergeCell ref="AB98:AB99"/>
    <mergeCell ref="M98:N99"/>
    <mergeCell ref="O98:O99"/>
    <mergeCell ref="P98:P99"/>
    <mergeCell ref="Q98:R99"/>
    <mergeCell ref="S98:S99"/>
    <mergeCell ref="T98:T99"/>
    <mergeCell ref="AM96:AM97"/>
    <mergeCell ref="B98:B99"/>
    <mergeCell ref="C98:C99"/>
    <mergeCell ref="D98:D99"/>
    <mergeCell ref="E98:F99"/>
    <mergeCell ref="G98:G99"/>
    <mergeCell ref="H98:H99"/>
    <mergeCell ref="I98:J99"/>
    <mergeCell ref="K98:K99"/>
    <mergeCell ref="L98:L99"/>
    <mergeCell ref="AF96:AF97"/>
    <mergeCell ref="AG96:AH97"/>
    <mergeCell ref="AI96:AI97"/>
    <mergeCell ref="AJ96:AJ97"/>
    <mergeCell ref="AK96:AK97"/>
    <mergeCell ref="AL96:AL97"/>
    <mergeCell ref="X96:X97"/>
    <mergeCell ref="Y96:Z97"/>
    <mergeCell ref="AA96:AA97"/>
    <mergeCell ref="AB96:AB97"/>
    <mergeCell ref="AC96:AD97"/>
    <mergeCell ref="AE96:AE97"/>
    <mergeCell ref="P96:P97"/>
    <mergeCell ref="Q96:R97"/>
    <mergeCell ref="S96:S97"/>
    <mergeCell ref="T96:T97"/>
    <mergeCell ref="U96:V97"/>
    <mergeCell ref="W96:W97"/>
    <mergeCell ref="H96:H97"/>
    <mergeCell ref="I96:J97"/>
    <mergeCell ref="K96:K97"/>
    <mergeCell ref="L96:L97"/>
    <mergeCell ref="M96:N97"/>
    <mergeCell ref="O96:O97"/>
    <mergeCell ref="AI94:AI95"/>
    <mergeCell ref="AJ94:AJ95"/>
    <mergeCell ref="AK94:AK95"/>
    <mergeCell ref="AL94:AL95"/>
    <mergeCell ref="AM94:AM95"/>
    <mergeCell ref="B96:B97"/>
    <mergeCell ref="C96:C97"/>
    <mergeCell ref="D96:D97"/>
    <mergeCell ref="E96:F97"/>
    <mergeCell ref="G96:G97"/>
    <mergeCell ref="AA94:AA95"/>
    <mergeCell ref="AB94:AB95"/>
    <mergeCell ref="AC94:AD95"/>
    <mergeCell ref="AE94:AE95"/>
    <mergeCell ref="AF94:AF95"/>
    <mergeCell ref="AG94:AH95"/>
    <mergeCell ref="S94:S95"/>
    <mergeCell ref="T94:T95"/>
    <mergeCell ref="U94:V95"/>
    <mergeCell ref="W94:W95"/>
    <mergeCell ref="X94:X95"/>
    <mergeCell ref="Y94:Z95"/>
    <mergeCell ref="K94:K95"/>
    <mergeCell ref="L94:L95"/>
    <mergeCell ref="M94:N95"/>
    <mergeCell ref="O94:O95"/>
    <mergeCell ref="P94:P95"/>
    <mergeCell ref="Q94:R95"/>
    <mergeCell ref="AK92:AK93"/>
    <mergeCell ref="AL92:AL93"/>
    <mergeCell ref="AM92:AM93"/>
    <mergeCell ref="B94:B95"/>
    <mergeCell ref="C94:C95"/>
    <mergeCell ref="D94:D95"/>
    <mergeCell ref="E94:F95"/>
    <mergeCell ref="G94:G95"/>
    <mergeCell ref="H94:H95"/>
    <mergeCell ref="I94:J95"/>
    <mergeCell ref="AC92:AD93"/>
    <mergeCell ref="AE92:AE93"/>
    <mergeCell ref="AF92:AF93"/>
    <mergeCell ref="AG92:AH93"/>
    <mergeCell ref="AI92:AI93"/>
    <mergeCell ref="AJ92:AJ93"/>
    <mergeCell ref="U92:V93"/>
    <mergeCell ref="W92:W93"/>
    <mergeCell ref="X92:X93"/>
    <mergeCell ref="Y92:Z93"/>
    <mergeCell ref="AA92:AA93"/>
    <mergeCell ref="AB92:AB93"/>
    <mergeCell ref="M92:N93"/>
    <mergeCell ref="O92:O93"/>
    <mergeCell ref="P92:P93"/>
    <mergeCell ref="Q92:R93"/>
    <mergeCell ref="S92:S93"/>
    <mergeCell ref="T92:T93"/>
    <mergeCell ref="AM90:AM91"/>
    <mergeCell ref="B92:B93"/>
    <mergeCell ref="C92:C93"/>
    <mergeCell ref="D92:D93"/>
    <mergeCell ref="E92:F93"/>
    <mergeCell ref="G92:G93"/>
    <mergeCell ref="H92:H93"/>
    <mergeCell ref="I92:J93"/>
    <mergeCell ref="K92:K93"/>
    <mergeCell ref="L92:L93"/>
    <mergeCell ref="AF90:AF91"/>
    <mergeCell ref="AG90:AH91"/>
    <mergeCell ref="AI90:AI91"/>
    <mergeCell ref="AJ90:AJ91"/>
    <mergeCell ref="AK90:AK91"/>
    <mergeCell ref="AL90:AL91"/>
    <mergeCell ref="X90:X91"/>
    <mergeCell ref="Y90:Z91"/>
    <mergeCell ref="AA90:AA91"/>
    <mergeCell ref="AB90:AB91"/>
    <mergeCell ref="AC90:AD91"/>
    <mergeCell ref="AE90:AE91"/>
    <mergeCell ref="P90:P91"/>
    <mergeCell ref="Q90:R91"/>
    <mergeCell ref="S90:S91"/>
    <mergeCell ref="T90:T91"/>
    <mergeCell ref="U90:V91"/>
    <mergeCell ref="W90:W91"/>
    <mergeCell ref="H90:H91"/>
    <mergeCell ref="I90:J91"/>
    <mergeCell ref="K90:K91"/>
    <mergeCell ref="L90:L91"/>
    <mergeCell ref="M90:N91"/>
    <mergeCell ref="O90:O91"/>
    <mergeCell ref="AI88:AI89"/>
    <mergeCell ref="AJ88:AJ89"/>
    <mergeCell ref="AK88:AK89"/>
    <mergeCell ref="AL88:AL89"/>
    <mergeCell ref="AM88:AM89"/>
    <mergeCell ref="B90:B91"/>
    <mergeCell ref="C90:C91"/>
    <mergeCell ref="D90:D91"/>
    <mergeCell ref="E90:F91"/>
    <mergeCell ref="G90:G91"/>
    <mergeCell ref="AA88:AA89"/>
    <mergeCell ref="AB88:AB89"/>
    <mergeCell ref="AC88:AD89"/>
    <mergeCell ref="AE88:AE89"/>
    <mergeCell ref="AF88:AF89"/>
    <mergeCell ref="AG88:AH89"/>
    <mergeCell ref="S88:S89"/>
    <mergeCell ref="T88:T89"/>
    <mergeCell ref="U88:V89"/>
    <mergeCell ref="W88:W89"/>
    <mergeCell ref="X88:X89"/>
    <mergeCell ref="Y88:Z89"/>
    <mergeCell ref="K88:K89"/>
    <mergeCell ref="L88:L89"/>
    <mergeCell ref="M88:N89"/>
    <mergeCell ref="O88:O89"/>
    <mergeCell ref="P88:P89"/>
    <mergeCell ref="Q88:R89"/>
    <mergeCell ref="AK86:AK87"/>
    <mergeCell ref="AL86:AL87"/>
    <mergeCell ref="AM86:AM87"/>
    <mergeCell ref="B88:B89"/>
    <mergeCell ref="C88:C89"/>
    <mergeCell ref="D88:D89"/>
    <mergeCell ref="E88:F89"/>
    <mergeCell ref="G88:G89"/>
    <mergeCell ref="H88:H89"/>
    <mergeCell ref="I88:J89"/>
    <mergeCell ref="AC86:AD87"/>
    <mergeCell ref="AE86:AE87"/>
    <mergeCell ref="AF86:AF87"/>
    <mergeCell ref="AG86:AH87"/>
    <mergeCell ref="AI86:AI87"/>
    <mergeCell ref="AJ86:AJ87"/>
    <mergeCell ref="U86:V87"/>
    <mergeCell ref="W86:W87"/>
    <mergeCell ref="X86:X87"/>
    <mergeCell ref="Y86:Z87"/>
    <mergeCell ref="AA86:AA87"/>
    <mergeCell ref="AB86:AB87"/>
    <mergeCell ref="M86:N87"/>
    <mergeCell ref="O86:O87"/>
    <mergeCell ref="P86:P87"/>
    <mergeCell ref="Q86:R87"/>
    <mergeCell ref="S86:S87"/>
    <mergeCell ref="T86:T87"/>
    <mergeCell ref="AG85:AI85"/>
    <mergeCell ref="B86:B87"/>
    <mergeCell ref="C86:C87"/>
    <mergeCell ref="D86:D87"/>
    <mergeCell ref="E86:F87"/>
    <mergeCell ref="G86:G87"/>
    <mergeCell ref="H86:H87"/>
    <mergeCell ref="I86:J87"/>
    <mergeCell ref="K86:K87"/>
    <mergeCell ref="L86:L87"/>
    <mergeCell ref="E85:G85"/>
    <mergeCell ref="I85:K85"/>
    <mergeCell ref="M85:O85"/>
    <mergeCell ref="U85:W85"/>
    <mergeCell ref="Y85:AA85"/>
    <mergeCell ref="AC85:AE85"/>
    <mergeCell ref="AF83:AF84"/>
    <mergeCell ref="AG83:AI84"/>
    <mergeCell ref="AJ83:AJ84"/>
    <mergeCell ref="AK83:AK84"/>
    <mergeCell ref="AL83:AL84"/>
    <mergeCell ref="AM83:AM84"/>
    <mergeCell ref="Q83:S83"/>
    <mergeCell ref="Q84:S84"/>
    <mergeCell ref="Q85:S85"/>
    <mergeCell ref="T83:T84"/>
    <mergeCell ref="U83:AE83"/>
    <mergeCell ref="U84:AE84"/>
    <mergeCell ref="AC82:AE82"/>
    <mergeCell ref="AG82:AI82"/>
    <mergeCell ref="B83:B84"/>
    <mergeCell ref="C83:C84"/>
    <mergeCell ref="D83:D84"/>
    <mergeCell ref="E83:G84"/>
    <mergeCell ref="H83:H84"/>
    <mergeCell ref="I83:O83"/>
    <mergeCell ref="I84:O84"/>
    <mergeCell ref="P83:P84"/>
    <mergeCell ref="E82:G82"/>
    <mergeCell ref="I82:K82"/>
    <mergeCell ref="M82:O82"/>
    <mergeCell ref="Q82:S82"/>
    <mergeCell ref="U82:W82"/>
    <mergeCell ref="Y82:AA82"/>
    <mergeCell ref="AI78:AI79"/>
    <mergeCell ref="AJ78:AJ79"/>
    <mergeCell ref="AK78:AK79"/>
    <mergeCell ref="AL78:AL79"/>
    <mergeCell ref="AM78:AM79"/>
    <mergeCell ref="B80:AM80"/>
    <mergeCell ref="AA78:AA79"/>
    <mergeCell ref="AB78:AB79"/>
    <mergeCell ref="AC78:AD79"/>
    <mergeCell ref="AE78:AE79"/>
    <mergeCell ref="AF78:AF79"/>
    <mergeCell ref="AG78:AH79"/>
    <mergeCell ref="S78:S79"/>
    <mergeCell ref="T78:T79"/>
    <mergeCell ref="U78:V79"/>
    <mergeCell ref="W78:W79"/>
    <mergeCell ref="X78:X79"/>
    <mergeCell ref="Y78:Z79"/>
    <mergeCell ref="K78:K79"/>
    <mergeCell ref="L78:L79"/>
    <mergeCell ref="M78:N79"/>
    <mergeCell ref="O78:O79"/>
    <mergeCell ref="P78:P79"/>
    <mergeCell ref="Q78:R79"/>
    <mergeCell ref="AK76:AK77"/>
    <mergeCell ref="AL76:AL77"/>
    <mergeCell ref="AM76:AM77"/>
    <mergeCell ref="B78:B79"/>
    <mergeCell ref="C78:C79"/>
    <mergeCell ref="D78:D79"/>
    <mergeCell ref="E78:F79"/>
    <mergeCell ref="G78:G79"/>
    <mergeCell ref="H78:H79"/>
    <mergeCell ref="I78:J79"/>
    <mergeCell ref="AC76:AD77"/>
    <mergeCell ref="AE76:AE77"/>
    <mergeCell ref="AF76:AF77"/>
    <mergeCell ref="AG76:AH77"/>
    <mergeCell ref="AI76:AI77"/>
    <mergeCell ref="AJ76:AJ77"/>
    <mergeCell ref="U76:V77"/>
    <mergeCell ref="W76:W77"/>
    <mergeCell ref="X76:X77"/>
    <mergeCell ref="Y76:Z77"/>
    <mergeCell ref="AA76:AA77"/>
    <mergeCell ref="AB76:AB77"/>
    <mergeCell ref="M76:N77"/>
    <mergeCell ref="O76:O77"/>
    <mergeCell ref="P76:P77"/>
    <mergeCell ref="Q76:R77"/>
    <mergeCell ref="S76:S77"/>
    <mergeCell ref="T76:T77"/>
    <mergeCell ref="AM74:AM75"/>
    <mergeCell ref="B76:B77"/>
    <mergeCell ref="C76:C77"/>
    <mergeCell ref="D76:D77"/>
    <mergeCell ref="E76:F77"/>
    <mergeCell ref="G76:G77"/>
    <mergeCell ref="H76:H77"/>
    <mergeCell ref="I76:J77"/>
    <mergeCell ref="K76:K77"/>
    <mergeCell ref="L76:L77"/>
    <mergeCell ref="AF74:AF75"/>
    <mergeCell ref="AG74:AH75"/>
    <mergeCell ref="AI74:AI75"/>
    <mergeCell ref="AJ74:AJ75"/>
    <mergeCell ref="AK74:AK75"/>
    <mergeCell ref="AL74:AL75"/>
    <mergeCell ref="X74:X75"/>
    <mergeCell ref="Y74:Z75"/>
    <mergeCell ref="AA74:AA75"/>
    <mergeCell ref="AB74:AB75"/>
    <mergeCell ref="AC74:AD75"/>
    <mergeCell ref="AE74:AE75"/>
    <mergeCell ref="P74:P75"/>
    <mergeCell ref="Q74:R75"/>
    <mergeCell ref="S74:S75"/>
    <mergeCell ref="T74:T75"/>
    <mergeCell ref="U74:V75"/>
    <mergeCell ref="W74:W75"/>
    <mergeCell ref="H74:H75"/>
    <mergeCell ref="I74:J75"/>
    <mergeCell ref="K74:K75"/>
    <mergeCell ref="L74:L75"/>
    <mergeCell ref="M74:N75"/>
    <mergeCell ref="O74:O75"/>
    <mergeCell ref="AI72:AI73"/>
    <mergeCell ref="AJ72:AJ73"/>
    <mergeCell ref="AK72:AK73"/>
    <mergeCell ref="AL72:AL73"/>
    <mergeCell ref="AM72:AM73"/>
    <mergeCell ref="B74:B75"/>
    <mergeCell ref="C74:C75"/>
    <mergeCell ref="D74:D75"/>
    <mergeCell ref="E74:F75"/>
    <mergeCell ref="G74:G75"/>
    <mergeCell ref="AA72:AA73"/>
    <mergeCell ref="AB72:AB73"/>
    <mergeCell ref="AC72:AD73"/>
    <mergeCell ref="AE72:AE73"/>
    <mergeCell ref="AF72:AF73"/>
    <mergeCell ref="AG72:AH73"/>
    <mergeCell ref="S72:S73"/>
    <mergeCell ref="T72:T73"/>
    <mergeCell ref="U72:V73"/>
    <mergeCell ref="W72:W73"/>
    <mergeCell ref="X72:X73"/>
    <mergeCell ref="Y72:Z73"/>
    <mergeCell ref="K72:K73"/>
    <mergeCell ref="L72:L73"/>
    <mergeCell ref="M72:N73"/>
    <mergeCell ref="O72:O73"/>
    <mergeCell ref="P72:P73"/>
    <mergeCell ref="Q72:R73"/>
    <mergeCell ref="AK70:AK71"/>
    <mergeCell ref="AL70:AL71"/>
    <mergeCell ref="AM70:AM71"/>
    <mergeCell ref="B72:B73"/>
    <mergeCell ref="C72:C73"/>
    <mergeCell ref="D72:D73"/>
    <mergeCell ref="E72:F73"/>
    <mergeCell ref="G72:G73"/>
    <mergeCell ref="H72:H73"/>
    <mergeCell ref="I72:J73"/>
    <mergeCell ref="AC70:AD71"/>
    <mergeCell ref="AE70:AE71"/>
    <mergeCell ref="AF70:AF71"/>
    <mergeCell ref="AG70:AH71"/>
    <mergeCell ref="AI70:AI71"/>
    <mergeCell ref="AJ70:AJ71"/>
    <mergeCell ref="U70:V71"/>
    <mergeCell ref="W70:W71"/>
    <mergeCell ref="X70:X71"/>
    <mergeCell ref="Y70:Z71"/>
    <mergeCell ref="AA70:AA71"/>
    <mergeCell ref="AB70:AB71"/>
    <mergeCell ref="M70:N71"/>
    <mergeCell ref="O70:O71"/>
    <mergeCell ref="P70:P71"/>
    <mergeCell ref="Q70:R71"/>
    <mergeCell ref="S70:S71"/>
    <mergeCell ref="T70:T71"/>
    <mergeCell ref="AM68:AM69"/>
    <mergeCell ref="B70:B71"/>
    <mergeCell ref="C70:C71"/>
    <mergeCell ref="D70:D71"/>
    <mergeCell ref="E70:F71"/>
    <mergeCell ref="G70:G71"/>
    <mergeCell ref="H70:H71"/>
    <mergeCell ref="I70:J71"/>
    <mergeCell ref="K70:K71"/>
    <mergeCell ref="L70:L71"/>
    <mergeCell ref="AF68:AF69"/>
    <mergeCell ref="AG68:AH69"/>
    <mergeCell ref="AI68:AI69"/>
    <mergeCell ref="AJ68:AJ69"/>
    <mergeCell ref="AK68:AK69"/>
    <mergeCell ref="AL68:AL69"/>
    <mergeCell ref="X68:X69"/>
    <mergeCell ref="Y68:Z69"/>
    <mergeCell ref="AA68:AA69"/>
    <mergeCell ref="AB68:AB69"/>
    <mergeCell ref="AC68:AD69"/>
    <mergeCell ref="AE68:AE69"/>
    <mergeCell ref="P68:P69"/>
    <mergeCell ref="Q68:R69"/>
    <mergeCell ref="S68:S69"/>
    <mergeCell ref="T68:T69"/>
    <mergeCell ref="U68:V69"/>
    <mergeCell ref="W68:W69"/>
    <mergeCell ref="H68:H69"/>
    <mergeCell ref="I68:J69"/>
    <mergeCell ref="K68:K69"/>
    <mergeCell ref="L68:L69"/>
    <mergeCell ref="M68:N69"/>
    <mergeCell ref="O68:O69"/>
    <mergeCell ref="AI66:AI67"/>
    <mergeCell ref="AJ66:AJ67"/>
    <mergeCell ref="AK66:AK67"/>
    <mergeCell ref="AL66:AL67"/>
    <mergeCell ref="AM66:AM67"/>
    <mergeCell ref="B68:B69"/>
    <mergeCell ref="C68:C69"/>
    <mergeCell ref="D68:D69"/>
    <mergeCell ref="E68:F69"/>
    <mergeCell ref="G68:G69"/>
    <mergeCell ref="AA66:AA67"/>
    <mergeCell ref="AB66:AB67"/>
    <mergeCell ref="AC66:AD67"/>
    <mergeCell ref="AE66:AE67"/>
    <mergeCell ref="AF66:AF67"/>
    <mergeCell ref="AG66:AH67"/>
    <mergeCell ref="S66:S67"/>
    <mergeCell ref="T66:T67"/>
    <mergeCell ref="U66:V67"/>
    <mergeCell ref="W66:W67"/>
    <mergeCell ref="X66:X67"/>
    <mergeCell ref="Y66:Z67"/>
    <mergeCell ref="K66:K67"/>
    <mergeCell ref="L66:L67"/>
    <mergeCell ref="M66:N67"/>
    <mergeCell ref="O66:O67"/>
    <mergeCell ref="P66:P67"/>
    <mergeCell ref="Q66:R67"/>
    <mergeCell ref="AK64:AK65"/>
    <mergeCell ref="AL64:AL65"/>
    <mergeCell ref="AM64:AM65"/>
    <mergeCell ref="B66:B67"/>
    <mergeCell ref="C66:C67"/>
    <mergeCell ref="D66:D67"/>
    <mergeCell ref="E66:F67"/>
    <mergeCell ref="G66:G67"/>
    <mergeCell ref="H66:H67"/>
    <mergeCell ref="I66:J67"/>
    <mergeCell ref="AC64:AD65"/>
    <mergeCell ref="AE64:AE65"/>
    <mergeCell ref="AF64:AF65"/>
    <mergeCell ref="AG64:AH65"/>
    <mergeCell ref="AI64:AI65"/>
    <mergeCell ref="AJ64:AJ65"/>
    <mergeCell ref="U64:V65"/>
    <mergeCell ref="W64:W65"/>
    <mergeCell ref="X64:X65"/>
    <mergeCell ref="Y64:Z65"/>
    <mergeCell ref="AA64:AA65"/>
    <mergeCell ref="AB64:AB65"/>
    <mergeCell ref="M64:N65"/>
    <mergeCell ref="O64:O65"/>
    <mergeCell ref="P64:P65"/>
    <mergeCell ref="Q64:R65"/>
    <mergeCell ref="S64:S65"/>
    <mergeCell ref="T64:T65"/>
    <mergeCell ref="AM62:AM63"/>
    <mergeCell ref="B64:B65"/>
    <mergeCell ref="C64:C65"/>
    <mergeCell ref="D64:D65"/>
    <mergeCell ref="E64:F65"/>
    <mergeCell ref="G64:G65"/>
    <mergeCell ref="H64:H65"/>
    <mergeCell ref="I64:J65"/>
    <mergeCell ref="K64:K65"/>
    <mergeCell ref="L64:L65"/>
    <mergeCell ref="AF62:AF63"/>
    <mergeCell ref="AG62:AH63"/>
    <mergeCell ref="AI62:AI63"/>
    <mergeCell ref="AJ62:AJ63"/>
    <mergeCell ref="AK62:AK63"/>
    <mergeCell ref="AL62:AL63"/>
    <mergeCell ref="X62:X63"/>
    <mergeCell ref="Y62:Z63"/>
    <mergeCell ref="AA62:AA63"/>
    <mergeCell ref="AB62:AB63"/>
    <mergeCell ref="AC62:AD63"/>
    <mergeCell ref="AE62:AE63"/>
    <mergeCell ref="P62:P63"/>
    <mergeCell ref="Q62:R63"/>
    <mergeCell ref="S62:S63"/>
    <mergeCell ref="T62:T63"/>
    <mergeCell ref="U62:V63"/>
    <mergeCell ref="W62:W63"/>
    <mergeCell ref="H62:H63"/>
    <mergeCell ref="I62:J63"/>
    <mergeCell ref="K62:K63"/>
    <mergeCell ref="L62:L63"/>
    <mergeCell ref="M62:N63"/>
    <mergeCell ref="O62:O63"/>
    <mergeCell ref="AI60:AI61"/>
    <mergeCell ref="AJ60:AJ61"/>
    <mergeCell ref="AK60:AK61"/>
    <mergeCell ref="AL60:AL61"/>
    <mergeCell ref="AM60:AM61"/>
    <mergeCell ref="B62:B63"/>
    <mergeCell ref="C62:C63"/>
    <mergeCell ref="D62:D63"/>
    <mergeCell ref="E62:F63"/>
    <mergeCell ref="G62:G63"/>
    <mergeCell ref="AA60:AA61"/>
    <mergeCell ref="AB60:AB61"/>
    <mergeCell ref="AC60:AD61"/>
    <mergeCell ref="AE60:AE61"/>
    <mergeCell ref="AF60:AF61"/>
    <mergeCell ref="AG60:AH61"/>
    <mergeCell ref="S60:S61"/>
    <mergeCell ref="T60:T61"/>
    <mergeCell ref="U60:V61"/>
    <mergeCell ref="W60:W61"/>
    <mergeCell ref="X60:X61"/>
    <mergeCell ref="Y60:Z61"/>
    <mergeCell ref="K60:K61"/>
    <mergeCell ref="L60:L61"/>
    <mergeCell ref="M60:N61"/>
    <mergeCell ref="O60:O61"/>
    <mergeCell ref="P60:P61"/>
    <mergeCell ref="Q60:R61"/>
    <mergeCell ref="AK58:AK59"/>
    <mergeCell ref="AL58:AL59"/>
    <mergeCell ref="AM58:AM59"/>
    <mergeCell ref="B60:B61"/>
    <mergeCell ref="C60:C61"/>
    <mergeCell ref="D60:D61"/>
    <mergeCell ref="E60:F61"/>
    <mergeCell ref="G60:G61"/>
    <mergeCell ref="H60:H61"/>
    <mergeCell ref="I60:J61"/>
    <mergeCell ref="AC58:AD59"/>
    <mergeCell ref="AE58:AE59"/>
    <mergeCell ref="AF58:AF59"/>
    <mergeCell ref="AG58:AH59"/>
    <mergeCell ref="AI58:AI59"/>
    <mergeCell ref="AJ58:AJ59"/>
    <mergeCell ref="U58:V59"/>
    <mergeCell ref="W58:W59"/>
    <mergeCell ref="X58:X59"/>
    <mergeCell ref="Y58:Z59"/>
    <mergeCell ref="AA58:AA59"/>
    <mergeCell ref="AB58:AB59"/>
    <mergeCell ref="M58:N59"/>
    <mergeCell ref="O58:O59"/>
    <mergeCell ref="P58:P59"/>
    <mergeCell ref="Q58:R59"/>
    <mergeCell ref="S58:S59"/>
    <mergeCell ref="T58:T59"/>
    <mergeCell ref="AM56:AM57"/>
    <mergeCell ref="B58:B59"/>
    <mergeCell ref="C58:C59"/>
    <mergeCell ref="D58:D59"/>
    <mergeCell ref="E58:F59"/>
    <mergeCell ref="G58:G59"/>
    <mergeCell ref="H58:H59"/>
    <mergeCell ref="I58:J59"/>
    <mergeCell ref="K58:K59"/>
    <mergeCell ref="L58:L59"/>
    <mergeCell ref="AF56:AF57"/>
    <mergeCell ref="AG56:AH57"/>
    <mergeCell ref="AI56:AI57"/>
    <mergeCell ref="AJ56:AJ57"/>
    <mergeCell ref="AK56:AK57"/>
    <mergeCell ref="AL56:AL57"/>
    <mergeCell ref="X56:X57"/>
    <mergeCell ref="Y56:Z57"/>
    <mergeCell ref="AA56:AA57"/>
    <mergeCell ref="AB56:AB57"/>
    <mergeCell ref="AC56:AD57"/>
    <mergeCell ref="AE56:AE57"/>
    <mergeCell ref="P56:P57"/>
    <mergeCell ref="Q56:R57"/>
    <mergeCell ref="S56:S57"/>
    <mergeCell ref="T56:T57"/>
    <mergeCell ref="U56:V57"/>
    <mergeCell ref="W56:W57"/>
    <mergeCell ref="H56:H57"/>
    <mergeCell ref="I56:J57"/>
    <mergeCell ref="K56:K57"/>
    <mergeCell ref="L56:L57"/>
    <mergeCell ref="M56:N57"/>
    <mergeCell ref="O56:O57"/>
    <mergeCell ref="AI54:AI55"/>
    <mergeCell ref="AJ54:AJ55"/>
    <mergeCell ref="AK54:AK55"/>
    <mergeCell ref="AL54:AL55"/>
    <mergeCell ref="AM54:AM55"/>
    <mergeCell ref="B56:B57"/>
    <mergeCell ref="C56:C57"/>
    <mergeCell ref="D56:D57"/>
    <mergeCell ref="E56:F57"/>
    <mergeCell ref="G56:G57"/>
    <mergeCell ref="AA54:AA55"/>
    <mergeCell ref="AB54:AB55"/>
    <mergeCell ref="AC54:AD55"/>
    <mergeCell ref="AE54:AE55"/>
    <mergeCell ref="AF54:AF55"/>
    <mergeCell ref="AG54:AH55"/>
    <mergeCell ref="S54:S55"/>
    <mergeCell ref="T54:T55"/>
    <mergeCell ref="U54:V55"/>
    <mergeCell ref="W54:W55"/>
    <mergeCell ref="X54:X55"/>
    <mergeCell ref="Y54:Z55"/>
    <mergeCell ref="K54:K55"/>
    <mergeCell ref="L54:L55"/>
    <mergeCell ref="M54:N55"/>
    <mergeCell ref="O54:O55"/>
    <mergeCell ref="P54:P55"/>
    <mergeCell ref="Q54:R55"/>
    <mergeCell ref="AK52:AK53"/>
    <mergeCell ref="AL52:AL53"/>
    <mergeCell ref="AM52:AM53"/>
    <mergeCell ref="B54:B55"/>
    <mergeCell ref="C54:C55"/>
    <mergeCell ref="D54:D55"/>
    <mergeCell ref="E54:F55"/>
    <mergeCell ref="G54:G55"/>
    <mergeCell ref="H54:H55"/>
    <mergeCell ref="I54:J55"/>
    <mergeCell ref="AC52:AD53"/>
    <mergeCell ref="AE52:AE53"/>
    <mergeCell ref="AF52:AF53"/>
    <mergeCell ref="AG52:AH53"/>
    <mergeCell ref="AI52:AI53"/>
    <mergeCell ref="AJ52:AJ53"/>
    <mergeCell ref="U52:V53"/>
    <mergeCell ref="W52:W53"/>
    <mergeCell ref="X52:X53"/>
    <mergeCell ref="Y52:Z53"/>
    <mergeCell ref="AA52:AA53"/>
    <mergeCell ref="AB52:AB53"/>
    <mergeCell ref="M52:N53"/>
    <mergeCell ref="O52:O53"/>
    <mergeCell ref="P52:P53"/>
    <mergeCell ref="Q52:R53"/>
    <mergeCell ref="S52:S53"/>
    <mergeCell ref="T52:T53"/>
    <mergeCell ref="AM50:AM51"/>
    <mergeCell ref="B52:B53"/>
    <mergeCell ref="C52:C53"/>
    <mergeCell ref="D52:D53"/>
    <mergeCell ref="E52:F53"/>
    <mergeCell ref="G52:G53"/>
    <mergeCell ref="H52:H53"/>
    <mergeCell ref="I52:J53"/>
    <mergeCell ref="K52:K53"/>
    <mergeCell ref="L52:L53"/>
    <mergeCell ref="AF50:AF51"/>
    <mergeCell ref="AG50:AH51"/>
    <mergeCell ref="AI50:AI51"/>
    <mergeCell ref="AJ50:AJ51"/>
    <mergeCell ref="AK50:AK51"/>
    <mergeCell ref="AL50:AL51"/>
    <mergeCell ref="X50:X51"/>
    <mergeCell ref="Y50:Z51"/>
    <mergeCell ref="AA50:AA51"/>
    <mergeCell ref="AB50:AB51"/>
    <mergeCell ref="AC50:AD51"/>
    <mergeCell ref="AE50:AE51"/>
    <mergeCell ref="P50:P51"/>
    <mergeCell ref="Q50:R51"/>
    <mergeCell ref="S50:S51"/>
    <mergeCell ref="T50:T51"/>
    <mergeCell ref="U50:V51"/>
    <mergeCell ref="W50:W51"/>
    <mergeCell ref="H50:H51"/>
    <mergeCell ref="I50:J51"/>
    <mergeCell ref="K50:K51"/>
    <mergeCell ref="L50:L51"/>
    <mergeCell ref="M50:N51"/>
    <mergeCell ref="O50:O51"/>
    <mergeCell ref="AI48:AI49"/>
    <mergeCell ref="AJ48:AJ49"/>
    <mergeCell ref="AK48:AK49"/>
    <mergeCell ref="AL48:AL49"/>
    <mergeCell ref="AM48:AM49"/>
    <mergeCell ref="B50:B51"/>
    <mergeCell ref="C50:C51"/>
    <mergeCell ref="D50:D51"/>
    <mergeCell ref="E50:F51"/>
    <mergeCell ref="G50:G51"/>
    <mergeCell ref="AA48:AA49"/>
    <mergeCell ref="AB48:AB49"/>
    <mergeCell ref="AC48:AD49"/>
    <mergeCell ref="AE48:AE49"/>
    <mergeCell ref="AF48:AF49"/>
    <mergeCell ref="AG48:AH49"/>
    <mergeCell ref="S48:S49"/>
    <mergeCell ref="T48:T49"/>
    <mergeCell ref="U48:V49"/>
    <mergeCell ref="W48:W49"/>
    <mergeCell ref="X48:X49"/>
    <mergeCell ref="Y48:Z49"/>
    <mergeCell ref="K48:K49"/>
    <mergeCell ref="L48:L49"/>
    <mergeCell ref="M48:N49"/>
    <mergeCell ref="O48:O49"/>
    <mergeCell ref="P48:P49"/>
    <mergeCell ref="Q48:R49"/>
    <mergeCell ref="AK46:AK47"/>
    <mergeCell ref="AL46:AL47"/>
    <mergeCell ref="AM46:AM47"/>
    <mergeCell ref="B48:B49"/>
    <mergeCell ref="C48:C49"/>
    <mergeCell ref="D48:D49"/>
    <mergeCell ref="E48:F49"/>
    <mergeCell ref="G48:G49"/>
    <mergeCell ref="H48:H49"/>
    <mergeCell ref="I48:J49"/>
    <mergeCell ref="AC46:AD47"/>
    <mergeCell ref="AE46:AE47"/>
    <mergeCell ref="AF46:AF47"/>
    <mergeCell ref="AG46:AH47"/>
    <mergeCell ref="AI46:AI47"/>
    <mergeCell ref="AJ46:AJ47"/>
    <mergeCell ref="U46:V47"/>
    <mergeCell ref="W46:W47"/>
    <mergeCell ref="X46:X47"/>
    <mergeCell ref="Y46:Z47"/>
    <mergeCell ref="AA46:AA47"/>
    <mergeCell ref="AB46:AB47"/>
    <mergeCell ref="M46:N47"/>
    <mergeCell ref="O46:O47"/>
    <mergeCell ref="P46:P47"/>
    <mergeCell ref="Q46:R47"/>
    <mergeCell ref="S46:S47"/>
    <mergeCell ref="T46:T47"/>
    <mergeCell ref="AM44:AM45"/>
    <mergeCell ref="B46:B47"/>
    <mergeCell ref="C46:C47"/>
    <mergeCell ref="D46:D47"/>
    <mergeCell ref="E46:F47"/>
    <mergeCell ref="G46:G47"/>
    <mergeCell ref="H46:H47"/>
    <mergeCell ref="I46:J47"/>
    <mergeCell ref="K46:K47"/>
    <mergeCell ref="L46:L47"/>
    <mergeCell ref="AF44:AF45"/>
    <mergeCell ref="AG44:AH45"/>
    <mergeCell ref="AI44:AI45"/>
    <mergeCell ref="AJ44:AJ45"/>
    <mergeCell ref="AK44:AK45"/>
    <mergeCell ref="AL44:AL45"/>
    <mergeCell ref="X44:X45"/>
    <mergeCell ref="Y44:Z45"/>
    <mergeCell ref="AA44:AA45"/>
    <mergeCell ref="AB44:AB45"/>
    <mergeCell ref="AC44:AD45"/>
    <mergeCell ref="AE44:AE45"/>
    <mergeCell ref="P44:P45"/>
    <mergeCell ref="Q44:R45"/>
    <mergeCell ref="S44:S45"/>
    <mergeCell ref="T44:T45"/>
    <mergeCell ref="U44:V45"/>
    <mergeCell ref="W44:W45"/>
    <mergeCell ref="H44:H45"/>
    <mergeCell ref="I44:J45"/>
    <mergeCell ref="K44:K45"/>
    <mergeCell ref="L44:L45"/>
    <mergeCell ref="M44:N45"/>
    <mergeCell ref="O44:O45"/>
    <mergeCell ref="AI42:AI43"/>
    <mergeCell ref="AJ42:AJ43"/>
    <mergeCell ref="AK42:AK43"/>
    <mergeCell ref="AL42:AL43"/>
    <mergeCell ref="AM42:AM43"/>
    <mergeCell ref="B44:B45"/>
    <mergeCell ref="C44:C45"/>
    <mergeCell ref="D44:D45"/>
    <mergeCell ref="E44:F45"/>
    <mergeCell ref="G44:G45"/>
    <mergeCell ref="AA42:AA43"/>
    <mergeCell ref="AB42:AB43"/>
    <mergeCell ref="AC42:AD43"/>
    <mergeCell ref="AE42:AE43"/>
    <mergeCell ref="AF42:AF43"/>
    <mergeCell ref="AG42:AH43"/>
    <mergeCell ref="S42:S43"/>
    <mergeCell ref="T42:T43"/>
    <mergeCell ref="U42:V43"/>
    <mergeCell ref="W42:W43"/>
    <mergeCell ref="X42:X43"/>
    <mergeCell ref="Y42:Z43"/>
    <mergeCell ref="K42:K43"/>
    <mergeCell ref="L42:L43"/>
    <mergeCell ref="M42:N43"/>
    <mergeCell ref="O42:O43"/>
    <mergeCell ref="P42:P43"/>
    <mergeCell ref="Q42:R43"/>
    <mergeCell ref="AK40:AK41"/>
    <mergeCell ref="AL40:AL41"/>
    <mergeCell ref="AM40:AM41"/>
    <mergeCell ref="B42:B43"/>
    <mergeCell ref="C42:C43"/>
    <mergeCell ref="D42:D43"/>
    <mergeCell ref="E42:F43"/>
    <mergeCell ref="G42:G43"/>
    <mergeCell ref="H42:H43"/>
    <mergeCell ref="I42:J43"/>
    <mergeCell ref="AC40:AD41"/>
    <mergeCell ref="AE40:AE41"/>
    <mergeCell ref="AF40:AF41"/>
    <mergeCell ref="AG40:AH41"/>
    <mergeCell ref="AI40:AI41"/>
    <mergeCell ref="AJ40:AJ41"/>
    <mergeCell ref="U40:V41"/>
    <mergeCell ref="W40:W41"/>
    <mergeCell ref="X40:X41"/>
    <mergeCell ref="Y40:Z41"/>
    <mergeCell ref="AA40:AA41"/>
    <mergeCell ref="AB40:AB41"/>
    <mergeCell ref="M40:N41"/>
    <mergeCell ref="O40:O41"/>
    <mergeCell ref="P40:P41"/>
    <mergeCell ref="Q40:R41"/>
    <mergeCell ref="S40:S41"/>
    <mergeCell ref="T40:T41"/>
    <mergeCell ref="AM38:AM39"/>
    <mergeCell ref="B40:B41"/>
    <mergeCell ref="C40:C41"/>
    <mergeCell ref="D40:D41"/>
    <mergeCell ref="E40:F41"/>
    <mergeCell ref="G40:G41"/>
    <mergeCell ref="H40:H41"/>
    <mergeCell ref="I40:J41"/>
    <mergeCell ref="K40:K41"/>
    <mergeCell ref="L40:L41"/>
    <mergeCell ref="AF38:AF39"/>
    <mergeCell ref="AG38:AH39"/>
    <mergeCell ref="AI38:AI39"/>
    <mergeCell ref="AJ38:AJ39"/>
    <mergeCell ref="AK38:AK39"/>
    <mergeCell ref="AL38:AL39"/>
    <mergeCell ref="X38:X39"/>
    <mergeCell ref="Y38:Z39"/>
    <mergeCell ref="AA38:AA39"/>
    <mergeCell ref="AB38:AB39"/>
    <mergeCell ref="AC38:AD39"/>
    <mergeCell ref="AE38:AE39"/>
    <mergeCell ref="P38:P39"/>
    <mergeCell ref="Q38:R39"/>
    <mergeCell ref="S38:S39"/>
    <mergeCell ref="T38:T39"/>
    <mergeCell ref="U38:V39"/>
    <mergeCell ref="W38:W39"/>
    <mergeCell ref="H38:H39"/>
    <mergeCell ref="I38:J39"/>
    <mergeCell ref="K38:K39"/>
    <mergeCell ref="L38:L39"/>
    <mergeCell ref="M38:N39"/>
    <mergeCell ref="O38:O39"/>
    <mergeCell ref="AI36:AI37"/>
    <mergeCell ref="AJ36:AJ37"/>
    <mergeCell ref="AK36:AK37"/>
    <mergeCell ref="AL36:AL37"/>
    <mergeCell ref="AM36:AM37"/>
    <mergeCell ref="B38:B39"/>
    <mergeCell ref="C38:C39"/>
    <mergeCell ref="D38:D39"/>
    <mergeCell ref="E38:F39"/>
    <mergeCell ref="G38:G39"/>
    <mergeCell ref="AA36:AA37"/>
    <mergeCell ref="AB36:AB37"/>
    <mergeCell ref="AC36:AD37"/>
    <mergeCell ref="AE36:AE37"/>
    <mergeCell ref="AF36:AF37"/>
    <mergeCell ref="AG36:AH37"/>
    <mergeCell ref="S36:S37"/>
    <mergeCell ref="T36:T37"/>
    <mergeCell ref="U36:V37"/>
    <mergeCell ref="W36:W37"/>
    <mergeCell ref="X36:X37"/>
    <mergeCell ref="Y36:Z37"/>
    <mergeCell ref="K36:K37"/>
    <mergeCell ref="L36:L37"/>
    <mergeCell ref="M36:N37"/>
    <mergeCell ref="O36:O37"/>
    <mergeCell ref="P36:P37"/>
    <mergeCell ref="Q36:R37"/>
    <mergeCell ref="AK34:AK35"/>
    <mergeCell ref="AL34:AL35"/>
    <mergeCell ref="AM34:AM35"/>
    <mergeCell ref="B36:B37"/>
    <mergeCell ref="C36:C37"/>
    <mergeCell ref="D36:D37"/>
    <mergeCell ref="E36:F37"/>
    <mergeCell ref="G36:G37"/>
    <mergeCell ref="H36:H37"/>
    <mergeCell ref="I36:J37"/>
    <mergeCell ref="AC34:AD35"/>
    <mergeCell ref="AE34:AE35"/>
    <mergeCell ref="AF34:AF35"/>
    <mergeCell ref="AG34:AH35"/>
    <mergeCell ref="AI34:AI35"/>
    <mergeCell ref="AJ34:AJ35"/>
    <mergeCell ref="U34:V35"/>
    <mergeCell ref="W34:W35"/>
    <mergeCell ref="X34:X35"/>
    <mergeCell ref="Y34:Z35"/>
    <mergeCell ref="AA34:AA35"/>
    <mergeCell ref="AB34:AB35"/>
    <mergeCell ref="M34:N35"/>
    <mergeCell ref="O34:O35"/>
    <mergeCell ref="P34:P35"/>
    <mergeCell ref="Q34:R35"/>
    <mergeCell ref="S34:S35"/>
    <mergeCell ref="T34:T35"/>
    <mergeCell ref="AM32:AM33"/>
    <mergeCell ref="B34:B35"/>
    <mergeCell ref="C34:C35"/>
    <mergeCell ref="D34:D35"/>
    <mergeCell ref="E34:F35"/>
    <mergeCell ref="G34:G35"/>
    <mergeCell ref="H34:H35"/>
    <mergeCell ref="I34:J35"/>
    <mergeCell ref="K34:K35"/>
    <mergeCell ref="L34:L35"/>
    <mergeCell ref="AF32:AF33"/>
    <mergeCell ref="AG32:AH33"/>
    <mergeCell ref="AI32:AI33"/>
    <mergeCell ref="AJ32:AJ33"/>
    <mergeCell ref="AK32:AK33"/>
    <mergeCell ref="AL32:AL33"/>
    <mergeCell ref="X32:X33"/>
    <mergeCell ref="Y32:Z33"/>
    <mergeCell ref="AA32:AA33"/>
    <mergeCell ref="AB32:AB33"/>
    <mergeCell ref="AC32:AD33"/>
    <mergeCell ref="AE32:AE33"/>
    <mergeCell ref="P32:P33"/>
    <mergeCell ref="Q32:R33"/>
    <mergeCell ref="S32:S33"/>
    <mergeCell ref="T32:T33"/>
    <mergeCell ref="U32:V33"/>
    <mergeCell ref="W32:W33"/>
    <mergeCell ref="H32:H33"/>
    <mergeCell ref="I32:J33"/>
    <mergeCell ref="K32:K33"/>
    <mergeCell ref="L32:L33"/>
    <mergeCell ref="M32:N33"/>
    <mergeCell ref="O32:O33"/>
    <mergeCell ref="AI30:AI31"/>
    <mergeCell ref="AJ30:AJ31"/>
    <mergeCell ref="AK30:AK31"/>
    <mergeCell ref="AL30:AL31"/>
    <mergeCell ref="AM30:AM31"/>
    <mergeCell ref="B32:B33"/>
    <mergeCell ref="C32:C33"/>
    <mergeCell ref="D32:D33"/>
    <mergeCell ref="E32:F33"/>
    <mergeCell ref="G32:G33"/>
    <mergeCell ref="AA30:AA31"/>
    <mergeCell ref="AB30:AB31"/>
    <mergeCell ref="AC30:AD31"/>
    <mergeCell ref="AE30:AE31"/>
    <mergeCell ref="AF30:AF31"/>
    <mergeCell ref="AG30:AH31"/>
    <mergeCell ref="S30:S31"/>
    <mergeCell ref="T30:T31"/>
    <mergeCell ref="U30:V31"/>
    <mergeCell ref="W30:W31"/>
    <mergeCell ref="X30:X31"/>
    <mergeCell ref="Y30:Z31"/>
    <mergeCell ref="K30:K31"/>
    <mergeCell ref="L30:L31"/>
    <mergeCell ref="M30:N31"/>
    <mergeCell ref="O30:O31"/>
    <mergeCell ref="P30:P31"/>
    <mergeCell ref="Q30:R31"/>
    <mergeCell ref="AK28:AK29"/>
    <mergeCell ref="AL28:AL29"/>
    <mergeCell ref="AM28:AM29"/>
    <mergeCell ref="B30:B31"/>
    <mergeCell ref="C30:C31"/>
    <mergeCell ref="D30:D31"/>
    <mergeCell ref="E30:F31"/>
    <mergeCell ref="G30:G31"/>
    <mergeCell ref="H30:H31"/>
    <mergeCell ref="I30:J31"/>
    <mergeCell ref="AC28:AD29"/>
    <mergeCell ref="AE28:AE29"/>
    <mergeCell ref="AF28:AF29"/>
    <mergeCell ref="AG28:AH29"/>
    <mergeCell ref="AI28:AI29"/>
    <mergeCell ref="AJ28:AJ29"/>
    <mergeCell ref="U28:V29"/>
    <mergeCell ref="W28:W29"/>
    <mergeCell ref="X28:X29"/>
    <mergeCell ref="Y28:Z29"/>
    <mergeCell ref="AA28:AA29"/>
    <mergeCell ref="AB28:AB29"/>
    <mergeCell ref="M28:N29"/>
    <mergeCell ref="O28:O29"/>
    <mergeCell ref="P28:P29"/>
    <mergeCell ref="Q28:R29"/>
    <mergeCell ref="S28:S29"/>
    <mergeCell ref="T28:T29"/>
    <mergeCell ref="AM26:AM27"/>
    <mergeCell ref="B28:B29"/>
    <mergeCell ref="C28:C29"/>
    <mergeCell ref="D28:D29"/>
    <mergeCell ref="E28:F29"/>
    <mergeCell ref="G28:G29"/>
    <mergeCell ref="H28:H29"/>
    <mergeCell ref="I28:J29"/>
    <mergeCell ref="K28:K29"/>
    <mergeCell ref="L28:L29"/>
    <mergeCell ref="AF26:AF27"/>
    <mergeCell ref="AG26:AH27"/>
    <mergeCell ref="AI26:AI27"/>
    <mergeCell ref="AJ26:AJ27"/>
    <mergeCell ref="AK26:AK27"/>
    <mergeCell ref="AL26:AL27"/>
    <mergeCell ref="X26:X27"/>
    <mergeCell ref="Y26:Z27"/>
    <mergeCell ref="AA26:AA27"/>
    <mergeCell ref="AB26:AB27"/>
    <mergeCell ref="AC26:AD27"/>
    <mergeCell ref="AE26:AE27"/>
    <mergeCell ref="P26:P27"/>
    <mergeCell ref="Q26:R27"/>
    <mergeCell ref="S26:S27"/>
    <mergeCell ref="T26:T27"/>
    <mergeCell ref="U26:V27"/>
    <mergeCell ref="W26:W27"/>
    <mergeCell ref="H26:H27"/>
    <mergeCell ref="I26:J27"/>
    <mergeCell ref="K26:K27"/>
    <mergeCell ref="L26:L27"/>
    <mergeCell ref="M26:N27"/>
    <mergeCell ref="O26:O27"/>
    <mergeCell ref="AI24:AI25"/>
    <mergeCell ref="AJ24:AJ25"/>
    <mergeCell ref="AK24:AK25"/>
    <mergeCell ref="AL24:AL25"/>
    <mergeCell ref="AM24:AM25"/>
    <mergeCell ref="B26:B27"/>
    <mergeCell ref="C26:C27"/>
    <mergeCell ref="D26:D27"/>
    <mergeCell ref="E26:F27"/>
    <mergeCell ref="G26:G27"/>
    <mergeCell ref="AA24:AA25"/>
    <mergeCell ref="AB24:AB25"/>
    <mergeCell ref="AC24:AD25"/>
    <mergeCell ref="AE24:AE25"/>
    <mergeCell ref="AF24:AF25"/>
    <mergeCell ref="AG24:AH25"/>
    <mergeCell ref="S24:S25"/>
    <mergeCell ref="T24:T25"/>
    <mergeCell ref="U24:V25"/>
    <mergeCell ref="W24:W25"/>
    <mergeCell ref="X24:X25"/>
    <mergeCell ref="Y24:Z25"/>
    <mergeCell ref="K24:K25"/>
    <mergeCell ref="L24:L25"/>
    <mergeCell ref="M24:N25"/>
    <mergeCell ref="O24:O25"/>
    <mergeCell ref="P24:P25"/>
    <mergeCell ref="Q24:R25"/>
    <mergeCell ref="AK22:AK23"/>
    <mergeCell ref="AL22:AL23"/>
    <mergeCell ref="AM22:AM23"/>
    <mergeCell ref="B24:B25"/>
    <mergeCell ref="C24:C25"/>
    <mergeCell ref="D24:D25"/>
    <mergeCell ref="E24:F25"/>
    <mergeCell ref="G24:G25"/>
    <mergeCell ref="H24:H25"/>
    <mergeCell ref="I24:J25"/>
    <mergeCell ref="AC22:AD23"/>
    <mergeCell ref="AE22:AE23"/>
    <mergeCell ref="AF22:AF23"/>
    <mergeCell ref="AG22:AH23"/>
    <mergeCell ref="AI22:AI23"/>
    <mergeCell ref="AJ22:AJ23"/>
    <mergeCell ref="U22:V23"/>
    <mergeCell ref="W22:W23"/>
    <mergeCell ref="X22:X23"/>
    <mergeCell ref="Y22:Z23"/>
    <mergeCell ref="AA22:AA23"/>
    <mergeCell ref="AB22:AB23"/>
    <mergeCell ref="M22:N23"/>
    <mergeCell ref="O22:O23"/>
    <mergeCell ref="P22:P23"/>
    <mergeCell ref="Q22:R23"/>
    <mergeCell ref="S22:S23"/>
    <mergeCell ref="T22:T23"/>
    <mergeCell ref="AM20:AM21"/>
    <mergeCell ref="B22:B23"/>
    <mergeCell ref="C22:C23"/>
    <mergeCell ref="D22:D23"/>
    <mergeCell ref="E22:F23"/>
    <mergeCell ref="G22:G23"/>
    <mergeCell ref="H22:H23"/>
    <mergeCell ref="I22:J23"/>
    <mergeCell ref="K22:K23"/>
    <mergeCell ref="L22:L23"/>
    <mergeCell ref="AF20:AF21"/>
    <mergeCell ref="AG20:AH21"/>
    <mergeCell ref="AI20:AI21"/>
    <mergeCell ref="AJ20:AJ21"/>
    <mergeCell ref="AK20:AK21"/>
    <mergeCell ref="AL20:AL21"/>
    <mergeCell ref="X20:X21"/>
    <mergeCell ref="Y20:Z21"/>
    <mergeCell ref="AA20:AA21"/>
    <mergeCell ref="AB20:AB21"/>
    <mergeCell ref="AC20:AD21"/>
    <mergeCell ref="AE20:AE21"/>
    <mergeCell ref="P20:P21"/>
    <mergeCell ref="Q20:R21"/>
    <mergeCell ref="S20:S21"/>
    <mergeCell ref="T20:T21"/>
    <mergeCell ref="U20:V21"/>
    <mergeCell ref="W20:W21"/>
    <mergeCell ref="H20:H21"/>
    <mergeCell ref="I20:J21"/>
    <mergeCell ref="K20:K21"/>
    <mergeCell ref="L20:L21"/>
    <mergeCell ref="M20:N21"/>
    <mergeCell ref="O20:O21"/>
    <mergeCell ref="AI18:AI19"/>
    <mergeCell ref="AJ18:AJ19"/>
    <mergeCell ref="AK18:AK19"/>
    <mergeCell ref="AL18:AL19"/>
    <mergeCell ref="AM18:AM19"/>
    <mergeCell ref="B20:B21"/>
    <mergeCell ref="C20:C21"/>
    <mergeCell ref="D20:D21"/>
    <mergeCell ref="E20:F21"/>
    <mergeCell ref="G20:G21"/>
    <mergeCell ref="AA18:AA19"/>
    <mergeCell ref="AB18:AB19"/>
    <mergeCell ref="AC18:AD19"/>
    <mergeCell ref="AE18:AE19"/>
    <mergeCell ref="AF18:AF19"/>
    <mergeCell ref="AG18:AH19"/>
    <mergeCell ref="S18:S19"/>
    <mergeCell ref="T18:T19"/>
    <mergeCell ref="U18:V19"/>
    <mergeCell ref="W18:W19"/>
    <mergeCell ref="X18:X19"/>
    <mergeCell ref="Y18:Z19"/>
    <mergeCell ref="K18:K19"/>
    <mergeCell ref="L18:L19"/>
    <mergeCell ref="M18:N19"/>
    <mergeCell ref="O18:O19"/>
    <mergeCell ref="P18:P19"/>
    <mergeCell ref="Q18:R19"/>
    <mergeCell ref="AK16:AK17"/>
    <mergeCell ref="AL16:AL17"/>
    <mergeCell ref="AM16:AM17"/>
    <mergeCell ref="B18:B19"/>
    <mergeCell ref="C18:C19"/>
    <mergeCell ref="D18:D19"/>
    <mergeCell ref="E18:F19"/>
    <mergeCell ref="G18:G19"/>
    <mergeCell ref="H18:H19"/>
    <mergeCell ref="I18:J19"/>
    <mergeCell ref="AC16:AD17"/>
    <mergeCell ref="AE16:AE17"/>
    <mergeCell ref="AF16:AF17"/>
    <mergeCell ref="AG16:AH17"/>
    <mergeCell ref="AI16:AI17"/>
    <mergeCell ref="AJ16:AJ17"/>
    <mergeCell ref="U16:V17"/>
    <mergeCell ref="W16:W17"/>
    <mergeCell ref="X16:X17"/>
    <mergeCell ref="Y16:Z17"/>
    <mergeCell ref="AA16:AA17"/>
    <mergeCell ref="AB16:AB17"/>
    <mergeCell ref="M16:N17"/>
    <mergeCell ref="O16:O17"/>
    <mergeCell ref="P16:P17"/>
    <mergeCell ref="Q16:R17"/>
    <mergeCell ref="S16:S17"/>
    <mergeCell ref="T16:T17"/>
    <mergeCell ref="AM14:AM15"/>
    <mergeCell ref="B16:B17"/>
    <mergeCell ref="C16:C17"/>
    <mergeCell ref="D16:D17"/>
    <mergeCell ref="E16:F17"/>
    <mergeCell ref="G16:G17"/>
    <mergeCell ref="H16:H17"/>
    <mergeCell ref="I16:J17"/>
    <mergeCell ref="K16:K17"/>
    <mergeCell ref="L16:L17"/>
    <mergeCell ref="AF14:AF15"/>
    <mergeCell ref="AG14:AH15"/>
    <mergeCell ref="AI14:AI15"/>
    <mergeCell ref="AJ14:AJ15"/>
    <mergeCell ref="AK14:AK15"/>
    <mergeCell ref="AL14:AL15"/>
    <mergeCell ref="X14:X15"/>
    <mergeCell ref="Y14:Z15"/>
    <mergeCell ref="AA14:AA15"/>
    <mergeCell ref="AB14:AB15"/>
    <mergeCell ref="AC14:AD15"/>
    <mergeCell ref="AE14:AE15"/>
    <mergeCell ref="P14:P15"/>
    <mergeCell ref="Q14:R15"/>
    <mergeCell ref="S14:S15"/>
    <mergeCell ref="T14:T15"/>
    <mergeCell ref="U14:V15"/>
    <mergeCell ref="W14:W15"/>
    <mergeCell ref="H14:H15"/>
    <mergeCell ref="I14:J15"/>
    <mergeCell ref="K14:K15"/>
    <mergeCell ref="L14:L15"/>
    <mergeCell ref="M14:N15"/>
    <mergeCell ref="O14:O15"/>
    <mergeCell ref="AI12:AI13"/>
    <mergeCell ref="AJ12:AJ13"/>
    <mergeCell ref="AK12:AK13"/>
    <mergeCell ref="AL12:AL13"/>
    <mergeCell ref="AM12:AM13"/>
    <mergeCell ref="B14:B15"/>
    <mergeCell ref="C14:C15"/>
    <mergeCell ref="D14:D15"/>
    <mergeCell ref="E14:F15"/>
    <mergeCell ref="G14:G15"/>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G11:AI11"/>
    <mergeCell ref="B12:B13"/>
    <mergeCell ref="C12:C13"/>
    <mergeCell ref="D12:D13"/>
    <mergeCell ref="E12:E13"/>
    <mergeCell ref="F12:F13"/>
    <mergeCell ref="G12:G13"/>
    <mergeCell ref="H12:H13"/>
    <mergeCell ref="I12:I13"/>
    <mergeCell ref="J12:J13"/>
    <mergeCell ref="AG9:AI10"/>
    <mergeCell ref="AJ9:AJ10"/>
    <mergeCell ref="AK9:AK10"/>
    <mergeCell ref="AL9:AL10"/>
    <mergeCell ref="AM9:AM10"/>
    <mergeCell ref="E11:G11"/>
    <mergeCell ref="I11:K11"/>
    <mergeCell ref="M11:O11"/>
    <mergeCell ref="U11:W11"/>
    <mergeCell ref="Y11:AA11"/>
    <mergeCell ref="Q10:S10"/>
    <mergeCell ref="Q11:S11"/>
    <mergeCell ref="T9:T10"/>
    <mergeCell ref="U9:AE9"/>
    <mergeCell ref="U10:AE10"/>
    <mergeCell ref="AF9:AF10"/>
    <mergeCell ref="AC11:AE11"/>
    <mergeCell ref="B7:AM7"/>
    <mergeCell ref="B9:B10"/>
    <mergeCell ref="C9:C10"/>
    <mergeCell ref="D9:D10"/>
    <mergeCell ref="E9:G10"/>
    <mergeCell ref="H9:H10"/>
    <mergeCell ref="I9:O9"/>
    <mergeCell ref="I10:O10"/>
    <mergeCell ref="P9:P10"/>
    <mergeCell ref="Q9:S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948</v>
      </c>
      <c r="B1" s="8" t="s">
        <v>1</v>
      </c>
      <c r="C1" s="8"/>
    </row>
    <row r="2" spans="1:3" ht="15" customHeight="1">
      <c r="A2" s="8"/>
      <c r="B2" s="8" t="s">
        <v>2</v>
      </c>
      <c r="C2" s="8"/>
    </row>
    <row r="3" spans="1:3">
      <c r="A3" s="3" t="s">
        <v>207</v>
      </c>
      <c r="B3" s="18"/>
      <c r="C3" s="18"/>
    </row>
    <row r="4" spans="1:3">
      <c r="A4" s="19" t="s">
        <v>210</v>
      </c>
      <c r="B4" s="22" t="s">
        <v>210</v>
      </c>
      <c r="C4" s="22"/>
    </row>
    <row r="5" spans="1:3">
      <c r="A5" s="19"/>
      <c r="B5" s="18"/>
      <c r="C5" s="18"/>
    </row>
    <row r="6" spans="1:3" ht="331.5" customHeight="1">
      <c r="A6" s="19"/>
      <c r="B6" s="21" t="s">
        <v>211</v>
      </c>
      <c r="C6" s="21"/>
    </row>
    <row r="7" spans="1:3">
      <c r="A7" s="19"/>
      <c r="B7" s="18"/>
      <c r="C7" s="18"/>
    </row>
    <row r="8" spans="1:3" ht="102" customHeight="1">
      <c r="A8" s="19"/>
      <c r="B8" s="21" t="s">
        <v>212</v>
      </c>
      <c r="C8" s="21"/>
    </row>
    <row r="9" spans="1:3">
      <c r="A9" s="19"/>
      <c r="B9" s="18"/>
      <c r="C9" s="18"/>
    </row>
    <row r="10" spans="1:3" ht="204" customHeight="1">
      <c r="A10" s="19"/>
      <c r="B10" s="21" t="s">
        <v>213</v>
      </c>
      <c r="C10" s="21"/>
    </row>
    <row r="11" spans="1:3">
      <c r="A11" s="19" t="s">
        <v>214</v>
      </c>
      <c r="B11" s="22" t="s">
        <v>214</v>
      </c>
      <c r="C11" s="22"/>
    </row>
    <row r="12" spans="1:3">
      <c r="A12" s="19"/>
      <c r="B12" s="23"/>
      <c r="C12" s="23"/>
    </row>
    <row r="13" spans="1:3" ht="38.25" customHeight="1">
      <c r="A13" s="19"/>
      <c r="B13" s="21" t="s">
        <v>215</v>
      </c>
      <c r="C13" s="21"/>
    </row>
    <row r="14" spans="1:3">
      <c r="A14" s="19" t="s">
        <v>216</v>
      </c>
      <c r="B14" s="22" t="s">
        <v>216</v>
      </c>
      <c r="C14" s="22"/>
    </row>
    <row r="15" spans="1:3">
      <c r="A15" s="19"/>
      <c r="B15" s="18"/>
      <c r="C15" s="18"/>
    </row>
    <row r="16" spans="1:3" ht="357" customHeight="1">
      <c r="A16" s="19"/>
      <c r="B16" s="21" t="s">
        <v>217</v>
      </c>
      <c r="C16" s="21"/>
    </row>
    <row r="17" spans="1:3">
      <c r="A17" s="19"/>
      <c r="B17" s="18"/>
      <c r="C17" s="18"/>
    </row>
    <row r="18" spans="1:3" ht="38.25" customHeight="1">
      <c r="A18" s="19"/>
      <c r="B18" s="21" t="s">
        <v>218</v>
      </c>
      <c r="C18" s="21"/>
    </row>
    <row r="19" spans="1:3">
      <c r="A19" s="19"/>
      <c r="B19" s="18"/>
      <c r="C19" s="18"/>
    </row>
    <row r="20" spans="1:3" ht="293.25" customHeight="1">
      <c r="A20" s="19"/>
      <c r="B20" s="21" t="s">
        <v>219</v>
      </c>
      <c r="C20" s="21"/>
    </row>
    <row r="21" spans="1:3">
      <c r="A21" s="19"/>
      <c r="B21" s="18"/>
      <c r="C21" s="18"/>
    </row>
    <row r="22" spans="1:3" ht="357" customHeight="1">
      <c r="A22" s="19"/>
      <c r="B22" s="21" t="s">
        <v>220</v>
      </c>
      <c r="C22" s="21"/>
    </row>
    <row r="23" spans="1:3">
      <c r="A23" s="19" t="s">
        <v>221</v>
      </c>
      <c r="B23" s="22" t="s">
        <v>221</v>
      </c>
      <c r="C23" s="22"/>
    </row>
    <row r="24" spans="1:3">
      <c r="A24" s="19"/>
      <c r="B24" s="18"/>
      <c r="C24" s="18"/>
    </row>
    <row r="25" spans="1:3" ht="293.25" customHeight="1">
      <c r="A25" s="19"/>
      <c r="B25" s="21" t="s">
        <v>222</v>
      </c>
      <c r="C25" s="21"/>
    </row>
    <row r="26" spans="1:3">
      <c r="A26" s="19"/>
      <c r="B26" s="18"/>
      <c r="C26" s="18"/>
    </row>
    <row r="27" spans="1:3" ht="127.5" customHeight="1">
      <c r="A27" s="19"/>
      <c r="B27" s="21" t="s">
        <v>223</v>
      </c>
      <c r="C27" s="21"/>
    </row>
    <row r="28" spans="1:3">
      <c r="A28" s="19"/>
      <c r="B28" s="18"/>
      <c r="C28" s="18"/>
    </row>
    <row r="29" spans="1:3" ht="178.5" customHeight="1">
      <c r="A29" s="19"/>
      <c r="B29" s="21" t="s">
        <v>224</v>
      </c>
      <c r="C29" s="21"/>
    </row>
    <row r="30" spans="1:3">
      <c r="A30" s="19"/>
      <c r="B30" s="18"/>
      <c r="C30" s="18"/>
    </row>
    <row r="31" spans="1:3" ht="267.75" customHeight="1">
      <c r="A31" s="19"/>
      <c r="B31" s="21" t="s">
        <v>225</v>
      </c>
      <c r="C31" s="21"/>
    </row>
    <row r="32" spans="1:3">
      <c r="A32" s="19"/>
      <c r="B32" s="18"/>
      <c r="C32" s="18"/>
    </row>
    <row r="33" spans="1:3" ht="76.5" customHeight="1">
      <c r="A33" s="19"/>
      <c r="B33" s="21" t="s">
        <v>226</v>
      </c>
      <c r="C33" s="21"/>
    </row>
    <row r="34" spans="1:3">
      <c r="A34" s="19"/>
      <c r="B34" s="18"/>
      <c r="C34" s="18"/>
    </row>
    <row r="35" spans="1:3" ht="89.25" customHeight="1">
      <c r="A35" s="19"/>
      <c r="B35" s="21" t="s">
        <v>227</v>
      </c>
      <c r="C35" s="21"/>
    </row>
    <row r="36" spans="1:3">
      <c r="A36" s="19" t="s">
        <v>228</v>
      </c>
      <c r="B36" s="22" t="s">
        <v>228</v>
      </c>
      <c r="C36" s="22"/>
    </row>
    <row r="37" spans="1:3" ht="216.75" customHeight="1">
      <c r="A37" s="19"/>
      <c r="B37" s="21" t="s">
        <v>229</v>
      </c>
      <c r="C37" s="21"/>
    </row>
    <row r="38" spans="1:3">
      <c r="A38" s="19"/>
      <c r="B38" s="18"/>
      <c r="C38" s="18"/>
    </row>
    <row r="39" spans="1:3" ht="63.75" customHeight="1">
      <c r="A39" s="19"/>
      <c r="B39" s="21" t="s">
        <v>230</v>
      </c>
      <c r="C39" s="21"/>
    </row>
    <row r="40" spans="1:3">
      <c r="A40" s="19"/>
      <c r="B40" s="18"/>
      <c r="C40" s="18"/>
    </row>
    <row r="41" spans="1:3" ht="127.5" customHeight="1">
      <c r="A41" s="19"/>
      <c r="B41" s="21" t="s">
        <v>231</v>
      </c>
      <c r="C41" s="21"/>
    </row>
    <row r="42" spans="1:3">
      <c r="A42" s="19"/>
      <c r="B42" s="18"/>
      <c r="C42" s="18"/>
    </row>
    <row r="43" spans="1:3" ht="25.5" customHeight="1">
      <c r="A43" s="19"/>
      <c r="B43" s="21" t="s">
        <v>232</v>
      </c>
      <c r="C43" s="21"/>
    </row>
    <row r="44" spans="1:3">
      <c r="A44" s="19"/>
      <c r="B44" s="24"/>
      <c r="C44" s="24"/>
    </row>
    <row r="45" spans="1:3">
      <c r="A45" s="19"/>
      <c r="B45" s="15"/>
      <c r="C45" s="15"/>
    </row>
    <row r="46" spans="1:3" ht="51">
      <c r="A46" s="19"/>
      <c r="B46" s="16" t="s">
        <v>233</v>
      </c>
      <c r="C46" s="17" t="s">
        <v>234</v>
      </c>
    </row>
    <row r="47" spans="1:3">
      <c r="A47" s="19"/>
      <c r="B47" s="15"/>
      <c r="C47" s="15"/>
    </row>
    <row r="48" spans="1:3" ht="38.25">
      <c r="A48" s="19"/>
      <c r="B48" s="16" t="s">
        <v>233</v>
      </c>
      <c r="C48" s="17" t="s">
        <v>235</v>
      </c>
    </row>
    <row r="49" spans="1:3">
      <c r="A49" s="19" t="s">
        <v>236</v>
      </c>
      <c r="B49" s="22" t="s">
        <v>236</v>
      </c>
      <c r="C49" s="22"/>
    </row>
    <row r="50" spans="1:3">
      <c r="A50" s="19"/>
      <c r="B50" s="18"/>
      <c r="C50" s="18"/>
    </row>
    <row r="51" spans="1:3" ht="140.25" customHeight="1">
      <c r="A51" s="19"/>
      <c r="B51" s="21" t="s">
        <v>237</v>
      </c>
      <c r="C51" s="21"/>
    </row>
    <row r="52" spans="1:3">
      <c r="A52" s="19"/>
      <c r="B52" s="18"/>
      <c r="C52" s="18"/>
    </row>
    <row r="53" spans="1:3" ht="204" customHeight="1">
      <c r="A53" s="19"/>
      <c r="B53" s="21" t="s">
        <v>238</v>
      </c>
      <c r="C53" s="21"/>
    </row>
    <row r="54" spans="1:3">
      <c r="A54" s="19"/>
      <c r="B54" s="18"/>
      <c r="C54" s="18"/>
    </row>
    <row r="55" spans="1:3" ht="25.5" customHeight="1">
      <c r="A55" s="19"/>
      <c r="B55" s="21" t="s">
        <v>949</v>
      </c>
      <c r="C55" s="21"/>
    </row>
    <row r="56" spans="1:3">
      <c r="A56" s="19" t="s">
        <v>240</v>
      </c>
      <c r="B56" s="22" t="s">
        <v>240</v>
      </c>
      <c r="C56" s="22"/>
    </row>
    <row r="57" spans="1:3">
      <c r="A57" s="19"/>
      <c r="B57" s="18"/>
      <c r="C57" s="18"/>
    </row>
    <row r="58" spans="1:3" ht="331.5" customHeight="1">
      <c r="A58" s="19"/>
      <c r="B58" s="21" t="s">
        <v>241</v>
      </c>
      <c r="C58" s="21"/>
    </row>
    <row r="59" spans="1:3">
      <c r="A59" s="19" t="s">
        <v>242</v>
      </c>
      <c r="B59" s="22" t="s">
        <v>242</v>
      </c>
      <c r="C59" s="22"/>
    </row>
    <row r="60" spans="1:3">
      <c r="A60" s="19"/>
      <c r="B60" s="18"/>
      <c r="C60" s="18"/>
    </row>
    <row r="61" spans="1:3" ht="89.25" customHeight="1">
      <c r="A61" s="19"/>
      <c r="B61" s="21" t="s">
        <v>243</v>
      </c>
      <c r="C61" s="21"/>
    </row>
    <row r="62" spans="1:3">
      <c r="A62" s="19" t="s">
        <v>244</v>
      </c>
      <c r="B62" s="22" t="s">
        <v>244</v>
      </c>
      <c r="C62" s="22"/>
    </row>
    <row r="63" spans="1:3">
      <c r="A63" s="19"/>
      <c r="B63" s="18"/>
      <c r="C63" s="18"/>
    </row>
    <row r="64" spans="1:3" ht="114.75" customHeight="1">
      <c r="A64" s="19"/>
      <c r="B64" s="21" t="s">
        <v>245</v>
      </c>
      <c r="C64" s="21"/>
    </row>
    <row r="65" spans="1:3">
      <c r="A65" s="19" t="s">
        <v>246</v>
      </c>
      <c r="B65" s="22" t="s">
        <v>246</v>
      </c>
      <c r="C65" s="22"/>
    </row>
    <row r="66" spans="1:3">
      <c r="A66" s="19"/>
      <c r="B66" s="18"/>
      <c r="C66" s="18"/>
    </row>
    <row r="67" spans="1:3" ht="127.5" customHeight="1">
      <c r="A67" s="19"/>
      <c r="B67" s="21" t="s">
        <v>247</v>
      </c>
      <c r="C67" s="21"/>
    </row>
    <row r="68" spans="1:3">
      <c r="A68" s="19"/>
      <c r="B68" s="18"/>
      <c r="C68" s="18"/>
    </row>
    <row r="69" spans="1:3" ht="127.5" customHeight="1">
      <c r="A69" s="19"/>
      <c r="B69" s="21" t="s">
        <v>248</v>
      </c>
      <c r="C69" s="21"/>
    </row>
    <row r="70" spans="1:3">
      <c r="A70" s="19" t="s">
        <v>249</v>
      </c>
      <c r="B70" s="22" t="s">
        <v>249</v>
      </c>
      <c r="C70" s="22"/>
    </row>
    <row r="71" spans="1:3">
      <c r="A71" s="19"/>
      <c r="B71" s="23"/>
      <c r="C71" s="23"/>
    </row>
    <row r="72" spans="1:3" ht="165.75" customHeight="1">
      <c r="A72" s="19"/>
      <c r="B72" s="21" t="s">
        <v>250</v>
      </c>
      <c r="C72" s="21"/>
    </row>
    <row r="73" spans="1:3">
      <c r="A73" s="19"/>
      <c r="B73" s="18"/>
      <c r="C73" s="18"/>
    </row>
    <row r="74" spans="1:3" ht="76.5" customHeight="1">
      <c r="A74" s="19"/>
      <c r="B74" s="21" t="s">
        <v>251</v>
      </c>
      <c r="C74" s="21"/>
    </row>
    <row r="75" spans="1:3">
      <c r="A75" s="19" t="s">
        <v>252</v>
      </c>
      <c r="B75" s="22" t="s">
        <v>252</v>
      </c>
      <c r="C75" s="22"/>
    </row>
    <row r="76" spans="1:3">
      <c r="A76" s="19"/>
      <c r="B76" s="23"/>
      <c r="C76" s="23"/>
    </row>
    <row r="77" spans="1:3" ht="140.25" customHeight="1">
      <c r="A77" s="19"/>
      <c r="B77" s="21" t="s">
        <v>253</v>
      </c>
      <c r="C77" s="21"/>
    </row>
    <row r="78" spans="1:3">
      <c r="A78" s="19" t="s">
        <v>254</v>
      </c>
      <c r="B78" s="22" t="s">
        <v>254</v>
      </c>
      <c r="C78" s="22"/>
    </row>
    <row r="79" spans="1:3">
      <c r="A79" s="19"/>
      <c r="B79" s="18"/>
      <c r="C79" s="18"/>
    </row>
    <row r="80" spans="1:3" ht="229.5" customHeight="1">
      <c r="A80" s="19"/>
      <c r="B80" s="21" t="s">
        <v>255</v>
      </c>
      <c r="C80" s="21"/>
    </row>
  </sheetData>
  <mergeCells count="90">
    <mergeCell ref="A75:A77"/>
    <mergeCell ref="B75:C75"/>
    <mergeCell ref="B76:C76"/>
    <mergeCell ref="B77:C77"/>
    <mergeCell ref="A78:A80"/>
    <mergeCell ref="B78:C78"/>
    <mergeCell ref="B79:C79"/>
    <mergeCell ref="B80:C80"/>
    <mergeCell ref="A70:A74"/>
    <mergeCell ref="B70:C70"/>
    <mergeCell ref="B71:C71"/>
    <mergeCell ref="B72:C72"/>
    <mergeCell ref="B73:C73"/>
    <mergeCell ref="B74:C74"/>
    <mergeCell ref="A65:A69"/>
    <mergeCell ref="B65:C65"/>
    <mergeCell ref="B66:C66"/>
    <mergeCell ref="B67:C67"/>
    <mergeCell ref="B68:C68"/>
    <mergeCell ref="B69:C69"/>
    <mergeCell ref="A59:A61"/>
    <mergeCell ref="B59:C59"/>
    <mergeCell ref="B60:C60"/>
    <mergeCell ref="B61:C61"/>
    <mergeCell ref="A62:A64"/>
    <mergeCell ref="B62:C62"/>
    <mergeCell ref="B63:C63"/>
    <mergeCell ref="B64:C64"/>
    <mergeCell ref="B54:C54"/>
    <mergeCell ref="B55:C55"/>
    <mergeCell ref="A56:A58"/>
    <mergeCell ref="B56:C56"/>
    <mergeCell ref="B57:C57"/>
    <mergeCell ref="B58:C58"/>
    <mergeCell ref="B41:C41"/>
    <mergeCell ref="B42:C42"/>
    <mergeCell ref="B43:C43"/>
    <mergeCell ref="B44:C44"/>
    <mergeCell ref="A49:A55"/>
    <mergeCell ref="B49:C49"/>
    <mergeCell ref="B50:C50"/>
    <mergeCell ref="B51:C51"/>
    <mergeCell ref="B52:C52"/>
    <mergeCell ref="B53:C53"/>
    <mergeCell ref="B32:C32"/>
    <mergeCell ref="B33:C33"/>
    <mergeCell ref="B34:C34"/>
    <mergeCell ref="B35:C35"/>
    <mergeCell ref="A36:A48"/>
    <mergeCell ref="B36:C36"/>
    <mergeCell ref="B37:C37"/>
    <mergeCell ref="B38:C38"/>
    <mergeCell ref="B39:C39"/>
    <mergeCell ref="B40:C40"/>
    <mergeCell ref="A23:A35"/>
    <mergeCell ref="B23:C23"/>
    <mergeCell ref="B24:C24"/>
    <mergeCell ref="B25:C25"/>
    <mergeCell ref="B26:C26"/>
    <mergeCell ref="B27:C27"/>
    <mergeCell ref="B28:C28"/>
    <mergeCell ref="B29:C29"/>
    <mergeCell ref="B30:C30"/>
    <mergeCell ref="B31:C31"/>
    <mergeCell ref="A14:A22"/>
    <mergeCell ref="B14:C14"/>
    <mergeCell ref="B15:C15"/>
    <mergeCell ref="B16:C16"/>
    <mergeCell ref="B17:C17"/>
    <mergeCell ref="B18:C18"/>
    <mergeCell ref="B19:C19"/>
    <mergeCell ref="B20:C20"/>
    <mergeCell ref="B21:C21"/>
    <mergeCell ref="B22:C22"/>
    <mergeCell ref="B9:C9"/>
    <mergeCell ref="B10:C10"/>
    <mergeCell ref="A11:A13"/>
    <mergeCell ref="B11:C11"/>
    <mergeCell ref="B12:C12"/>
    <mergeCell ref="B13:C13"/>
    <mergeCell ref="A1:A2"/>
    <mergeCell ref="B1:C1"/>
    <mergeCell ref="B2:C2"/>
    <mergeCell ref="B3:C3"/>
    <mergeCell ref="A4:A10"/>
    <mergeCell ref="B4:C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67</v>
      </c>
      <c r="B1" s="8" t="s">
        <v>1</v>
      </c>
      <c r="C1" s="8"/>
    </row>
    <row r="2" spans="1:3">
      <c r="A2" s="8"/>
      <c r="B2" s="1" t="s">
        <v>2</v>
      </c>
      <c r="C2" s="1" t="s">
        <v>30</v>
      </c>
    </row>
    <row r="3" spans="1:3" ht="30">
      <c r="A3" s="2" t="s">
        <v>68</v>
      </c>
      <c r="B3" s="9">
        <v>0.01</v>
      </c>
      <c r="C3" s="9">
        <v>0.01</v>
      </c>
    </row>
    <row r="4" spans="1:3">
      <c r="A4" s="2" t="s">
        <v>69</v>
      </c>
      <c r="B4" s="6">
        <v>2000000</v>
      </c>
      <c r="C4" s="6">
        <v>2000000</v>
      </c>
    </row>
    <row r="5" spans="1:3" ht="30">
      <c r="A5" s="2" t="s">
        <v>70</v>
      </c>
      <c r="B5" s="9">
        <v>0.01</v>
      </c>
      <c r="C5" s="9">
        <v>0.01</v>
      </c>
    </row>
    <row r="6" spans="1:3" ht="30">
      <c r="A6" s="2" t="s">
        <v>71</v>
      </c>
      <c r="B6" s="6">
        <v>120000000</v>
      </c>
      <c r="C6" s="6">
        <v>120000000</v>
      </c>
    </row>
    <row r="7" spans="1:3" ht="30">
      <c r="A7" s="2" t="s">
        <v>72</v>
      </c>
      <c r="B7" s="6">
        <v>77573000</v>
      </c>
      <c r="C7" s="6">
        <v>66669000</v>
      </c>
    </row>
    <row r="8" spans="1:3" ht="30">
      <c r="A8" s="2" t="s">
        <v>73</v>
      </c>
      <c r="B8" s="6">
        <v>77573000</v>
      </c>
      <c r="C8" s="6">
        <v>66669000</v>
      </c>
    </row>
    <row r="9" spans="1:3">
      <c r="A9" s="2" t="s">
        <v>74</v>
      </c>
      <c r="B9" s="4"/>
      <c r="C9" s="4"/>
    </row>
    <row r="10" spans="1:3" ht="45">
      <c r="A10" s="2" t="s">
        <v>75</v>
      </c>
      <c r="B10" s="7">
        <v>50</v>
      </c>
      <c r="C10" s="7">
        <v>50</v>
      </c>
    </row>
    <row r="11" spans="1:3" ht="30">
      <c r="A11" s="2" t="s">
        <v>76</v>
      </c>
      <c r="B11" s="6">
        <v>2000000</v>
      </c>
      <c r="C11" s="6">
        <v>2000000</v>
      </c>
    </row>
    <row r="12" spans="1:3" ht="30">
      <c r="A12" s="2" t="s">
        <v>77</v>
      </c>
      <c r="B12" s="6">
        <v>2000000</v>
      </c>
      <c r="C12" s="6">
        <v>2000000</v>
      </c>
    </row>
    <row r="13" spans="1:3" ht="45">
      <c r="A13" s="2" t="s">
        <v>78</v>
      </c>
      <c r="B13" s="10">
        <v>7.2499999999999995E-2</v>
      </c>
      <c r="C13" s="10">
        <v>7.2499999999999995E-2</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5.8554687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8" t="s">
        <v>950</v>
      </c>
      <c r="B1" s="8" t="s">
        <v>1</v>
      </c>
      <c r="C1" s="8"/>
      <c r="D1" s="8"/>
      <c r="E1" s="8"/>
      <c r="F1" s="8"/>
      <c r="G1" s="8"/>
      <c r="H1" s="8"/>
      <c r="I1" s="8"/>
      <c r="J1" s="8"/>
    </row>
    <row r="2" spans="1:10" ht="15" customHeight="1">
      <c r="A2" s="8"/>
      <c r="B2" s="8" t="s">
        <v>2</v>
      </c>
      <c r="C2" s="8"/>
      <c r="D2" s="8"/>
      <c r="E2" s="8"/>
      <c r="F2" s="8"/>
      <c r="G2" s="8"/>
      <c r="H2" s="8"/>
      <c r="I2" s="8"/>
      <c r="J2" s="8"/>
    </row>
    <row r="3" spans="1:10">
      <c r="A3" s="3" t="s">
        <v>262</v>
      </c>
      <c r="B3" s="18"/>
      <c r="C3" s="18"/>
      <c r="D3" s="18"/>
      <c r="E3" s="18"/>
      <c r="F3" s="18"/>
      <c r="G3" s="18"/>
      <c r="H3" s="18"/>
      <c r="I3" s="18"/>
      <c r="J3" s="18"/>
    </row>
    <row r="4" spans="1:10">
      <c r="A4" s="19" t="s">
        <v>951</v>
      </c>
      <c r="B4" s="21" t="s">
        <v>952</v>
      </c>
      <c r="C4" s="21"/>
      <c r="D4" s="21"/>
      <c r="E4" s="21"/>
      <c r="F4" s="21"/>
      <c r="G4" s="21"/>
      <c r="H4" s="21"/>
      <c r="I4" s="21"/>
      <c r="J4" s="21"/>
    </row>
    <row r="5" spans="1:10">
      <c r="A5" s="19"/>
      <c r="B5" s="35"/>
      <c r="C5" s="35"/>
      <c r="D5" s="35"/>
      <c r="E5" s="35"/>
      <c r="F5" s="35"/>
      <c r="G5" s="35"/>
      <c r="H5" s="35"/>
      <c r="I5" s="35"/>
      <c r="J5" s="35"/>
    </row>
    <row r="6" spans="1:10" ht="15.75" thickBot="1">
      <c r="A6" s="19"/>
      <c r="B6" s="15"/>
      <c r="C6" s="15"/>
      <c r="D6" s="15"/>
      <c r="E6" s="15"/>
      <c r="F6" s="15"/>
      <c r="G6" s="15"/>
      <c r="H6" s="15"/>
      <c r="I6" s="15"/>
      <c r="J6" s="15"/>
    </row>
    <row r="7" spans="1:10" ht="16.5" thickTop="1" thickBot="1">
      <c r="A7" s="19"/>
      <c r="B7" s="25"/>
      <c r="C7" s="26"/>
      <c r="D7" s="36" t="s">
        <v>266</v>
      </c>
      <c r="E7" s="36"/>
      <c r="F7" s="36"/>
      <c r="G7" s="36"/>
      <c r="H7" s="36"/>
      <c r="I7" s="36"/>
      <c r="J7" s="36"/>
    </row>
    <row r="8" spans="1:10" ht="16.5" thickTop="1" thickBot="1">
      <c r="A8" s="19"/>
      <c r="B8" s="14"/>
      <c r="C8" s="14"/>
      <c r="D8" s="36">
        <v>2014</v>
      </c>
      <c r="E8" s="36"/>
      <c r="F8" s="36"/>
      <c r="G8" s="30"/>
      <c r="H8" s="36">
        <v>2013</v>
      </c>
      <c r="I8" s="36"/>
      <c r="J8" s="36"/>
    </row>
    <row r="9" spans="1:10" ht="16.5" thickTop="1" thickBot="1">
      <c r="A9" s="19"/>
      <c r="B9" s="31" t="s">
        <v>267</v>
      </c>
      <c r="C9" s="14"/>
      <c r="D9" s="36" t="s">
        <v>268</v>
      </c>
      <c r="E9" s="36"/>
      <c r="F9" s="36"/>
      <c r="G9" s="36"/>
      <c r="H9" s="36"/>
      <c r="I9" s="36"/>
      <c r="J9" s="36"/>
    </row>
    <row r="10" spans="1:10" ht="15.75" thickTop="1">
      <c r="A10" s="19"/>
      <c r="B10" s="32"/>
      <c r="C10" s="14"/>
      <c r="D10" s="39"/>
      <c r="E10" s="39"/>
      <c r="F10" s="39"/>
      <c r="G10" s="14"/>
      <c r="H10" s="40"/>
      <c r="I10" s="40"/>
      <c r="J10" s="40"/>
    </row>
    <row r="11" spans="1:10">
      <c r="A11" s="19"/>
      <c r="B11" s="41" t="s">
        <v>269</v>
      </c>
      <c r="C11" s="42"/>
      <c r="D11" s="41" t="s">
        <v>270</v>
      </c>
      <c r="E11" s="43">
        <v>4699</v>
      </c>
      <c r="F11" s="42"/>
      <c r="G11" s="42"/>
      <c r="H11" s="41" t="s">
        <v>270</v>
      </c>
      <c r="I11" s="43">
        <v>25193</v>
      </c>
      <c r="J11" s="42"/>
    </row>
    <row r="12" spans="1:10">
      <c r="A12" s="19"/>
      <c r="B12" s="41"/>
      <c r="C12" s="42"/>
      <c r="D12" s="41"/>
      <c r="E12" s="43"/>
      <c r="F12" s="42"/>
      <c r="G12" s="42"/>
      <c r="H12" s="41"/>
      <c r="I12" s="43"/>
      <c r="J12" s="42"/>
    </row>
    <row r="13" spans="1:10">
      <c r="A13" s="19"/>
      <c r="B13" s="38" t="s">
        <v>271</v>
      </c>
      <c r="C13" s="24"/>
      <c r="D13" s="44">
        <v>14506</v>
      </c>
      <c r="E13" s="44"/>
      <c r="F13" s="24"/>
      <c r="G13" s="24"/>
      <c r="H13" s="44">
        <v>11774</v>
      </c>
      <c r="I13" s="44"/>
      <c r="J13" s="24"/>
    </row>
    <row r="14" spans="1:10">
      <c r="A14" s="19"/>
      <c r="B14" s="38"/>
      <c r="C14" s="24"/>
      <c r="D14" s="44"/>
      <c r="E14" s="44"/>
      <c r="F14" s="24"/>
      <c r="G14" s="24"/>
      <c r="H14" s="44"/>
      <c r="I14" s="44"/>
      <c r="J14" s="24"/>
    </row>
    <row r="15" spans="1:10">
      <c r="A15" s="19"/>
      <c r="B15" s="41" t="s">
        <v>272</v>
      </c>
      <c r="C15" s="42"/>
      <c r="D15" s="43">
        <v>7962</v>
      </c>
      <c r="E15" s="43"/>
      <c r="F15" s="42"/>
      <c r="G15" s="42"/>
      <c r="H15" s="43">
        <v>11673</v>
      </c>
      <c r="I15" s="43"/>
      <c r="J15" s="42"/>
    </row>
    <row r="16" spans="1:10" ht="15.75" thickBot="1">
      <c r="A16" s="19"/>
      <c r="B16" s="41"/>
      <c r="C16" s="42"/>
      <c r="D16" s="45"/>
      <c r="E16" s="45"/>
      <c r="F16" s="46"/>
      <c r="G16" s="42"/>
      <c r="H16" s="45"/>
      <c r="I16" s="45"/>
      <c r="J16" s="46"/>
    </row>
    <row r="17" spans="1:10">
      <c r="A17" s="19"/>
      <c r="B17" s="47" t="s">
        <v>133</v>
      </c>
      <c r="C17" s="24"/>
      <c r="D17" s="48" t="s">
        <v>270</v>
      </c>
      <c r="E17" s="50">
        <v>27167</v>
      </c>
      <c r="F17" s="52"/>
      <c r="G17" s="24"/>
      <c r="H17" s="48" t="s">
        <v>270</v>
      </c>
      <c r="I17" s="50">
        <v>48640</v>
      </c>
      <c r="J17" s="52"/>
    </row>
    <row r="18" spans="1:10" ht="15.75" thickBot="1">
      <c r="A18" s="19"/>
      <c r="B18" s="47"/>
      <c r="C18" s="24"/>
      <c r="D18" s="49"/>
      <c r="E18" s="51"/>
      <c r="F18" s="53"/>
      <c r="G18" s="24"/>
      <c r="H18" s="49"/>
      <c r="I18" s="51"/>
      <c r="J18" s="53"/>
    </row>
    <row r="19" spans="1:10" ht="15.75" thickTop="1">
      <c r="A19" s="19"/>
      <c r="B19" s="38"/>
      <c r="C19" s="24"/>
      <c r="D19" s="56"/>
      <c r="E19" s="56"/>
      <c r="F19" s="58"/>
      <c r="G19" s="24"/>
      <c r="H19" s="58"/>
      <c r="I19" s="58"/>
      <c r="J19" s="58"/>
    </row>
    <row r="20" spans="1:10" ht="15.75" thickBot="1">
      <c r="A20" s="19"/>
      <c r="B20" s="54"/>
      <c r="C20" s="55"/>
      <c r="D20" s="57"/>
      <c r="E20" s="57"/>
      <c r="F20" s="55"/>
      <c r="G20" s="55"/>
      <c r="H20" s="55"/>
      <c r="I20" s="55"/>
      <c r="J20" s="55"/>
    </row>
    <row r="21" spans="1:10" ht="15.75" thickTop="1">
      <c r="A21" s="19"/>
      <c r="B21" s="59"/>
      <c r="C21" s="59"/>
      <c r="D21" s="59"/>
      <c r="E21" s="59"/>
      <c r="F21" s="59"/>
      <c r="G21" s="59"/>
      <c r="H21" s="59"/>
      <c r="I21" s="59"/>
      <c r="J21" s="59"/>
    </row>
  </sheetData>
  <mergeCells count="52">
    <mergeCell ref="A1:A2"/>
    <mergeCell ref="B1:J1"/>
    <mergeCell ref="B2:J2"/>
    <mergeCell ref="B3:J3"/>
    <mergeCell ref="A4:A21"/>
    <mergeCell ref="B4:J4"/>
    <mergeCell ref="B21:J21"/>
    <mergeCell ref="B19:B20"/>
    <mergeCell ref="C19:C20"/>
    <mergeCell ref="D19:E20"/>
    <mergeCell ref="F19:F20"/>
    <mergeCell ref="G19:G20"/>
    <mergeCell ref="H19:J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2"/>
  <sheetViews>
    <sheetView showGridLines="0" workbookViewId="0"/>
  </sheetViews>
  <sheetFormatPr defaultRowHeight="15"/>
  <cols>
    <col min="1" max="2" width="36.5703125" bestFit="1" customWidth="1"/>
    <col min="3" max="3" width="2.85546875" customWidth="1"/>
    <col min="4" max="4" width="36.140625" customWidth="1"/>
    <col min="5" max="5" width="10.85546875" customWidth="1"/>
    <col min="6" max="6" width="15.85546875" customWidth="1"/>
    <col min="7" max="7" width="2.85546875" customWidth="1"/>
    <col min="8" max="9" width="10.85546875" customWidth="1"/>
    <col min="10" max="10" width="13.140625" customWidth="1"/>
    <col min="11" max="11" width="2.85546875" customWidth="1"/>
    <col min="12" max="12" width="17.28515625" customWidth="1"/>
    <col min="13" max="13" width="2.140625" customWidth="1"/>
    <col min="14" max="14" width="2.7109375" customWidth="1"/>
    <col min="15" max="15" width="9.85546875" customWidth="1"/>
    <col min="16" max="17" width="13.140625" customWidth="1"/>
    <col min="18" max="18" width="2.7109375" customWidth="1"/>
    <col min="19" max="19" width="10.28515625" customWidth="1"/>
    <col min="20" max="20" width="2.28515625" customWidth="1"/>
  </cols>
  <sheetData>
    <row r="1" spans="1:20" ht="15" customHeight="1">
      <c r="A1" s="8" t="s">
        <v>953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275</v>
      </c>
      <c r="B3" s="18"/>
      <c r="C3" s="18"/>
      <c r="D3" s="18"/>
      <c r="E3" s="18"/>
      <c r="F3" s="18"/>
      <c r="G3" s="18"/>
      <c r="H3" s="18"/>
      <c r="I3" s="18"/>
      <c r="J3" s="18"/>
      <c r="K3" s="18"/>
      <c r="L3" s="18"/>
      <c r="M3" s="18"/>
      <c r="N3" s="18"/>
      <c r="O3" s="18"/>
      <c r="P3" s="18"/>
      <c r="Q3" s="18"/>
      <c r="R3" s="18"/>
      <c r="S3" s="18"/>
      <c r="T3" s="18"/>
    </row>
    <row r="4" spans="1:20">
      <c r="A4" s="19" t="s">
        <v>954</v>
      </c>
      <c r="B4" s="24" t="s">
        <v>277</v>
      </c>
      <c r="C4" s="24"/>
      <c r="D4" s="24"/>
      <c r="E4" s="24"/>
      <c r="F4" s="24"/>
      <c r="G4" s="24"/>
      <c r="H4" s="24"/>
      <c r="I4" s="24"/>
      <c r="J4" s="24"/>
      <c r="K4" s="24"/>
      <c r="L4" s="24"/>
      <c r="M4" s="24"/>
      <c r="N4" s="24"/>
      <c r="O4" s="24"/>
      <c r="P4" s="24"/>
      <c r="Q4" s="24"/>
      <c r="R4" s="24"/>
      <c r="S4" s="24"/>
      <c r="T4" s="24"/>
    </row>
    <row r="5" spans="1:20">
      <c r="A5" s="19"/>
      <c r="B5" s="35"/>
      <c r="C5" s="35"/>
      <c r="D5" s="35"/>
      <c r="E5" s="35"/>
      <c r="F5" s="35"/>
      <c r="G5" s="35"/>
      <c r="H5" s="35"/>
      <c r="I5" s="35"/>
      <c r="J5" s="35"/>
      <c r="K5" s="35"/>
      <c r="L5" s="35"/>
      <c r="M5" s="35"/>
      <c r="N5" s="35"/>
      <c r="O5" s="35"/>
      <c r="P5" s="35"/>
      <c r="Q5" s="35"/>
      <c r="R5" s="35"/>
      <c r="S5" s="35"/>
      <c r="T5" s="35"/>
    </row>
    <row r="6" spans="1:20" ht="15.75" thickBot="1">
      <c r="A6" s="19"/>
      <c r="B6" s="15"/>
      <c r="C6" s="15"/>
      <c r="D6" s="15"/>
      <c r="E6" s="15"/>
      <c r="F6" s="15"/>
      <c r="G6" s="15"/>
      <c r="H6" s="15"/>
      <c r="I6" s="15"/>
      <c r="J6" s="15"/>
      <c r="K6" s="15"/>
      <c r="L6" s="15"/>
      <c r="M6" s="15"/>
      <c r="N6" s="15"/>
      <c r="O6" s="15"/>
      <c r="P6" s="15"/>
      <c r="Q6" s="15"/>
      <c r="R6" s="15"/>
      <c r="S6" s="15"/>
      <c r="T6" s="15"/>
    </row>
    <row r="7" spans="1:20" ht="16.5" thickTop="1" thickBot="1">
      <c r="A7" s="19"/>
      <c r="B7" s="60"/>
      <c r="C7" s="26"/>
      <c r="D7" s="60"/>
      <c r="E7" s="26"/>
      <c r="F7" s="68"/>
      <c r="G7" s="68"/>
      <c r="H7" s="26"/>
      <c r="I7" s="40"/>
      <c r="J7" s="40"/>
      <c r="K7" s="26"/>
      <c r="L7" s="60"/>
      <c r="M7" s="26"/>
      <c r="N7" s="69" t="s">
        <v>278</v>
      </c>
      <c r="O7" s="69"/>
      <c r="P7" s="69"/>
      <c r="Q7" s="69"/>
      <c r="R7" s="69"/>
      <c r="S7" s="69"/>
      <c r="T7" s="69"/>
    </row>
    <row r="8" spans="1:20" ht="15.75" thickTop="1">
      <c r="A8" s="19"/>
      <c r="B8" s="70" t="s">
        <v>279</v>
      </c>
      <c r="C8" s="24"/>
      <c r="D8" s="70" t="s">
        <v>280</v>
      </c>
      <c r="E8" s="24"/>
      <c r="F8" s="72" t="s">
        <v>281</v>
      </c>
      <c r="G8" s="24"/>
      <c r="H8" s="24"/>
      <c r="I8" s="72" t="s">
        <v>282</v>
      </c>
      <c r="J8" s="24"/>
      <c r="K8" s="24"/>
      <c r="L8" s="72" t="s">
        <v>283</v>
      </c>
      <c r="M8" s="24"/>
      <c r="N8" s="74" t="s">
        <v>284</v>
      </c>
      <c r="O8" s="74"/>
      <c r="P8" s="40"/>
      <c r="Q8" s="40"/>
      <c r="R8" s="74" t="s">
        <v>285</v>
      </c>
      <c r="S8" s="74"/>
      <c r="T8" s="40"/>
    </row>
    <row r="9" spans="1:20" ht="15.75" thickBot="1">
      <c r="A9" s="19"/>
      <c r="B9" s="71"/>
      <c r="C9" s="24"/>
      <c r="D9" s="71"/>
      <c r="E9" s="24"/>
      <c r="F9" s="73"/>
      <c r="G9" s="55"/>
      <c r="H9" s="24"/>
      <c r="I9" s="73"/>
      <c r="J9" s="55"/>
      <c r="K9" s="55"/>
      <c r="L9" s="73"/>
      <c r="M9" s="24"/>
      <c r="N9" s="73"/>
      <c r="O9" s="73"/>
      <c r="P9" s="55"/>
      <c r="Q9" s="55"/>
      <c r="R9" s="73"/>
      <c r="S9" s="73"/>
      <c r="T9" s="55"/>
    </row>
    <row r="10" spans="1:20" ht="15.75" thickTop="1">
      <c r="A10" s="19"/>
      <c r="B10" s="75"/>
      <c r="C10" s="42"/>
      <c r="D10" s="75"/>
      <c r="E10" s="42"/>
      <c r="F10" s="77" t="s">
        <v>268</v>
      </c>
      <c r="G10" s="75"/>
      <c r="H10" s="42"/>
      <c r="I10" s="75"/>
      <c r="J10" s="75"/>
      <c r="K10" s="75"/>
      <c r="L10" s="75"/>
      <c r="M10" s="42"/>
      <c r="N10" s="79" t="s">
        <v>268</v>
      </c>
      <c r="O10" s="79"/>
      <c r="P10" s="79"/>
      <c r="Q10" s="79"/>
      <c r="R10" s="79"/>
      <c r="S10" s="79"/>
      <c r="T10" s="79"/>
    </row>
    <row r="11" spans="1:20">
      <c r="A11" s="19"/>
      <c r="B11" s="42"/>
      <c r="C11" s="42"/>
      <c r="D11" s="42"/>
      <c r="E11" s="42"/>
      <c r="F11" s="76"/>
      <c r="G11" s="42"/>
      <c r="H11" s="42"/>
      <c r="I11" s="42"/>
      <c r="J11" s="42"/>
      <c r="K11" s="42"/>
      <c r="L11" s="42"/>
      <c r="M11" s="42"/>
      <c r="N11" s="78"/>
      <c r="O11" s="78"/>
      <c r="P11" s="78"/>
      <c r="Q11" s="78"/>
      <c r="R11" s="78"/>
      <c r="S11" s="78"/>
      <c r="T11" s="78"/>
    </row>
    <row r="12" spans="1:20">
      <c r="A12" s="19"/>
      <c r="B12" s="63">
        <v>2014</v>
      </c>
      <c r="C12" s="14"/>
      <c r="D12" s="14"/>
      <c r="E12" s="14"/>
      <c r="F12" s="24"/>
      <c r="G12" s="24"/>
      <c r="H12" s="14"/>
      <c r="I12" s="24"/>
      <c r="J12" s="24"/>
      <c r="K12" s="14"/>
      <c r="L12" s="14"/>
      <c r="M12" s="14"/>
      <c r="N12" s="24"/>
      <c r="O12" s="24"/>
      <c r="P12" s="24"/>
      <c r="Q12" s="14"/>
      <c r="R12" s="24"/>
      <c r="S12" s="24"/>
      <c r="T12" s="24"/>
    </row>
    <row r="13" spans="1:20">
      <c r="A13" s="19"/>
      <c r="B13" s="80" t="s">
        <v>286</v>
      </c>
      <c r="C13" s="42"/>
      <c r="D13" s="80" t="s">
        <v>287</v>
      </c>
      <c r="E13" s="42"/>
      <c r="F13" s="76">
        <v>459</v>
      </c>
      <c r="G13" s="42"/>
      <c r="H13" s="42"/>
      <c r="I13" s="76" t="s">
        <v>288</v>
      </c>
      <c r="J13" s="42"/>
      <c r="K13" s="42"/>
      <c r="L13" s="81">
        <v>41886</v>
      </c>
      <c r="M13" s="42"/>
      <c r="N13" s="80" t="s">
        <v>270</v>
      </c>
      <c r="O13" s="82">
        <v>128250</v>
      </c>
      <c r="P13" s="42"/>
      <c r="Q13" s="42"/>
      <c r="R13" s="80" t="s">
        <v>270</v>
      </c>
      <c r="S13" s="76" t="s">
        <v>289</v>
      </c>
      <c r="T13" s="42"/>
    </row>
    <row r="14" spans="1:20">
      <c r="A14" s="19"/>
      <c r="B14" s="80"/>
      <c r="C14" s="42"/>
      <c r="D14" s="80"/>
      <c r="E14" s="42"/>
      <c r="F14" s="76"/>
      <c r="G14" s="42"/>
      <c r="H14" s="42"/>
      <c r="I14" s="76"/>
      <c r="J14" s="42"/>
      <c r="K14" s="42"/>
      <c r="L14" s="81"/>
      <c r="M14" s="42"/>
      <c r="N14" s="80"/>
      <c r="O14" s="82"/>
      <c r="P14" s="42"/>
      <c r="Q14" s="42"/>
      <c r="R14" s="80"/>
      <c r="S14" s="76"/>
      <c r="T14" s="42"/>
    </row>
    <row r="15" spans="1:20">
      <c r="A15" s="19"/>
      <c r="B15" s="83" t="s">
        <v>290</v>
      </c>
      <c r="C15" s="24"/>
      <c r="D15" s="83" t="s">
        <v>291</v>
      </c>
      <c r="E15" s="24"/>
      <c r="F15" s="84">
        <v>278</v>
      </c>
      <c r="G15" s="24"/>
      <c r="H15" s="24"/>
      <c r="I15" s="84" t="s">
        <v>288</v>
      </c>
      <c r="J15" s="24"/>
      <c r="K15" s="24"/>
      <c r="L15" s="85">
        <v>41873</v>
      </c>
      <c r="M15" s="24"/>
      <c r="N15" s="86">
        <v>41900</v>
      </c>
      <c r="O15" s="86"/>
      <c r="P15" s="24"/>
      <c r="Q15" s="24"/>
      <c r="R15" s="84" t="s">
        <v>289</v>
      </c>
      <c r="S15" s="84"/>
      <c r="T15" s="24"/>
    </row>
    <row r="16" spans="1:20">
      <c r="A16" s="19"/>
      <c r="B16" s="83"/>
      <c r="C16" s="24"/>
      <c r="D16" s="83"/>
      <c r="E16" s="24"/>
      <c r="F16" s="84"/>
      <c r="G16" s="24"/>
      <c r="H16" s="24"/>
      <c r="I16" s="84"/>
      <c r="J16" s="24"/>
      <c r="K16" s="24"/>
      <c r="L16" s="85"/>
      <c r="M16" s="24"/>
      <c r="N16" s="86"/>
      <c r="O16" s="86"/>
      <c r="P16" s="24"/>
      <c r="Q16" s="24"/>
      <c r="R16" s="84"/>
      <c r="S16" s="84"/>
      <c r="T16" s="24"/>
    </row>
    <row r="17" spans="1:20">
      <c r="A17" s="19"/>
      <c r="B17" s="80" t="s">
        <v>292</v>
      </c>
      <c r="C17" s="42"/>
      <c r="D17" s="80" t="s">
        <v>293</v>
      </c>
      <c r="E17" s="42"/>
      <c r="F17" s="76">
        <v>305</v>
      </c>
      <c r="G17" s="42"/>
      <c r="H17" s="42"/>
      <c r="I17" s="76">
        <v>2.4</v>
      </c>
      <c r="J17" s="42"/>
      <c r="K17" s="42"/>
      <c r="L17" s="81">
        <v>41842</v>
      </c>
      <c r="M17" s="42"/>
      <c r="N17" s="82">
        <v>66200</v>
      </c>
      <c r="O17" s="82"/>
      <c r="P17" s="42"/>
      <c r="Q17" s="42"/>
      <c r="R17" s="76" t="s">
        <v>289</v>
      </c>
      <c r="S17" s="76"/>
      <c r="T17" s="42"/>
    </row>
    <row r="18" spans="1:20">
      <c r="A18" s="19"/>
      <c r="B18" s="80"/>
      <c r="C18" s="42"/>
      <c r="D18" s="80"/>
      <c r="E18" s="42"/>
      <c r="F18" s="76"/>
      <c r="G18" s="42"/>
      <c r="H18" s="42"/>
      <c r="I18" s="76"/>
      <c r="J18" s="42"/>
      <c r="K18" s="42"/>
      <c r="L18" s="81"/>
      <c r="M18" s="42"/>
      <c r="N18" s="82"/>
      <c r="O18" s="82"/>
      <c r="P18" s="42"/>
      <c r="Q18" s="42"/>
      <c r="R18" s="76"/>
      <c r="S18" s="76"/>
      <c r="T18" s="42"/>
    </row>
    <row r="19" spans="1:20">
      <c r="A19" s="19"/>
      <c r="B19" s="83" t="s">
        <v>294</v>
      </c>
      <c r="C19" s="24"/>
      <c r="D19" s="83" t="s">
        <v>295</v>
      </c>
      <c r="E19" s="24"/>
      <c r="F19" s="84">
        <v>504</v>
      </c>
      <c r="G19" s="24"/>
      <c r="H19" s="24"/>
      <c r="I19" s="84" t="s">
        <v>288</v>
      </c>
      <c r="J19" s="24"/>
      <c r="K19" s="24"/>
      <c r="L19" s="85">
        <v>41830</v>
      </c>
      <c r="M19" s="24"/>
      <c r="N19" s="86">
        <v>85542</v>
      </c>
      <c r="O19" s="86"/>
      <c r="P19" s="24"/>
      <c r="Q19" s="24"/>
      <c r="R19" s="86">
        <v>58634</v>
      </c>
      <c r="S19" s="86"/>
      <c r="T19" s="24"/>
    </row>
    <row r="20" spans="1:20" ht="15.75" thickBot="1">
      <c r="A20" s="19"/>
      <c r="B20" s="83"/>
      <c r="C20" s="24"/>
      <c r="D20" s="83"/>
      <c r="E20" s="24"/>
      <c r="F20" s="87"/>
      <c r="G20" s="88"/>
      <c r="H20" s="24"/>
      <c r="I20" s="87"/>
      <c r="J20" s="88"/>
      <c r="K20" s="24"/>
      <c r="L20" s="85"/>
      <c r="M20" s="24"/>
      <c r="N20" s="89"/>
      <c r="O20" s="89"/>
      <c r="P20" s="88"/>
      <c r="Q20" s="24"/>
      <c r="R20" s="89"/>
      <c r="S20" s="89"/>
      <c r="T20" s="88"/>
    </row>
    <row r="21" spans="1:20">
      <c r="A21" s="19"/>
      <c r="B21" s="90" t="s">
        <v>296</v>
      </c>
      <c r="C21" s="90"/>
      <c r="D21" s="90"/>
      <c r="E21" s="42"/>
      <c r="F21" s="91">
        <v>1546</v>
      </c>
      <c r="G21" s="93"/>
      <c r="H21" s="42"/>
      <c r="I21" s="94">
        <v>2.4</v>
      </c>
      <c r="J21" s="93"/>
      <c r="K21" s="42"/>
      <c r="L21" s="42"/>
      <c r="M21" s="42"/>
      <c r="N21" s="96" t="s">
        <v>270</v>
      </c>
      <c r="O21" s="91">
        <v>321892</v>
      </c>
      <c r="P21" s="93"/>
      <c r="Q21" s="42"/>
      <c r="R21" s="96" t="s">
        <v>270</v>
      </c>
      <c r="S21" s="91">
        <v>58634</v>
      </c>
      <c r="T21" s="93"/>
    </row>
    <row r="22" spans="1:20" ht="15.75" thickBot="1">
      <c r="A22" s="19"/>
      <c r="B22" s="90"/>
      <c r="C22" s="90"/>
      <c r="D22" s="90"/>
      <c r="E22" s="42"/>
      <c r="F22" s="92"/>
      <c r="G22" s="46"/>
      <c r="H22" s="42"/>
      <c r="I22" s="95"/>
      <c r="J22" s="46"/>
      <c r="K22" s="42"/>
      <c r="L22" s="42"/>
      <c r="M22" s="42"/>
      <c r="N22" s="97"/>
      <c r="O22" s="92"/>
      <c r="P22" s="46"/>
      <c r="Q22" s="42"/>
      <c r="R22" s="97"/>
      <c r="S22" s="92"/>
      <c r="T22" s="46"/>
    </row>
    <row r="23" spans="1:20">
      <c r="A23" s="19"/>
      <c r="B23" s="14"/>
      <c r="C23" s="14"/>
      <c r="D23" s="14"/>
      <c r="E23" s="14"/>
      <c r="F23" s="52"/>
      <c r="G23" s="52"/>
      <c r="H23" s="14"/>
      <c r="I23" s="52"/>
      <c r="J23" s="52"/>
      <c r="K23" s="14"/>
      <c r="L23" s="14"/>
      <c r="M23" s="14"/>
      <c r="N23" s="52"/>
      <c r="O23" s="52"/>
      <c r="P23" s="52"/>
      <c r="Q23" s="14"/>
      <c r="R23" s="52"/>
      <c r="S23" s="52"/>
      <c r="T23" s="52"/>
    </row>
    <row r="24" spans="1:20">
      <c r="A24" s="19"/>
      <c r="B24" s="80" t="s">
        <v>297</v>
      </c>
      <c r="C24" s="42"/>
      <c r="D24" s="80" t="s">
        <v>298</v>
      </c>
      <c r="E24" s="42"/>
      <c r="F24" s="76" t="s">
        <v>288</v>
      </c>
      <c r="G24" s="42"/>
      <c r="H24" s="42"/>
      <c r="I24" s="76">
        <v>9.9</v>
      </c>
      <c r="J24" s="42"/>
      <c r="K24" s="42"/>
      <c r="L24" s="81">
        <v>41890</v>
      </c>
      <c r="M24" s="42"/>
      <c r="N24" s="80" t="s">
        <v>270</v>
      </c>
      <c r="O24" s="82">
        <v>1216</v>
      </c>
      <c r="P24" s="42"/>
      <c r="Q24" s="42"/>
      <c r="R24" s="80" t="s">
        <v>270</v>
      </c>
      <c r="S24" s="76" t="s">
        <v>289</v>
      </c>
      <c r="T24" s="42"/>
    </row>
    <row r="25" spans="1:20" ht="15.75" thickBot="1">
      <c r="A25" s="19"/>
      <c r="B25" s="80"/>
      <c r="C25" s="42"/>
      <c r="D25" s="80"/>
      <c r="E25" s="42"/>
      <c r="F25" s="76"/>
      <c r="G25" s="42"/>
      <c r="H25" s="42"/>
      <c r="I25" s="95"/>
      <c r="J25" s="46"/>
      <c r="K25" s="42"/>
      <c r="L25" s="81"/>
      <c r="M25" s="42"/>
      <c r="N25" s="97"/>
      <c r="O25" s="92"/>
      <c r="P25" s="46"/>
      <c r="Q25" s="42"/>
      <c r="R25" s="97"/>
      <c r="S25" s="95"/>
      <c r="T25" s="46"/>
    </row>
    <row r="26" spans="1:20">
      <c r="A26" s="19"/>
      <c r="B26" s="70" t="s">
        <v>299</v>
      </c>
      <c r="C26" s="70"/>
      <c r="D26" s="70"/>
      <c r="E26" s="24"/>
      <c r="F26" s="24"/>
      <c r="G26" s="24"/>
      <c r="H26" s="24"/>
      <c r="I26" s="98">
        <v>9.9</v>
      </c>
      <c r="J26" s="52"/>
      <c r="K26" s="24"/>
      <c r="L26" s="24"/>
      <c r="M26" s="24"/>
      <c r="N26" s="99" t="s">
        <v>270</v>
      </c>
      <c r="O26" s="101">
        <v>1216</v>
      </c>
      <c r="P26" s="52"/>
      <c r="Q26" s="24"/>
      <c r="R26" s="99" t="s">
        <v>270</v>
      </c>
      <c r="S26" s="98" t="s">
        <v>289</v>
      </c>
      <c r="T26" s="52"/>
    </row>
    <row r="27" spans="1:20" ht="15.75" thickBot="1">
      <c r="A27" s="19"/>
      <c r="B27" s="70"/>
      <c r="C27" s="70"/>
      <c r="D27" s="70"/>
      <c r="E27" s="24"/>
      <c r="F27" s="24"/>
      <c r="G27" s="24"/>
      <c r="H27" s="24"/>
      <c r="I27" s="87"/>
      <c r="J27" s="88"/>
      <c r="K27" s="24"/>
      <c r="L27" s="24"/>
      <c r="M27" s="24"/>
      <c r="N27" s="100"/>
      <c r="O27" s="89"/>
      <c r="P27" s="88"/>
      <c r="Q27" s="24"/>
      <c r="R27" s="100"/>
      <c r="S27" s="87"/>
      <c r="T27" s="88"/>
    </row>
    <row r="28" spans="1:20">
      <c r="A28" s="19"/>
      <c r="B28" s="90" t="s">
        <v>300</v>
      </c>
      <c r="C28" s="90"/>
      <c r="D28" s="90"/>
      <c r="E28" s="42"/>
      <c r="F28" s="82">
        <v>1546</v>
      </c>
      <c r="G28" s="42"/>
      <c r="H28" s="42"/>
      <c r="I28" s="94">
        <v>12.3</v>
      </c>
      <c r="J28" s="93"/>
      <c r="K28" s="42"/>
      <c r="L28" s="42"/>
      <c r="M28" s="42"/>
      <c r="N28" s="96" t="s">
        <v>270</v>
      </c>
      <c r="O28" s="91">
        <v>323108</v>
      </c>
      <c r="P28" s="93"/>
      <c r="Q28" s="42"/>
      <c r="R28" s="96" t="s">
        <v>270</v>
      </c>
      <c r="S28" s="91">
        <v>58634</v>
      </c>
      <c r="T28" s="93"/>
    </row>
    <row r="29" spans="1:20" ht="15.75" thickBot="1">
      <c r="A29" s="19"/>
      <c r="B29" s="90"/>
      <c r="C29" s="90"/>
      <c r="D29" s="90"/>
      <c r="E29" s="42"/>
      <c r="F29" s="102"/>
      <c r="G29" s="103"/>
      <c r="H29" s="42"/>
      <c r="I29" s="104"/>
      <c r="J29" s="103"/>
      <c r="K29" s="42"/>
      <c r="L29" s="42"/>
      <c r="M29" s="42"/>
      <c r="N29" s="105"/>
      <c r="O29" s="102"/>
      <c r="P29" s="103"/>
      <c r="Q29" s="42"/>
      <c r="R29" s="105"/>
      <c r="S29" s="102"/>
      <c r="T29" s="103"/>
    </row>
    <row r="30" spans="1:20" ht="15.75" thickTop="1">
      <c r="A30" s="19"/>
      <c r="B30" s="14"/>
      <c r="C30" s="14"/>
      <c r="D30" s="14"/>
      <c r="E30" s="14"/>
      <c r="F30" s="58"/>
      <c r="G30" s="58"/>
      <c r="H30" s="14"/>
      <c r="I30" s="58"/>
      <c r="J30" s="58"/>
      <c r="K30" s="14"/>
      <c r="L30" s="14"/>
      <c r="M30" s="14"/>
      <c r="N30" s="58"/>
      <c r="O30" s="58"/>
      <c r="P30" s="58"/>
      <c r="Q30" s="14"/>
      <c r="R30" s="58"/>
      <c r="S30" s="58"/>
      <c r="T30" s="58"/>
    </row>
    <row r="31" spans="1:20">
      <c r="A31" s="19"/>
      <c r="B31" s="66">
        <v>2013</v>
      </c>
      <c r="C31" s="34"/>
      <c r="D31" s="34"/>
      <c r="E31" s="34"/>
      <c r="F31" s="42"/>
      <c r="G31" s="42"/>
      <c r="H31" s="34"/>
      <c r="I31" s="42"/>
      <c r="J31" s="42"/>
      <c r="K31" s="34"/>
      <c r="L31" s="34"/>
      <c r="M31" s="34"/>
      <c r="N31" s="42"/>
      <c r="O31" s="42"/>
      <c r="P31" s="42"/>
      <c r="Q31" s="34"/>
      <c r="R31" s="42"/>
      <c r="S31" s="42"/>
      <c r="T31" s="42"/>
    </row>
    <row r="32" spans="1:20">
      <c r="A32" s="19"/>
      <c r="B32" s="83" t="s">
        <v>301</v>
      </c>
      <c r="C32" s="24"/>
      <c r="D32" s="83" t="s">
        <v>302</v>
      </c>
      <c r="E32" s="24"/>
      <c r="F32" s="84">
        <v>461</v>
      </c>
      <c r="G32" s="24"/>
      <c r="H32" s="24"/>
      <c r="I32" s="84" t="s">
        <v>288</v>
      </c>
      <c r="J32" s="24"/>
      <c r="K32" s="24"/>
      <c r="L32" s="85">
        <v>41627</v>
      </c>
      <c r="M32" s="24"/>
      <c r="N32" s="83" t="s">
        <v>270</v>
      </c>
      <c r="O32" s="86">
        <v>96500</v>
      </c>
      <c r="P32" s="24"/>
      <c r="Q32" s="24"/>
      <c r="R32" s="83" t="s">
        <v>270</v>
      </c>
      <c r="S32" s="84" t="s">
        <v>289</v>
      </c>
      <c r="T32" s="24"/>
    </row>
    <row r="33" spans="1:20">
      <c r="A33" s="19"/>
      <c r="B33" s="83"/>
      <c r="C33" s="24"/>
      <c r="D33" s="83"/>
      <c r="E33" s="24"/>
      <c r="F33" s="84"/>
      <c r="G33" s="24"/>
      <c r="H33" s="24"/>
      <c r="I33" s="84"/>
      <c r="J33" s="24"/>
      <c r="K33" s="24"/>
      <c r="L33" s="85"/>
      <c r="M33" s="24"/>
      <c r="N33" s="83"/>
      <c r="O33" s="86"/>
      <c r="P33" s="24"/>
      <c r="Q33" s="24"/>
      <c r="R33" s="83"/>
      <c r="S33" s="84"/>
      <c r="T33" s="24"/>
    </row>
    <row r="34" spans="1:20">
      <c r="A34" s="19"/>
      <c r="B34" s="80" t="s">
        <v>303</v>
      </c>
      <c r="C34" s="42"/>
      <c r="D34" s="80" t="s">
        <v>304</v>
      </c>
      <c r="E34" s="42"/>
      <c r="F34" s="76">
        <v>208</v>
      </c>
      <c r="G34" s="42"/>
      <c r="H34" s="42"/>
      <c r="I34" s="76" t="s">
        <v>288</v>
      </c>
      <c r="J34" s="42"/>
      <c r="K34" s="42"/>
      <c r="L34" s="81">
        <v>41593</v>
      </c>
      <c r="M34" s="42"/>
      <c r="N34" s="82">
        <v>23878</v>
      </c>
      <c r="O34" s="82"/>
      <c r="P34" s="42"/>
      <c r="Q34" s="42"/>
      <c r="R34" s="76" t="s">
        <v>289</v>
      </c>
      <c r="S34" s="76"/>
      <c r="T34" s="42"/>
    </row>
    <row r="35" spans="1:20">
      <c r="A35" s="19"/>
      <c r="B35" s="80"/>
      <c r="C35" s="42"/>
      <c r="D35" s="80"/>
      <c r="E35" s="42"/>
      <c r="F35" s="76"/>
      <c r="G35" s="42"/>
      <c r="H35" s="42"/>
      <c r="I35" s="76"/>
      <c r="J35" s="42"/>
      <c r="K35" s="42"/>
      <c r="L35" s="81"/>
      <c r="M35" s="42"/>
      <c r="N35" s="82"/>
      <c r="O35" s="82"/>
      <c r="P35" s="42"/>
      <c r="Q35" s="42"/>
      <c r="R35" s="76"/>
      <c r="S35" s="76"/>
      <c r="T35" s="42"/>
    </row>
    <row r="36" spans="1:20">
      <c r="A36" s="19"/>
      <c r="B36" s="83" t="s">
        <v>305</v>
      </c>
      <c r="C36" s="24"/>
      <c r="D36" s="83" t="s">
        <v>306</v>
      </c>
      <c r="E36" s="24"/>
      <c r="F36" s="84">
        <v>236</v>
      </c>
      <c r="G36" s="24"/>
      <c r="H36" s="24"/>
      <c r="I36" s="84" t="s">
        <v>288</v>
      </c>
      <c r="J36" s="24"/>
      <c r="K36" s="24"/>
      <c r="L36" s="85">
        <v>41512</v>
      </c>
      <c r="M36" s="24"/>
      <c r="N36" s="86">
        <v>20000</v>
      </c>
      <c r="O36" s="86"/>
      <c r="P36" s="24"/>
      <c r="Q36" s="24"/>
      <c r="R36" s="84" t="s">
        <v>289</v>
      </c>
      <c r="S36" s="84"/>
      <c r="T36" s="24"/>
    </row>
    <row r="37" spans="1:20">
      <c r="A37" s="19"/>
      <c r="B37" s="83"/>
      <c r="C37" s="24"/>
      <c r="D37" s="83"/>
      <c r="E37" s="24"/>
      <c r="F37" s="84"/>
      <c r="G37" s="24"/>
      <c r="H37" s="24"/>
      <c r="I37" s="84"/>
      <c r="J37" s="24"/>
      <c r="K37" s="24"/>
      <c r="L37" s="85"/>
      <c r="M37" s="24"/>
      <c r="N37" s="86"/>
      <c r="O37" s="86"/>
      <c r="P37" s="24"/>
      <c r="Q37" s="24"/>
      <c r="R37" s="84"/>
      <c r="S37" s="84"/>
      <c r="T37" s="24"/>
    </row>
    <row r="38" spans="1:20">
      <c r="A38" s="19"/>
      <c r="B38" s="80" t="s">
        <v>307</v>
      </c>
      <c r="C38" s="42"/>
      <c r="D38" s="80" t="s">
        <v>308</v>
      </c>
      <c r="E38" s="42"/>
      <c r="F38" s="76">
        <v>301</v>
      </c>
      <c r="G38" s="42"/>
      <c r="H38" s="42"/>
      <c r="I38" s="76" t="s">
        <v>288</v>
      </c>
      <c r="J38" s="42"/>
      <c r="K38" s="42"/>
      <c r="L38" s="81">
        <v>41445</v>
      </c>
      <c r="M38" s="42"/>
      <c r="N38" s="82">
        <v>36100</v>
      </c>
      <c r="O38" s="82"/>
      <c r="P38" s="42"/>
      <c r="Q38" s="42"/>
      <c r="R38" s="76" t="s">
        <v>289</v>
      </c>
      <c r="S38" s="76"/>
      <c r="T38" s="42"/>
    </row>
    <row r="39" spans="1:20">
      <c r="A39" s="19"/>
      <c r="B39" s="80"/>
      <c r="C39" s="42"/>
      <c r="D39" s="80"/>
      <c r="E39" s="42"/>
      <c r="F39" s="76"/>
      <c r="G39" s="42"/>
      <c r="H39" s="42"/>
      <c r="I39" s="76"/>
      <c r="J39" s="42"/>
      <c r="K39" s="42"/>
      <c r="L39" s="81"/>
      <c r="M39" s="42"/>
      <c r="N39" s="82"/>
      <c r="O39" s="82"/>
      <c r="P39" s="42"/>
      <c r="Q39" s="42"/>
      <c r="R39" s="76"/>
      <c r="S39" s="76"/>
      <c r="T39" s="42"/>
    </row>
    <row r="40" spans="1:20">
      <c r="A40" s="19"/>
      <c r="B40" s="83" t="s">
        <v>309</v>
      </c>
      <c r="C40" s="24"/>
      <c r="D40" s="83" t="s">
        <v>310</v>
      </c>
      <c r="E40" s="24"/>
      <c r="F40" s="84">
        <v>106</v>
      </c>
      <c r="G40" s="24"/>
      <c r="H40" s="24"/>
      <c r="I40" s="84" t="s">
        <v>288</v>
      </c>
      <c r="J40" s="24"/>
      <c r="K40" s="24"/>
      <c r="L40" s="85">
        <v>41382</v>
      </c>
      <c r="M40" s="24"/>
      <c r="N40" s="86">
        <v>22650</v>
      </c>
      <c r="O40" s="86"/>
      <c r="P40" s="24"/>
      <c r="Q40" s="24"/>
      <c r="R40" s="86">
        <v>9253</v>
      </c>
      <c r="S40" s="86"/>
      <c r="T40" s="24"/>
    </row>
    <row r="41" spans="1:20">
      <c r="A41" s="19"/>
      <c r="B41" s="83"/>
      <c r="C41" s="24"/>
      <c r="D41" s="83"/>
      <c r="E41" s="24"/>
      <c r="F41" s="84"/>
      <c r="G41" s="24"/>
      <c r="H41" s="24"/>
      <c r="I41" s="84"/>
      <c r="J41" s="24"/>
      <c r="K41" s="24"/>
      <c r="L41" s="85"/>
      <c r="M41" s="24"/>
      <c r="N41" s="86"/>
      <c r="O41" s="86"/>
      <c r="P41" s="24"/>
      <c r="Q41" s="24"/>
      <c r="R41" s="86"/>
      <c r="S41" s="86"/>
      <c r="T41" s="24"/>
    </row>
    <row r="42" spans="1:20">
      <c r="A42" s="19"/>
      <c r="B42" s="64" t="s">
        <v>311</v>
      </c>
      <c r="C42" s="42"/>
      <c r="D42" s="80" t="s">
        <v>313</v>
      </c>
      <c r="E42" s="42"/>
      <c r="F42" s="82">
        <v>2246</v>
      </c>
      <c r="G42" s="42"/>
      <c r="H42" s="42"/>
      <c r="I42" s="76" t="s">
        <v>288</v>
      </c>
      <c r="J42" s="42"/>
      <c r="K42" s="42"/>
      <c r="L42" s="81">
        <v>41358</v>
      </c>
      <c r="M42" s="42"/>
      <c r="N42" s="82">
        <v>367415</v>
      </c>
      <c r="O42" s="82"/>
      <c r="P42" s="42"/>
      <c r="Q42" s="42"/>
      <c r="R42" s="82">
        <v>149514</v>
      </c>
      <c r="S42" s="82"/>
      <c r="T42" s="42"/>
    </row>
    <row r="43" spans="1:20" ht="15.75" thickBot="1">
      <c r="A43" s="19"/>
      <c r="B43" s="64" t="s">
        <v>312</v>
      </c>
      <c r="C43" s="42"/>
      <c r="D43" s="80"/>
      <c r="E43" s="42"/>
      <c r="F43" s="92"/>
      <c r="G43" s="46"/>
      <c r="H43" s="42"/>
      <c r="I43" s="76"/>
      <c r="J43" s="42"/>
      <c r="K43" s="42"/>
      <c r="L43" s="81"/>
      <c r="M43" s="42"/>
      <c r="N43" s="92"/>
      <c r="O43" s="92"/>
      <c r="P43" s="46"/>
      <c r="Q43" s="42"/>
      <c r="R43" s="92"/>
      <c r="S43" s="92"/>
      <c r="T43" s="46"/>
    </row>
    <row r="44" spans="1:20">
      <c r="A44" s="19"/>
      <c r="B44" s="70" t="s">
        <v>300</v>
      </c>
      <c r="C44" s="70"/>
      <c r="D44" s="70"/>
      <c r="E44" s="24"/>
      <c r="F44" s="101">
        <v>3558</v>
      </c>
      <c r="G44" s="52"/>
      <c r="H44" s="24"/>
      <c r="I44" s="24"/>
      <c r="J44" s="24"/>
      <c r="K44" s="24"/>
      <c r="L44" s="24"/>
      <c r="M44" s="24"/>
      <c r="N44" s="99" t="s">
        <v>270</v>
      </c>
      <c r="O44" s="101">
        <v>566543</v>
      </c>
      <c r="P44" s="52"/>
      <c r="Q44" s="24"/>
      <c r="R44" s="99" t="s">
        <v>270</v>
      </c>
      <c r="S44" s="101">
        <v>158767</v>
      </c>
      <c r="T44" s="52"/>
    </row>
    <row r="45" spans="1:20" ht="15.75" thickBot="1">
      <c r="A45" s="19"/>
      <c r="B45" s="70"/>
      <c r="C45" s="70"/>
      <c r="D45" s="70"/>
      <c r="E45" s="24"/>
      <c r="F45" s="106"/>
      <c r="G45" s="53"/>
      <c r="H45" s="24"/>
      <c r="I45" s="24"/>
      <c r="J45" s="24"/>
      <c r="K45" s="24"/>
      <c r="L45" s="24"/>
      <c r="M45" s="24"/>
      <c r="N45" s="107"/>
      <c r="O45" s="106"/>
      <c r="P45" s="53"/>
      <c r="Q45" s="24"/>
      <c r="R45" s="107"/>
      <c r="S45" s="106"/>
      <c r="T45" s="53"/>
    </row>
    <row r="46" spans="1:20" ht="16.5" thickTop="1" thickBot="1">
      <c r="A46" s="19"/>
      <c r="B46" s="67"/>
      <c r="C46" s="67"/>
      <c r="D46" s="67"/>
      <c r="E46" s="67"/>
      <c r="F46" s="109"/>
      <c r="G46" s="109"/>
      <c r="H46" s="67"/>
      <c r="I46" s="108"/>
      <c r="J46" s="108"/>
      <c r="K46" s="67"/>
      <c r="L46" s="67"/>
      <c r="M46" s="67"/>
      <c r="N46" s="109"/>
      <c r="O46" s="109"/>
      <c r="P46" s="109"/>
      <c r="Q46" s="67"/>
      <c r="R46" s="109"/>
      <c r="S46" s="109"/>
      <c r="T46" s="109"/>
    </row>
    <row r="47" spans="1:20" ht="15.75" thickTop="1">
      <c r="A47" s="19"/>
      <c r="B47" s="143"/>
      <c r="C47" s="143"/>
      <c r="D47" s="143"/>
      <c r="E47" s="143"/>
      <c r="F47" s="143"/>
      <c r="G47" s="143"/>
      <c r="H47" s="143"/>
      <c r="I47" s="143"/>
      <c r="J47" s="143"/>
      <c r="K47" s="143"/>
      <c r="L47" s="143"/>
      <c r="M47" s="143"/>
      <c r="N47" s="143"/>
      <c r="O47" s="143"/>
      <c r="P47" s="143"/>
      <c r="Q47" s="143"/>
      <c r="R47" s="143"/>
      <c r="S47" s="143"/>
      <c r="T47" s="143"/>
    </row>
    <row r="48" spans="1:20" ht="25.5" customHeight="1">
      <c r="A48" s="19" t="s">
        <v>955</v>
      </c>
      <c r="B48" s="21" t="s">
        <v>314</v>
      </c>
      <c r="C48" s="21"/>
      <c r="D48" s="21"/>
      <c r="E48" s="21"/>
      <c r="F48" s="21"/>
      <c r="G48" s="21"/>
      <c r="H48" s="21"/>
      <c r="I48" s="21"/>
      <c r="J48" s="21"/>
      <c r="K48" s="21"/>
      <c r="L48" s="21"/>
      <c r="M48" s="21"/>
      <c r="N48" s="21"/>
      <c r="O48" s="21"/>
      <c r="P48" s="21"/>
      <c r="Q48" s="21"/>
      <c r="R48" s="21"/>
      <c r="S48" s="21"/>
      <c r="T48" s="21"/>
    </row>
    <row r="49" spans="1:13">
      <c r="A49" s="19"/>
      <c r="B49" s="35"/>
      <c r="C49" s="35"/>
      <c r="D49" s="35"/>
      <c r="E49" s="35"/>
      <c r="F49" s="35"/>
      <c r="G49" s="35"/>
      <c r="H49" s="35"/>
      <c r="I49" s="35"/>
      <c r="J49" s="35"/>
      <c r="K49" s="35"/>
      <c r="L49" s="35"/>
      <c r="M49" s="35"/>
    </row>
    <row r="50" spans="1:13" ht="15.75" thickBot="1">
      <c r="A50" s="19"/>
      <c r="B50" s="15"/>
      <c r="C50" s="15"/>
      <c r="D50" s="15"/>
      <c r="E50" s="15"/>
      <c r="F50" s="15"/>
      <c r="G50" s="15"/>
      <c r="H50" s="15"/>
      <c r="I50" s="15"/>
      <c r="J50" s="15"/>
      <c r="K50" s="15"/>
      <c r="L50" s="15"/>
      <c r="M50" s="15"/>
    </row>
    <row r="51" spans="1:13" ht="16.5" thickTop="1" thickBot="1">
      <c r="A51" s="19"/>
      <c r="B51" s="25"/>
      <c r="C51" s="113" t="s">
        <v>315</v>
      </c>
      <c r="D51" s="113"/>
      <c r="E51" s="113"/>
      <c r="F51" s="113"/>
      <c r="G51" s="113"/>
      <c r="H51" s="113"/>
      <c r="I51" s="113"/>
      <c r="J51" s="113"/>
      <c r="K51" s="113"/>
      <c r="L51" s="113"/>
      <c r="M51" s="113"/>
    </row>
    <row r="52" spans="1:13" ht="16.5" thickTop="1" thickBot="1">
      <c r="A52" s="19"/>
      <c r="B52" s="110"/>
      <c r="C52" s="113">
        <v>2014</v>
      </c>
      <c r="D52" s="113"/>
      <c r="E52" s="113"/>
      <c r="F52" s="14"/>
      <c r="G52" s="113">
        <v>2013</v>
      </c>
      <c r="H52" s="113"/>
      <c r="I52" s="113"/>
      <c r="J52" s="14"/>
      <c r="K52" s="113">
        <v>2012</v>
      </c>
      <c r="L52" s="113"/>
      <c r="M52" s="113"/>
    </row>
    <row r="53" spans="1:13" ht="15.75" thickTop="1">
      <c r="A53" s="19"/>
      <c r="B53" s="32"/>
      <c r="C53" s="115" t="s">
        <v>268</v>
      </c>
      <c r="D53" s="115"/>
      <c r="E53" s="115"/>
      <c r="F53" s="115"/>
      <c r="G53" s="115"/>
      <c r="H53" s="115"/>
      <c r="I53" s="115"/>
      <c r="J53" s="115"/>
      <c r="K53" s="115"/>
      <c r="L53" s="115"/>
      <c r="M53" s="115"/>
    </row>
    <row r="54" spans="1:13">
      <c r="A54" s="19"/>
      <c r="B54" s="41" t="s">
        <v>32</v>
      </c>
      <c r="C54" s="41" t="s">
        <v>270</v>
      </c>
      <c r="D54" s="43">
        <v>55618</v>
      </c>
      <c r="E54" s="42"/>
      <c r="F54" s="42"/>
      <c r="G54" s="41" t="s">
        <v>270</v>
      </c>
      <c r="H54" s="43">
        <v>122963</v>
      </c>
      <c r="I54" s="42"/>
      <c r="J54" s="42"/>
      <c r="K54" s="41" t="s">
        <v>270</v>
      </c>
      <c r="L54" s="43">
        <v>38756</v>
      </c>
      <c r="M54" s="42"/>
    </row>
    <row r="55" spans="1:13">
      <c r="A55" s="19"/>
      <c r="B55" s="41"/>
      <c r="C55" s="41"/>
      <c r="D55" s="43"/>
      <c r="E55" s="42"/>
      <c r="F55" s="42"/>
      <c r="G55" s="41"/>
      <c r="H55" s="43"/>
      <c r="I55" s="42"/>
      <c r="J55" s="42"/>
      <c r="K55" s="41"/>
      <c r="L55" s="43"/>
      <c r="M55" s="42"/>
    </row>
    <row r="56" spans="1:13">
      <c r="A56" s="19"/>
      <c r="B56" s="38" t="s">
        <v>33</v>
      </c>
      <c r="C56" s="44">
        <v>235322</v>
      </c>
      <c r="D56" s="44"/>
      <c r="E56" s="24"/>
      <c r="F56" s="24"/>
      <c r="G56" s="44">
        <v>406743</v>
      </c>
      <c r="H56" s="44"/>
      <c r="I56" s="24"/>
      <c r="J56" s="24"/>
      <c r="K56" s="44">
        <v>100216</v>
      </c>
      <c r="L56" s="44"/>
      <c r="M56" s="24"/>
    </row>
    <row r="57" spans="1:13">
      <c r="A57" s="19"/>
      <c r="B57" s="38"/>
      <c r="C57" s="44"/>
      <c r="D57" s="44"/>
      <c r="E57" s="24"/>
      <c r="F57" s="24"/>
      <c r="G57" s="44"/>
      <c r="H57" s="44"/>
      <c r="I57" s="24"/>
      <c r="J57" s="24"/>
      <c r="K57" s="44"/>
      <c r="L57" s="44"/>
      <c r="M57" s="24"/>
    </row>
    <row r="58" spans="1:13">
      <c r="A58" s="19"/>
      <c r="B58" s="41" t="s">
        <v>316</v>
      </c>
      <c r="C58" s="43">
        <v>4775</v>
      </c>
      <c r="D58" s="43"/>
      <c r="E58" s="42"/>
      <c r="F58" s="42"/>
      <c r="G58" s="43">
        <v>6977</v>
      </c>
      <c r="H58" s="43"/>
      <c r="I58" s="42"/>
      <c r="J58" s="42"/>
      <c r="K58" s="43">
        <v>1874</v>
      </c>
      <c r="L58" s="43"/>
      <c r="M58" s="42"/>
    </row>
    <row r="59" spans="1:13">
      <c r="A59" s="19"/>
      <c r="B59" s="41"/>
      <c r="C59" s="43"/>
      <c r="D59" s="43"/>
      <c r="E59" s="42"/>
      <c r="F59" s="42"/>
      <c r="G59" s="43"/>
      <c r="H59" s="43"/>
      <c r="I59" s="42"/>
      <c r="J59" s="42"/>
      <c r="K59" s="43"/>
      <c r="L59" s="43"/>
      <c r="M59" s="42"/>
    </row>
    <row r="60" spans="1:13">
      <c r="A60" s="19"/>
      <c r="B60" s="38" t="s">
        <v>317</v>
      </c>
      <c r="C60" s="44">
        <v>23343</v>
      </c>
      <c r="D60" s="44"/>
      <c r="E60" s="24"/>
      <c r="F60" s="24"/>
      <c r="G60" s="44">
        <v>50577</v>
      </c>
      <c r="H60" s="44"/>
      <c r="I60" s="24"/>
      <c r="J60" s="24"/>
      <c r="K60" s="44">
        <v>2522</v>
      </c>
      <c r="L60" s="44"/>
      <c r="M60" s="24"/>
    </row>
    <row r="61" spans="1:13">
      <c r="A61" s="19"/>
      <c r="B61" s="38"/>
      <c r="C61" s="44"/>
      <c r="D61" s="44"/>
      <c r="E61" s="24"/>
      <c r="F61" s="24"/>
      <c r="G61" s="44"/>
      <c r="H61" s="44"/>
      <c r="I61" s="24"/>
      <c r="J61" s="24"/>
      <c r="K61" s="44"/>
      <c r="L61" s="44"/>
      <c r="M61" s="24"/>
    </row>
    <row r="62" spans="1:13">
      <c r="A62" s="19"/>
      <c r="B62" s="41" t="s">
        <v>318</v>
      </c>
      <c r="C62" s="43">
        <v>30883</v>
      </c>
      <c r="D62" s="43"/>
      <c r="E62" s="42"/>
      <c r="F62" s="42"/>
      <c r="G62" s="43">
        <v>10196</v>
      </c>
      <c r="H62" s="43"/>
      <c r="I62" s="42"/>
      <c r="J62" s="42"/>
      <c r="K62" s="43">
        <v>16566</v>
      </c>
      <c r="L62" s="43"/>
      <c r="M62" s="42"/>
    </row>
    <row r="63" spans="1:13">
      <c r="A63" s="19"/>
      <c r="B63" s="41"/>
      <c r="C63" s="43"/>
      <c r="D63" s="43"/>
      <c r="E63" s="42"/>
      <c r="F63" s="42"/>
      <c r="G63" s="43"/>
      <c r="H63" s="43"/>
      <c r="I63" s="42"/>
      <c r="J63" s="42"/>
      <c r="K63" s="43"/>
      <c r="L63" s="43"/>
      <c r="M63" s="42"/>
    </row>
    <row r="64" spans="1:13">
      <c r="A64" s="19"/>
      <c r="B64" s="32" t="s">
        <v>319</v>
      </c>
      <c r="C64" s="47" t="s">
        <v>320</v>
      </c>
      <c r="D64" s="47"/>
      <c r="E64" s="32" t="s">
        <v>321</v>
      </c>
      <c r="F64" s="14"/>
      <c r="G64" s="47" t="s">
        <v>322</v>
      </c>
      <c r="H64" s="47"/>
      <c r="I64" s="32" t="s">
        <v>321</v>
      </c>
      <c r="J64" s="14"/>
      <c r="K64" s="47" t="s">
        <v>323</v>
      </c>
      <c r="L64" s="47"/>
      <c r="M64" s="32" t="s">
        <v>321</v>
      </c>
    </row>
    <row r="65" spans="1:20">
      <c r="A65" s="19"/>
      <c r="B65" s="41" t="s">
        <v>324</v>
      </c>
      <c r="C65" s="116" t="s">
        <v>325</v>
      </c>
      <c r="D65" s="116"/>
      <c r="E65" s="41" t="s">
        <v>321</v>
      </c>
      <c r="F65" s="42"/>
      <c r="G65" s="116" t="s">
        <v>326</v>
      </c>
      <c r="H65" s="116"/>
      <c r="I65" s="41" t="s">
        <v>321</v>
      </c>
      <c r="J65" s="42"/>
      <c r="K65" s="116" t="s">
        <v>289</v>
      </c>
      <c r="L65" s="116"/>
      <c r="M65" s="42"/>
    </row>
    <row r="66" spans="1:20">
      <c r="A66" s="19"/>
      <c r="B66" s="41"/>
      <c r="C66" s="116"/>
      <c r="D66" s="116"/>
      <c r="E66" s="41"/>
      <c r="F66" s="42"/>
      <c r="G66" s="116"/>
      <c r="H66" s="116"/>
      <c r="I66" s="41"/>
      <c r="J66" s="42"/>
      <c r="K66" s="116"/>
      <c r="L66" s="116"/>
      <c r="M66" s="42"/>
    </row>
    <row r="67" spans="1:20">
      <c r="A67" s="19"/>
      <c r="B67" s="38" t="s">
        <v>50</v>
      </c>
      <c r="C67" s="47" t="s">
        <v>327</v>
      </c>
      <c r="D67" s="47"/>
      <c r="E67" s="38" t="s">
        <v>321</v>
      </c>
      <c r="F67" s="24"/>
      <c r="G67" s="47" t="s">
        <v>289</v>
      </c>
      <c r="H67" s="47"/>
      <c r="I67" s="24"/>
      <c r="J67" s="24"/>
      <c r="K67" s="47" t="s">
        <v>289</v>
      </c>
      <c r="L67" s="47"/>
      <c r="M67" s="24"/>
    </row>
    <row r="68" spans="1:20" ht="15.75" thickBot="1">
      <c r="A68" s="19"/>
      <c r="B68" s="38"/>
      <c r="C68" s="117"/>
      <c r="D68" s="117"/>
      <c r="E68" s="118"/>
      <c r="F68" s="24"/>
      <c r="G68" s="117"/>
      <c r="H68" s="117"/>
      <c r="I68" s="88"/>
      <c r="J68" s="24"/>
      <c r="K68" s="117"/>
      <c r="L68" s="117"/>
      <c r="M68" s="88"/>
    </row>
    <row r="69" spans="1:20">
      <c r="A69" s="19"/>
      <c r="B69" s="119" t="s">
        <v>328</v>
      </c>
      <c r="C69" s="120" t="s">
        <v>270</v>
      </c>
      <c r="D69" s="122">
        <v>323108</v>
      </c>
      <c r="E69" s="93"/>
      <c r="F69" s="42"/>
      <c r="G69" s="120" t="s">
        <v>270</v>
      </c>
      <c r="H69" s="122">
        <v>566543</v>
      </c>
      <c r="I69" s="93"/>
      <c r="J69" s="42"/>
      <c r="K69" s="120" t="s">
        <v>270</v>
      </c>
      <c r="L69" s="122">
        <v>149960</v>
      </c>
      <c r="M69" s="93"/>
    </row>
    <row r="70" spans="1:20" ht="15.75" thickBot="1">
      <c r="A70" s="19"/>
      <c r="B70" s="119"/>
      <c r="C70" s="121"/>
      <c r="D70" s="123"/>
      <c r="E70" s="103"/>
      <c r="F70" s="42"/>
      <c r="G70" s="121"/>
      <c r="H70" s="123"/>
      <c r="I70" s="103"/>
      <c r="J70" s="42"/>
      <c r="K70" s="121"/>
      <c r="L70" s="123"/>
      <c r="M70" s="103"/>
    </row>
    <row r="71" spans="1:20" ht="16.5" thickTop="1" thickBot="1">
      <c r="A71" s="19"/>
      <c r="B71" s="30"/>
      <c r="C71" s="124"/>
      <c r="D71" s="124"/>
      <c r="E71" s="124"/>
      <c r="F71" s="30"/>
      <c r="G71" s="124"/>
      <c r="H71" s="124"/>
      <c r="I71" s="124"/>
      <c r="J71" s="30"/>
      <c r="K71" s="124"/>
      <c r="L71" s="124"/>
      <c r="M71" s="124"/>
    </row>
    <row r="72" spans="1:20" ht="15.75" thickTop="1">
      <c r="A72" s="19" t="s">
        <v>956</v>
      </c>
      <c r="B72" s="21" t="s">
        <v>331</v>
      </c>
      <c r="C72" s="21"/>
      <c r="D72" s="21"/>
      <c r="E72" s="21"/>
      <c r="F72" s="21"/>
      <c r="G72" s="21"/>
      <c r="H72" s="21"/>
      <c r="I72" s="21"/>
      <c r="J72" s="21"/>
      <c r="K72" s="21"/>
      <c r="L72" s="21"/>
      <c r="M72" s="21"/>
      <c r="N72" s="21"/>
      <c r="O72" s="21"/>
      <c r="P72" s="21"/>
      <c r="Q72" s="21"/>
      <c r="R72" s="21"/>
      <c r="S72" s="21"/>
      <c r="T72" s="21"/>
    </row>
    <row r="73" spans="1:20">
      <c r="A73" s="19"/>
      <c r="B73" s="145"/>
      <c r="C73" s="145"/>
      <c r="D73" s="145"/>
      <c r="E73" s="145"/>
      <c r="F73" s="145"/>
      <c r="G73" s="145"/>
      <c r="H73" s="145"/>
      <c r="I73" s="145"/>
      <c r="J73" s="145"/>
      <c r="K73" s="145"/>
      <c r="L73" s="145"/>
      <c r="M73" s="145"/>
      <c r="N73" s="145"/>
      <c r="O73" s="145"/>
      <c r="P73" s="145"/>
      <c r="Q73" s="145"/>
      <c r="R73" s="145"/>
      <c r="S73" s="145"/>
      <c r="T73" s="145"/>
    </row>
    <row r="74" spans="1:20">
      <c r="A74" s="19"/>
      <c r="B74" s="35"/>
      <c r="C74" s="35"/>
      <c r="D74" s="35"/>
      <c r="E74" s="35"/>
      <c r="F74" s="35"/>
      <c r="G74" s="35"/>
      <c r="H74" s="35"/>
      <c r="I74" s="35"/>
      <c r="J74" s="35"/>
    </row>
    <row r="75" spans="1:20" ht="15.75" thickBot="1">
      <c r="A75" s="19"/>
      <c r="B75" s="15"/>
      <c r="C75" s="15"/>
      <c r="D75" s="15"/>
      <c r="E75" s="15"/>
      <c r="F75" s="15"/>
      <c r="G75" s="15"/>
      <c r="H75" s="15"/>
      <c r="I75" s="15"/>
      <c r="J75" s="15"/>
    </row>
    <row r="76" spans="1:20" ht="16.5" thickTop="1" thickBot="1">
      <c r="A76" s="19"/>
      <c r="B76" s="26"/>
      <c r="C76" s="26"/>
      <c r="D76" s="127" t="s">
        <v>315</v>
      </c>
      <c r="E76" s="127"/>
      <c r="F76" s="127"/>
      <c r="G76" s="127"/>
      <c r="H76" s="127"/>
      <c r="I76" s="127"/>
      <c r="J76" s="127"/>
    </row>
    <row r="77" spans="1:20" ht="16.5" thickTop="1" thickBot="1">
      <c r="A77" s="19"/>
      <c r="B77" s="14"/>
      <c r="C77" s="14"/>
      <c r="D77" s="127">
        <v>2014</v>
      </c>
      <c r="E77" s="127"/>
      <c r="F77" s="127"/>
      <c r="G77" s="14"/>
      <c r="H77" s="127">
        <v>2013</v>
      </c>
      <c r="I77" s="127"/>
      <c r="J77" s="127"/>
    </row>
    <row r="78" spans="1:20" ht="15.75" thickTop="1">
      <c r="A78" s="19"/>
      <c r="B78" s="34"/>
      <c r="C78" s="42"/>
      <c r="D78" s="42"/>
      <c r="E78" s="42"/>
      <c r="F78" s="42"/>
      <c r="G78" s="42"/>
      <c r="H78" s="42"/>
      <c r="I78" s="42"/>
      <c r="J78" s="42"/>
    </row>
    <row r="79" spans="1:20">
      <c r="A79" s="19"/>
      <c r="B79" s="38" t="s">
        <v>332</v>
      </c>
      <c r="C79" s="24"/>
      <c r="D79" s="38" t="s">
        <v>270</v>
      </c>
      <c r="E79" s="44">
        <v>238868</v>
      </c>
      <c r="F79" s="24"/>
      <c r="G79" s="24"/>
      <c r="H79" s="38" t="s">
        <v>270</v>
      </c>
      <c r="I79" s="44">
        <v>204577</v>
      </c>
      <c r="J79" s="24"/>
    </row>
    <row r="80" spans="1:20" ht="15.75" thickBot="1">
      <c r="A80" s="19"/>
      <c r="B80" s="38"/>
      <c r="C80" s="24"/>
      <c r="D80" s="118"/>
      <c r="E80" s="128"/>
      <c r="F80" s="88"/>
      <c r="G80" s="24"/>
      <c r="H80" s="118"/>
      <c r="I80" s="128"/>
      <c r="J80" s="88"/>
    </row>
    <row r="81" spans="1:20">
      <c r="A81" s="19"/>
      <c r="B81" s="41" t="s">
        <v>333</v>
      </c>
      <c r="C81" s="42"/>
      <c r="D81" s="120" t="s">
        <v>270</v>
      </c>
      <c r="E81" s="130" t="s">
        <v>334</v>
      </c>
      <c r="F81" s="120" t="s">
        <v>321</v>
      </c>
      <c r="G81" s="42"/>
      <c r="H81" s="120" t="s">
        <v>270</v>
      </c>
      <c r="I81" s="130">
        <v>629</v>
      </c>
      <c r="J81" s="93"/>
    </row>
    <row r="82" spans="1:20" ht="15.75" thickBot="1">
      <c r="A82" s="19"/>
      <c r="B82" s="129"/>
      <c r="C82" s="108"/>
      <c r="D82" s="129"/>
      <c r="E82" s="131"/>
      <c r="F82" s="129"/>
      <c r="G82" s="108"/>
      <c r="H82" s="129"/>
      <c r="I82" s="131"/>
      <c r="J82" s="108"/>
    </row>
    <row r="83" spans="1:20" ht="15.75" thickTop="1">
      <c r="A83" s="19" t="s">
        <v>957</v>
      </c>
      <c r="B83" s="21" t="s">
        <v>337</v>
      </c>
      <c r="C83" s="21"/>
      <c r="D83" s="21"/>
      <c r="E83" s="21"/>
      <c r="F83" s="21"/>
      <c r="G83" s="21"/>
      <c r="H83" s="21"/>
      <c r="I83" s="21"/>
      <c r="J83" s="21"/>
      <c r="K83" s="21"/>
      <c r="L83" s="21"/>
      <c r="M83" s="21"/>
      <c r="N83" s="21"/>
      <c r="O83" s="21"/>
      <c r="P83" s="21"/>
      <c r="Q83" s="21"/>
      <c r="R83" s="21"/>
      <c r="S83" s="21"/>
      <c r="T83" s="21"/>
    </row>
    <row r="84" spans="1:20">
      <c r="A84" s="19"/>
      <c r="B84" s="35"/>
      <c r="C84" s="35"/>
      <c r="D84" s="35"/>
      <c r="E84" s="35"/>
      <c r="F84" s="35"/>
      <c r="G84" s="35"/>
      <c r="H84" s="35"/>
      <c r="I84" s="35"/>
      <c r="J84" s="35"/>
      <c r="K84" s="35"/>
      <c r="L84" s="35"/>
      <c r="M84" s="35"/>
      <c r="N84" s="35"/>
      <c r="O84" s="35"/>
      <c r="P84" s="35"/>
      <c r="Q84" s="35"/>
      <c r="R84" s="35"/>
      <c r="S84" s="35"/>
      <c r="T84" s="35"/>
    </row>
    <row r="85" spans="1:20" ht="15.75" thickBot="1">
      <c r="A85" s="19"/>
      <c r="B85" s="15"/>
      <c r="C85" s="15"/>
      <c r="D85" s="15"/>
      <c r="E85" s="15"/>
      <c r="F85" s="15"/>
      <c r="G85" s="15"/>
      <c r="H85" s="15"/>
      <c r="I85" s="15"/>
      <c r="J85" s="15"/>
      <c r="K85" s="15"/>
      <c r="L85" s="15"/>
      <c r="M85" s="15"/>
      <c r="N85" s="15"/>
      <c r="O85" s="15"/>
      <c r="P85" s="15"/>
      <c r="Q85" s="15"/>
      <c r="R85" s="15"/>
      <c r="S85" s="15"/>
      <c r="T85" s="15"/>
    </row>
    <row r="86" spans="1:20" ht="16.5" thickTop="1" thickBot="1">
      <c r="A86" s="19"/>
      <c r="B86" s="60"/>
      <c r="C86" s="26"/>
      <c r="D86" s="60"/>
      <c r="E86" s="26"/>
      <c r="F86" s="68"/>
      <c r="G86" s="68"/>
      <c r="H86" s="26"/>
      <c r="I86" s="40"/>
      <c r="J86" s="40"/>
      <c r="K86" s="26"/>
      <c r="L86" s="60"/>
      <c r="M86" s="26"/>
      <c r="N86" s="69" t="s">
        <v>278</v>
      </c>
      <c r="O86" s="69"/>
      <c r="P86" s="69"/>
      <c r="Q86" s="69"/>
      <c r="R86" s="69"/>
      <c r="S86" s="69"/>
      <c r="T86" s="69"/>
    </row>
    <row r="87" spans="1:20" ht="15.75" thickTop="1">
      <c r="A87" s="19"/>
      <c r="B87" s="70" t="s">
        <v>279</v>
      </c>
      <c r="C87" s="24"/>
      <c r="D87" s="70" t="s">
        <v>280</v>
      </c>
      <c r="E87" s="24"/>
      <c r="F87" s="72" t="s">
        <v>338</v>
      </c>
      <c r="G87" s="24"/>
      <c r="H87" s="24"/>
      <c r="I87" s="72" t="s">
        <v>282</v>
      </c>
      <c r="J87" s="24"/>
      <c r="K87" s="24"/>
      <c r="L87" s="72" t="s">
        <v>339</v>
      </c>
      <c r="M87" s="24"/>
      <c r="N87" s="133" t="s">
        <v>340</v>
      </c>
      <c r="O87" s="133"/>
      <c r="P87" s="133"/>
      <c r="Q87" s="40"/>
      <c r="R87" s="133" t="s">
        <v>342</v>
      </c>
      <c r="S87" s="133"/>
      <c r="T87" s="133"/>
    </row>
    <row r="88" spans="1:20" ht="15.75" thickBot="1">
      <c r="A88" s="19"/>
      <c r="B88" s="71"/>
      <c r="C88" s="55"/>
      <c r="D88" s="71"/>
      <c r="E88" s="55"/>
      <c r="F88" s="73"/>
      <c r="G88" s="55"/>
      <c r="H88" s="55"/>
      <c r="I88" s="73"/>
      <c r="J88" s="55"/>
      <c r="K88" s="55"/>
      <c r="L88" s="73"/>
      <c r="M88" s="55"/>
      <c r="N88" s="134" t="s">
        <v>341</v>
      </c>
      <c r="O88" s="134"/>
      <c r="P88" s="134"/>
      <c r="Q88" s="55"/>
      <c r="R88" s="134"/>
      <c r="S88" s="134"/>
      <c r="T88" s="134"/>
    </row>
    <row r="89" spans="1:20" ht="15.75" thickTop="1">
      <c r="A89" s="19"/>
      <c r="B89" s="64"/>
      <c r="C89" s="34"/>
      <c r="D89" s="64"/>
      <c r="E89" s="34"/>
      <c r="F89" s="79" t="s">
        <v>268</v>
      </c>
      <c r="G89" s="79"/>
      <c r="H89" s="34"/>
      <c r="I89" s="75"/>
      <c r="J89" s="75"/>
      <c r="K89" s="34"/>
      <c r="L89" s="62"/>
      <c r="M89" s="34"/>
      <c r="N89" s="79" t="s">
        <v>268</v>
      </c>
      <c r="O89" s="79"/>
      <c r="P89" s="79"/>
      <c r="Q89" s="79"/>
      <c r="R89" s="79"/>
      <c r="S89" s="79"/>
      <c r="T89" s="79"/>
    </row>
    <row r="90" spans="1:20">
      <c r="A90" s="19"/>
      <c r="B90" s="63">
        <v>2014</v>
      </c>
      <c r="C90" s="14"/>
      <c r="D90" s="14"/>
      <c r="E90" s="14"/>
      <c r="F90" s="24"/>
      <c r="G90" s="24"/>
      <c r="H90" s="14"/>
      <c r="I90" s="24"/>
      <c r="J90" s="24"/>
      <c r="K90" s="14"/>
      <c r="L90" s="14"/>
      <c r="M90" s="14"/>
      <c r="N90" s="24"/>
      <c r="O90" s="24"/>
      <c r="P90" s="24"/>
      <c r="Q90" s="14"/>
      <c r="R90" s="24"/>
      <c r="S90" s="24"/>
      <c r="T90" s="24"/>
    </row>
    <row r="91" spans="1:20">
      <c r="A91" s="19"/>
      <c r="B91" s="80" t="s">
        <v>343</v>
      </c>
      <c r="C91" s="42"/>
      <c r="D91" s="80" t="s">
        <v>344</v>
      </c>
      <c r="E91" s="42"/>
      <c r="F91" s="76">
        <v>141</v>
      </c>
      <c r="G91" s="42"/>
      <c r="H91" s="42"/>
      <c r="I91" s="76" t="s">
        <v>345</v>
      </c>
      <c r="J91" s="42"/>
      <c r="K91" s="42"/>
      <c r="L91" s="81">
        <v>41948</v>
      </c>
      <c r="M91" s="42"/>
      <c r="N91" s="80" t="s">
        <v>270</v>
      </c>
      <c r="O91" s="82">
        <v>4300</v>
      </c>
      <c r="P91" s="42"/>
      <c r="Q91" s="42"/>
      <c r="R91" s="80" t="s">
        <v>270</v>
      </c>
      <c r="S91" s="76">
        <v>288</v>
      </c>
      <c r="T91" s="42"/>
    </row>
    <row r="92" spans="1:20">
      <c r="A92" s="19"/>
      <c r="B92" s="80"/>
      <c r="C92" s="42"/>
      <c r="D92" s="80"/>
      <c r="E92" s="42"/>
      <c r="F92" s="76"/>
      <c r="G92" s="42"/>
      <c r="H92" s="42"/>
      <c r="I92" s="76"/>
      <c r="J92" s="42"/>
      <c r="K92" s="42"/>
      <c r="L92" s="81"/>
      <c r="M92" s="42"/>
      <c r="N92" s="80"/>
      <c r="O92" s="82"/>
      <c r="P92" s="42"/>
      <c r="Q92" s="42"/>
      <c r="R92" s="80"/>
      <c r="S92" s="76"/>
      <c r="T92" s="42"/>
    </row>
    <row r="93" spans="1:20">
      <c r="A93" s="19"/>
      <c r="B93" s="83" t="s">
        <v>346</v>
      </c>
      <c r="C93" s="24"/>
      <c r="D93" s="83" t="s">
        <v>347</v>
      </c>
      <c r="E93" s="24"/>
      <c r="F93" s="84">
        <v>124</v>
      </c>
      <c r="G93" s="24"/>
      <c r="H93" s="24"/>
      <c r="I93" s="84" t="s">
        <v>345</v>
      </c>
      <c r="J93" s="24"/>
      <c r="K93" s="24"/>
      <c r="L93" s="85">
        <v>41933</v>
      </c>
      <c r="M93" s="24"/>
      <c r="N93" s="86">
        <v>15550</v>
      </c>
      <c r="O93" s="86"/>
      <c r="P93" s="24"/>
      <c r="Q93" s="24"/>
      <c r="R93" s="86">
        <v>7082</v>
      </c>
      <c r="S93" s="86"/>
      <c r="T93" s="24"/>
    </row>
    <row r="94" spans="1:20">
      <c r="A94" s="19"/>
      <c r="B94" s="83"/>
      <c r="C94" s="24"/>
      <c r="D94" s="83"/>
      <c r="E94" s="24"/>
      <c r="F94" s="84"/>
      <c r="G94" s="24"/>
      <c r="H94" s="24"/>
      <c r="I94" s="84"/>
      <c r="J94" s="24"/>
      <c r="K94" s="24"/>
      <c r="L94" s="85"/>
      <c r="M94" s="24"/>
      <c r="N94" s="86"/>
      <c r="O94" s="86"/>
      <c r="P94" s="24"/>
      <c r="Q94" s="24"/>
      <c r="R94" s="86"/>
      <c r="S94" s="86"/>
      <c r="T94" s="24"/>
    </row>
    <row r="95" spans="1:20">
      <c r="A95" s="19"/>
      <c r="B95" s="80" t="s">
        <v>348</v>
      </c>
      <c r="C95" s="42"/>
      <c r="D95" s="80" t="s">
        <v>349</v>
      </c>
      <c r="E95" s="42"/>
      <c r="F95" s="76">
        <v>68</v>
      </c>
      <c r="G95" s="42"/>
      <c r="H95" s="42"/>
      <c r="I95" s="76" t="s">
        <v>345</v>
      </c>
      <c r="J95" s="42"/>
      <c r="K95" s="42"/>
      <c r="L95" s="81">
        <v>41929</v>
      </c>
      <c r="M95" s="42"/>
      <c r="N95" s="82">
        <v>3250</v>
      </c>
      <c r="O95" s="82"/>
      <c r="P95" s="42"/>
      <c r="Q95" s="42"/>
      <c r="R95" s="76">
        <v>186</v>
      </c>
      <c r="S95" s="76"/>
      <c r="T95" s="42"/>
    </row>
    <row r="96" spans="1:20">
      <c r="A96" s="19"/>
      <c r="B96" s="80"/>
      <c r="C96" s="42"/>
      <c r="D96" s="80"/>
      <c r="E96" s="42"/>
      <c r="F96" s="76"/>
      <c r="G96" s="42"/>
      <c r="H96" s="42"/>
      <c r="I96" s="76"/>
      <c r="J96" s="42"/>
      <c r="K96" s="42"/>
      <c r="L96" s="81"/>
      <c r="M96" s="42"/>
      <c r="N96" s="82"/>
      <c r="O96" s="82"/>
      <c r="P96" s="42"/>
      <c r="Q96" s="42"/>
      <c r="R96" s="76"/>
      <c r="S96" s="76"/>
      <c r="T96" s="42"/>
    </row>
    <row r="97" spans="1:20">
      <c r="A97" s="19"/>
      <c r="B97" s="83" t="s">
        <v>350</v>
      </c>
      <c r="C97" s="24"/>
      <c r="D97" s="83" t="s">
        <v>351</v>
      </c>
      <c r="E97" s="24"/>
      <c r="F97" s="84">
        <v>6</v>
      </c>
      <c r="G97" s="24"/>
      <c r="H97" s="24"/>
      <c r="I97" s="84" t="s">
        <v>345</v>
      </c>
      <c r="J97" s="24"/>
      <c r="K97" s="24"/>
      <c r="L97" s="85">
        <v>41787</v>
      </c>
      <c r="M97" s="24"/>
      <c r="N97" s="86">
        <v>1730</v>
      </c>
      <c r="O97" s="86"/>
      <c r="P97" s="24"/>
      <c r="Q97" s="24"/>
      <c r="R97" s="84">
        <v>123</v>
      </c>
      <c r="S97" s="84"/>
      <c r="T97" s="24"/>
    </row>
    <row r="98" spans="1:20">
      <c r="A98" s="19"/>
      <c r="B98" s="83"/>
      <c r="C98" s="24"/>
      <c r="D98" s="83"/>
      <c r="E98" s="24"/>
      <c r="F98" s="84"/>
      <c r="G98" s="24"/>
      <c r="H98" s="24"/>
      <c r="I98" s="84"/>
      <c r="J98" s="24"/>
      <c r="K98" s="24"/>
      <c r="L98" s="85"/>
      <c r="M98" s="24"/>
      <c r="N98" s="86"/>
      <c r="O98" s="86"/>
      <c r="P98" s="24"/>
      <c r="Q98" s="24"/>
      <c r="R98" s="84"/>
      <c r="S98" s="84"/>
      <c r="T98" s="24"/>
    </row>
    <row r="99" spans="1:20">
      <c r="A99" s="19"/>
      <c r="B99" s="80" t="s">
        <v>352</v>
      </c>
      <c r="C99" s="42"/>
      <c r="D99" s="80" t="s">
        <v>353</v>
      </c>
      <c r="E99" s="42"/>
      <c r="F99" s="76">
        <v>135</v>
      </c>
      <c r="G99" s="42"/>
      <c r="H99" s="42"/>
      <c r="I99" s="76" t="s">
        <v>345</v>
      </c>
      <c r="J99" s="42"/>
      <c r="K99" s="42"/>
      <c r="L99" s="81">
        <v>41746</v>
      </c>
      <c r="M99" s="42"/>
      <c r="N99" s="82">
        <v>7150</v>
      </c>
      <c r="O99" s="82"/>
      <c r="P99" s="42"/>
      <c r="Q99" s="42"/>
      <c r="R99" s="82">
        <v>2343</v>
      </c>
      <c r="S99" s="82"/>
      <c r="T99" s="42"/>
    </row>
    <row r="100" spans="1:20" ht="15.75" thickBot="1">
      <c r="A100" s="19"/>
      <c r="B100" s="80"/>
      <c r="C100" s="42"/>
      <c r="D100" s="80"/>
      <c r="E100" s="42"/>
      <c r="F100" s="95"/>
      <c r="G100" s="46"/>
      <c r="H100" s="42"/>
      <c r="I100" s="76"/>
      <c r="J100" s="42"/>
      <c r="K100" s="42"/>
      <c r="L100" s="81"/>
      <c r="M100" s="42"/>
      <c r="N100" s="92"/>
      <c r="O100" s="92"/>
      <c r="P100" s="46"/>
      <c r="Q100" s="42"/>
      <c r="R100" s="92"/>
      <c r="S100" s="92"/>
      <c r="T100" s="46"/>
    </row>
    <row r="101" spans="1:20">
      <c r="A101" s="19"/>
      <c r="B101" s="70" t="s">
        <v>354</v>
      </c>
      <c r="C101" s="70"/>
      <c r="D101" s="70"/>
      <c r="E101" s="24"/>
      <c r="F101" s="98">
        <v>474</v>
      </c>
      <c r="G101" s="52"/>
      <c r="H101" s="24"/>
      <c r="I101" s="24"/>
      <c r="J101" s="24"/>
      <c r="K101" s="24"/>
      <c r="L101" s="24"/>
      <c r="M101" s="24"/>
      <c r="N101" s="99" t="s">
        <v>270</v>
      </c>
      <c r="O101" s="101">
        <v>31980</v>
      </c>
      <c r="P101" s="52"/>
      <c r="Q101" s="24"/>
      <c r="R101" s="99" t="s">
        <v>270</v>
      </c>
      <c r="S101" s="101">
        <v>10022</v>
      </c>
      <c r="T101" s="52"/>
    </row>
    <row r="102" spans="1:20" ht="15.75" thickBot="1">
      <c r="A102" s="19"/>
      <c r="B102" s="70"/>
      <c r="C102" s="70"/>
      <c r="D102" s="70"/>
      <c r="E102" s="24"/>
      <c r="F102" s="87"/>
      <c r="G102" s="88"/>
      <c r="H102" s="24"/>
      <c r="I102" s="24"/>
      <c r="J102" s="24"/>
      <c r="K102" s="24"/>
      <c r="L102" s="24"/>
      <c r="M102" s="24"/>
      <c r="N102" s="100"/>
      <c r="O102" s="89"/>
      <c r="P102" s="88"/>
      <c r="Q102" s="24"/>
      <c r="R102" s="100"/>
      <c r="S102" s="89"/>
      <c r="T102" s="88"/>
    </row>
    <row r="103" spans="1:20">
      <c r="A103" s="19"/>
      <c r="B103" s="80" t="s">
        <v>355</v>
      </c>
      <c r="C103" s="42"/>
      <c r="D103" s="80" t="s">
        <v>356</v>
      </c>
      <c r="E103" s="42"/>
      <c r="F103" s="94" t="s">
        <v>345</v>
      </c>
      <c r="G103" s="93"/>
      <c r="H103" s="42"/>
      <c r="I103" s="76">
        <v>3</v>
      </c>
      <c r="J103" s="42"/>
      <c r="K103" s="42"/>
      <c r="L103" s="81">
        <v>41978</v>
      </c>
      <c r="M103" s="42"/>
      <c r="N103" s="91">
        <v>1568</v>
      </c>
      <c r="O103" s="91"/>
      <c r="P103" s="93"/>
      <c r="Q103" s="42"/>
      <c r="R103" s="94">
        <v>371</v>
      </c>
      <c r="S103" s="94"/>
      <c r="T103" s="93"/>
    </row>
    <row r="104" spans="1:20">
      <c r="A104" s="19"/>
      <c r="B104" s="80"/>
      <c r="C104" s="42"/>
      <c r="D104" s="80"/>
      <c r="E104" s="42"/>
      <c r="F104" s="135"/>
      <c r="G104" s="136"/>
      <c r="H104" s="42"/>
      <c r="I104" s="76"/>
      <c r="J104" s="42"/>
      <c r="K104" s="42"/>
      <c r="L104" s="81"/>
      <c r="M104" s="42"/>
      <c r="N104" s="137"/>
      <c r="O104" s="137"/>
      <c r="P104" s="136"/>
      <c r="Q104" s="42"/>
      <c r="R104" s="135"/>
      <c r="S104" s="135"/>
      <c r="T104" s="136"/>
    </row>
    <row r="105" spans="1:20">
      <c r="A105" s="19"/>
      <c r="B105" s="83" t="s">
        <v>357</v>
      </c>
      <c r="C105" s="24"/>
      <c r="D105" s="83" t="s">
        <v>358</v>
      </c>
      <c r="E105" s="24"/>
      <c r="F105" s="84" t="s">
        <v>345</v>
      </c>
      <c r="G105" s="24"/>
      <c r="H105" s="24"/>
      <c r="I105" s="84">
        <v>1</v>
      </c>
      <c r="J105" s="24"/>
      <c r="K105" s="24"/>
      <c r="L105" s="85">
        <v>41878</v>
      </c>
      <c r="M105" s="24"/>
      <c r="N105" s="84">
        <v>900</v>
      </c>
      <c r="O105" s="84"/>
      <c r="P105" s="24"/>
      <c r="Q105" s="24"/>
      <c r="R105" s="84">
        <v>258</v>
      </c>
      <c r="S105" s="84"/>
      <c r="T105" s="24"/>
    </row>
    <row r="106" spans="1:20">
      <c r="A106" s="19"/>
      <c r="B106" s="83"/>
      <c r="C106" s="24"/>
      <c r="D106" s="83"/>
      <c r="E106" s="24"/>
      <c r="F106" s="84"/>
      <c r="G106" s="24"/>
      <c r="H106" s="24"/>
      <c r="I106" s="84"/>
      <c r="J106" s="24"/>
      <c r="K106" s="24"/>
      <c r="L106" s="85"/>
      <c r="M106" s="24"/>
      <c r="N106" s="84"/>
      <c r="O106" s="84"/>
      <c r="P106" s="24"/>
      <c r="Q106" s="24"/>
      <c r="R106" s="84"/>
      <c r="S106" s="84"/>
      <c r="T106" s="24"/>
    </row>
    <row r="107" spans="1:20">
      <c r="A107" s="19"/>
      <c r="B107" s="80" t="s">
        <v>359</v>
      </c>
      <c r="C107" s="42"/>
      <c r="D107" s="80" t="s">
        <v>358</v>
      </c>
      <c r="E107" s="42"/>
      <c r="F107" s="76" t="s">
        <v>345</v>
      </c>
      <c r="G107" s="42"/>
      <c r="H107" s="42"/>
      <c r="I107" s="76">
        <v>0.7</v>
      </c>
      <c r="J107" s="42"/>
      <c r="K107" s="42"/>
      <c r="L107" s="81">
        <v>41803</v>
      </c>
      <c r="M107" s="42"/>
      <c r="N107" s="76">
        <v>680</v>
      </c>
      <c r="O107" s="76"/>
      <c r="P107" s="42"/>
      <c r="Q107" s="42"/>
      <c r="R107" s="76">
        <v>215</v>
      </c>
      <c r="S107" s="76"/>
      <c r="T107" s="42"/>
    </row>
    <row r="108" spans="1:20">
      <c r="A108" s="19"/>
      <c r="B108" s="80"/>
      <c r="C108" s="42"/>
      <c r="D108" s="80"/>
      <c r="E108" s="42"/>
      <c r="F108" s="76"/>
      <c r="G108" s="42"/>
      <c r="H108" s="42"/>
      <c r="I108" s="76"/>
      <c r="J108" s="42"/>
      <c r="K108" s="42"/>
      <c r="L108" s="81"/>
      <c r="M108" s="42"/>
      <c r="N108" s="76"/>
      <c r="O108" s="76"/>
      <c r="P108" s="42"/>
      <c r="Q108" s="42"/>
      <c r="R108" s="76"/>
      <c r="S108" s="76"/>
      <c r="T108" s="42"/>
    </row>
    <row r="109" spans="1:20">
      <c r="A109" s="19"/>
      <c r="B109" s="83" t="s">
        <v>360</v>
      </c>
      <c r="C109" s="24"/>
      <c r="D109" s="83" t="s">
        <v>361</v>
      </c>
      <c r="E109" s="24"/>
      <c r="F109" s="84" t="s">
        <v>345</v>
      </c>
      <c r="G109" s="24"/>
      <c r="H109" s="24"/>
      <c r="I109" s="84">
        <v>0.8</v>
      </c>
      <c r="J109" s="24"/>
      <c r="K109" s="24"/>
      <c r="L109" s="85">
        <v>41760</v>
      </c>
      <c r="M109" s="24"/>
      <c r="N109" s="84">
        <v>650</v>
      </c>
      <c r="O109" s="84"/>
      <c r="P109" s="24"/>
      <c r="Q109" s="24"/>
      <c r="R109" s="84" t="s">
        <v>362</v>
      </c>
      <c r="S109" s="84"/>
      <c r="T109" s="83" t="s">
        <v>321</v>
      </c>
    </row>
    <row r="110" spans="1:20" ht="15.75" thickBot="1">
      <c r="A110" s="19"/>
      <c r="B110" s="83"/>
      <c r="C110" s="24"/>
      <c r="D110" s="83"/>
      <c r="E110" s="24"/>
      <c r="F110" s="84"/>
      <c r="G110" s="24"/>
      <c r="H110" s="24"/>
      <c r="I110" s="87"/>
      <c r="J110" s="88"/>
      <c r="K110" s="24"/>
      <c r="L110" s="85"/>
      <c r="M110" s="24"/>
      <c r="N110" s="87"/>
      <c r="O110" s="87"/>
      <c r="P110" s="88"/>
      <c r="Q110" s="24"/>
      <c r="R110" s="87"/>
      <c r="S110" s="87"/>
      <c r="T110" s="100"/>
    </row>
    <row r="111" spans="1:20">
      <c r="A111" s="19"/>
      <c r="B111" s="90" t="s">
        <v>363</v>
      </c>
      <c r="C111" s="90"/>
      <c r="D111" s="90"/>
      <c r="E111" s="42"/>
      <c r="F111" s="42"/>
      <c r="G111" s="42"/>
      <c r="H111" s="42"/>
      <c r="I111" s="94">
        <v>5.5</v>
      </c>
      <c r="J111" s="93"/>
      <c r="K111" s="42"/>
      <c r="L111" s="42"/>
      <c r="M111" s="42"/>
      <c r="N111" s="96" t="s">
        <v>270</v>
      </c>
      <c r="O111" s="91">
        <v>3798</v>
      </c>
      <c r="P111" s="93"/>
      <c r="Q111" s="42"/>
      <c r="R111" s="96" t="s">
        <v>270</v>
      </c>
      <c r="S111" s="94">
        <v>835</v>
      </c>
      <c r="T111" s="93"/>
    </row>
    <row r="112" spans="1:20" ht="15.75" thickBot="1">
      <c r="A112" s="19"/>
      <c r="B112" s="90"/>
      <c r="C112" s="90"/>
      <c r="D112" s="90"/>
      <c r="E112" s="42"/>
      <c r="F112" s="46"/>
      <c r="G112" s="46"/>
      <c r="H112" s="42"/>
      <c r="I112" s="95"/>
      <c r="J112" s="46"/>
      <c r="K112" s="42"/>
      <c r="L112" s="42"/>
      <c r="M112" s="42"/>
      <c r="N112" s="97"/>
      <c r="O112" s="92"/>
      <c r="P112" s="46"/>
      <c r="Q112" s="42"/>
      <c r="R112" s="97"/>
      <c r="S112" s="95"/>
      <c r="T112" s="46"/>
    </row>
    <row r="113" spans="1:20">
      <c r="A113" s="19"/>
      <c r="B113" s="70" t="s">
        <v>364</v>
      </c>
      <c r="C113" s="70"/>
      <c r="D113" s="70"/>
      <c r="E113" s="24"/>
      <c r="F113" s="98">
        <v>474</v>
      </c>
      <c r="G113" s="52"/>
      <c r="H113" s="24"/>
      <c r="I113" s="98">
        <v>5.5</v>
      </c>
      <c r="J113" s="52"/>
      <c r="K113" s="24"/>
      <c r="L113" s="24"/>
      <c r="M113" s="24"/>
      <c r="N113" s="99" t="s">
        <v>270</v>
      </c>
      <c r="O113" s="101">
        <v>35778</v>
      </c>
      <c r="P113" s="52"/>
      <c r="Q113" s="24"/>
      <c r="R113" s="99" t="s">
        <v>270</v>
      </c>
      <c r="S113" s="101">
        <v>10857</v>
      </c>
      <c r="T113" s="52"/>
    </row>
    <row r="114" spans="1:20" ht="15.75" thickBot="1">
      <c r="A114" s="19"/>
      <c r="B114" s="70"/>
      <c r="C114" s="70"/>
      <c r="D114" s="70"/>
      <c r="E114" s="24"/>
      <c r="F114" s="138"/>
      <c r="G114" s="53"/>
      <c r="H114" s="24"/>
      <c r="I114" s="138"/>
      <c r="J114" s="53"/>
      <c r="K114" s="24"/>
      <c r="L114" s="24"/>
      <c r="M114" s="24"/>
      <c r="N114" s="107"/>
      <c r="O114" s="106"/>
      <c r="P114" s="53"/>
      <c r="Q114" s="24"/>
      <c r="R114" s="107"/>
      <c r="S114" s="106"/>
      <c r="T114" s="53"/>
    </row>
    <row r="115" spans="1:20" ht="15.75" thickTop="1">
      <c r="A115" s="19"/>
      <c r="B115" s="34"/>
      <c r="C115" s="34"/>
      <c r="D115" s="34"/>
      <c r="E115" s="34"/>
      <c r="F115" s="139"/>
      <c r="G115" s="139"/>
      <c r="H115" s="34"/>
      <c r="I115" s="139"/>
      <c r="J115" s="139"/>
      <c r="K115" s="34"/>
      <c r="L115" s="34"/>
      <c r="M115" s="34"/>
      <c r="N115" s="139"/>
      <c r="O115" s="139"/>
      <c r="P115" s="139"/>
      <c r="Q115" s="34"/>
      <c r="R115" s="139"/>
      <c r="S115" s="139"/>
      <c r="T115" s="139"/>
    </row>
    <row r="116" spans="1:20">
      <c r="A116" s="19"/>
      <c r="B116" s="63">
        <v>2013</v>
      </c>
      <c r="C116" s="14"/>
      <c r="D116" s="14"/>
      <c r="E116" s="14"/>
      <c r="F116" s="24"/>
      <c r="G116" s="24"/>
      <c r="H116" s="14"/>
      <c r="I116" s="24"/>
      <c r="J116" s="24"/>
      <c r="K116" s="14"/>
      <c r="L116" s="14"/>
      <c r="M116" s="14"/>
      <c r="N116" s="24"/>
      <c r="O116" s="24"/>
      <c r="P116" s="24"/>
      <c r="Q116" s="14"/>
      <c r="R116" s="24"/>
      <c r="S116" s="24"/>
      <c r="T116" s="24"/>
    </row>
    <row r="117" spans="1:20">
      <c r="A117" s="19"/>
      <c r="B117" s="80" t="s">
        <v>365</v>
      </c>
      <c r="C117" s="42"/>
      <c r="D117" s="80" t="s">
        <v>366</v>
      </c>
      <c r="E117" s="42"/>
      <c r="F117" s="76">
        <v>51</v>
      </c>
      <c r="G117" s="42"/>
      <c r="H117" s="42"/>
      <c r="I117" s="76" t="s">
        <v>345</v>
      </c>
      <c r="J117" s="42"/>
      <c r="K117" s="42"/>
      <c r="L117" s="81">
        <v>41614</v>
      </c>
      <c r="M117" s="42"/>
      <c r="N117" s="80" t="s">
        <v>270</v>
      </c>
      <c r="O117" s="82">
        <v>8600</v>
      </c>
      <c r="P117" s="42"/>
      <c r="Q117" s="42"/>
      <c r="R117" s="80" t="s">
        <v>270</v>
      </c>
      <c r="S117" s="76" t="s">
        <v>367</v>
      </c>
      <c r="T117" s="80" t="s">
        <v>321</v>
      </c>
    </row>
    <row r="118" spans="1:20">
      <c r="A118" s="19"/>
      <c r="B118" s="80"/>
      <c r="C118" s="42"/>
      <c r="D118" s="80"/>
      <c r="E118" s="42"/>
      <c r="F118" s="76"/>
      <c r="G118" s="42"/>
      <c r="H118" s="42"/>
      <c r="I118" s="76"/>
      <c r="J118" s="42"/>
      <c r="K118" s="42"/>
      <c r="L118" s="81"/>
      <c r="M118" s="42"/>
      <c r="N118" s="80"/>
      <c r="O118" s="82"/>
      <c r="P118" s="42"/>
      <c r="Q118" s="42"/>
      <c r="R118" s="80"/>
      <c r="S118" s="76"/>
      <c r="T118" s="80"/>
    </row>
    <row r="119" spans="1:20">
      <c r="A119" s="19"/>
      <c r="B119" s="83" t="s">
        <v>368</v>
      </c>
      <c r="C119" s="24"/>
      <c r="D119" s="83" t="s">
        <v>369</v>
      </c>
      <c r="E119" s="24"/>
      <c r="F119" s="84">
        <v>86</v>
      </c>
      <c r="G119" s="24"/>
      <c r="H119" s="24"/>
      <c r="I119" s="84" t="s">
        <v>288</v>
      </c>
      <c r="J119" s="24"/>
      <c r="K119" s="24"/>
      <c r="L119" s="85">
        <v>41544</v>
      </c>
      <c r="M119" s="24"/>
      <c r="N119" s="86">
        <v>5480</v>
      </c>
      <c r="O119" s="86"/>
      <c r="P119" s="24"/>
      <c r="Q119" s="24"/>
      <c r="R119" s="84">
        <v>657</v>
      </c>
      <c r="S119" s="84"/>
      <c r="T119" s="24"/>
    </row>
    <row r="120" spans="1:20">
      <c r="A120" s="19"/>
      <c r="B120" s="83"/>
      <c r="C120" s="24"/>
      <c r="D120" s="83"/>
      <c r="E120" s="24"/>
      <c r="F120" s="84"/>
      <c r="G120" s="24"/>
      <c r="H120" s="24"/>
      <c r="I120" s="84"/>
      <c r="J120" s="24"/>
      <c r="K120" s="24"/>
      <c r="L120" s="85"/>
      <c r="M120" s="24"/>
      <c r="N120" s="86"/>
      <c r="O120" s="86"/>
      <c r="P120" s="24"/>
      <c r="Q120" s="24"/>
      <c r="R120" s="84"/>
      <c r="S120" s="84"/>
      <c r="T120" s="24"/>
    </row>
    <row r="121" spans="1:20">
      <c r="A121" s="19"/>
      <c r="B121" s="80" t="s">
        <v>370</v>
      </c>
      <c r="C121" s="42"/>
      <c r="D121" s="80" t="s">
        <v>371</v>
      </c>
      <c r="E121" s="42"/>
      <c r="F121" s="76">
        <v>137</v>
      </c>
      <c r="G121" s="42"/>
      <c r="H121" s="42"/>
      <c r="I121" s="76" t="s">
        <v>288</v>
      </c>
      <c r="J121" s="42"/>
      <c r="K121" s="42"/>
      <c r="L121" s="81">
        <v>41373</v>
      </c>
      <c r="M121" s="42"/>
      <c r="N121" s="82">
        <v>8400</v>
      </c>
      <c r="O121" s="82"/>
      <c r="P121" s="42"/>
      <c r="Q121" s="42"/>
      <c r="R121" s="82">
        <v>1537</v>
      </c>
      <c r="S121" s="82"/>
      <c r="T121" s="42"/>
    </row>
    <row r="122" spans="1:20" ht="15.75" thickBot="1">
      <c r="A122" s="19"/>
      <c r="B122" s="80"/>
      <c r="C122" s="42"/>
      <c r="D122" s="80"/>
      <c r="E122" s="42"/>
      <c r="F122" s="95"/>
      <c r="G122" s="46"/>
      <c r="H122" s="42"/>
      <c r="I122" s="76"/>
      <c r="J122" s="42"/>
      <c r="K122" s="42"/>
      <c r="L122" s="81"/>
      <c r="M122" s="42"/>
      <c r="N122" s="92"/>
      <c r="O122" s="92"/>
      <c r="P122" s="46"/>
      <c r="Q122" s="42"/>
      <c r="R122" s="92"/>
      <c r="S122" s="92"/>
      <c r="T122" s="46"/>
    </row>
    <row r="123" spans="1:20">
      <c r="A123" s="19"/>
      <c r="B123" s="70" t="s">
        <v>354</v>
      </c>
      <c r="C123" s="70"/>
      <c r="D123" s="70"/>
      <c r="E123" s="24"/>
      <c r="F123" s="98">
        <v>274</v>
      </c>
      <c r="G123" s="52"/>
      <c r="H123" s="24"/>
      <c r="I123" s="24"/>
      <c r="J123" s="24"/>
      <c r="K123" s="24"/>
      <c r="L123" s="24"/>
      <c r="M123" s="24"/>
      <c r="N123" s="99" t="s">
        <v>270</v>
      </c>
      <c r="O123" s="101">
        <v>22480</v>
      </c>
      <c r="P123" s="52"/>
      <c r="Q123" s="24"/>
      <c r="R123" s="99" t="s">
        <v>270</v>
      </c>
      <c r="S123" s="101">
        <v>2120</v>
      </c>
      <c r="T123" s="52"/>
    </row>
    <row r="124" spans="1:20" ht="15.75" thickBot="1">
      <c r="A124" s="19"/>
      <c r="B124" s="70"/>
      <c r="C124" s="70"/>
      <c r="D124" s="70"/>
      <c r="E124" s="24"/>
      <c r="F124" s="87"/>
      <c r="G124" s="88"/>
      <c r="H124" s="24"/>
      <c r="I124" s="24"/>
      <c r="J124" s="24"/>
      <c r="K124" s="24"/>
      <c r="L124" s="24"/>
      <c r="M124" s="24"/>
      <c r="N124" s="100"/>
      <c r="O124" s="89"/>
      <c r="P124" s="88"/>
      <c r="Q124" s="24"/>
      <c r="R124" s="100"/>
      <c r="S124" s="89"/>
      <c r="T124" s="88"/>
    </row>
    <row r="125" spans="1:20">
      <c r="A125" s="19"/>
      <c r="B125" s="80" t="s">
        <v>372</v>
      </c>
      <c r="C125" s="42"/>
      <c r="D125" s="80" t="s">
        <v>373</v>
      </c>
      <c r="E125" s="42"/>
      <c r="F125" s="94" t="s">
        <v>288</v>
      </c>
      <c r="G125" s="93"/>
      <c r="H125" s="42"/>
      <c r="I125" s="76">
        <v>0.1</v>
      </c>
      <c r="J125" s="42"/>
      <c r="K125" s="42"/>
      <c r="L125" s="81">
        <v>41619</v>
      </c>
      <c r="M125" s="42"/>
      <c r="N125" s="96" t="s">
        <v>270</v>
      </c>
      <c r="O125" s="94">
        <v>104</v>
      </c>
      <c r="P125" s="93"/>
      <c r="Q125" s="42"/>
      <c r="R125" s="96" t="s">
        <v>270</v>
      </c>
      <c r="S125" s="94">
        <v>72</v>
      </c>
      <c r="T125" s="93"/>
    </row>
    <row r="126" spans="1:20">
      <c r="A126" s="19"/>
      <c r="B126" s="80"/>
      <c r="C126" s="42"/>
      <c r="D126" s="80"/>
      <c r="E126" s="42"/>
      <c r="F126" s="76"/>
      <c r="G126" s="42"/>
      <c r="H126" s="42"/>
      <c r="I126" s="76"/>
      <c r="J126" s="42"/>
      <c r="K126" s="42"/>
      <c r="L126" s="81"/>
      <c r="M126" s="42"/>
      <c r="N126" s="80"/>
      <c r="O126" s="76"/>
      <c r="P126" s="42"/>
      <c r="Q126" s="42"/>
      <c r="R126" s="80"/>
      <c r="S126" s="76"/>
      <c r="T126" s="42"/>
    </row>
    <row r="127" spans="1:20">
      <c r="A127" s="19"/>
      <c r="B127" s="83" t="s">
        <v>374</v>
      </c>
      <c r="C127" s="24"/>
      <c r="D127" s="83" t="s">
        <v>358</v>
      </c>
      <c r="E127" s="24"/>
      <c r="F127" s="84" t="s">
        <v>288</v>
      </c>
      <c r="G127" s="24"/>
      <c r="H127" s="24"/>
      <c r="I127" s="84">
        <v>1</v>
      </c>
      <c r="J127" s="24"/>
      <c r="K127" s="24"/>
      <c r="L127" s="85">
        <v>41599</v>
      </c>
      <c r="M127" s="24"/>
      <c r="N127" s="86">
        <v>1000</v>
      </c>
      <c r="O127" s="86"/>
      <c r="P127" s="24"/>
      <c r="Q127" s="24"/>
      <c r="R127" s="84">
        <v>306</v>
      </c>
      <c r="S127" s="84"/>
      <c r="T127" s="24"/>
    </row>
    <row r="128" spans="1:20">
      <c r="A128" s="19"/>
      <c r="B128" s="83"/>
      <c r="C128" s="24"/>
      <c r="D128" s="83"/>
      <c r="E128" s="24"/>
      <c r="F128" s="84"/>
      <c r="G128" s="24"/>
      <c r="H128" s="24"/>
      <c r="I128" s="84"/>
      <c r="J128" s="24"/>
      <c r="K128" s="24"/>
      <c r="L128" s="85"/>
      <c r="M128" s="24"/>
      <c r="N128" s="86"/>
      <c r="O128" s="86"/>
      <c r="P128" s="24"/>
      <c r="Q128" s="24"/>
      <c r="R128" s="84"/>
      <c r="S128" s="84"/>
      <c r="T128" s="24"/>
    </row>
    <row r="129" spans="1:20">
      <c r="A129" s="19"/>
      <c r="B129" s="80" t="s">
        <v>375</v>
      </c>
      <c r="C129" s="42"/>
      <c r="D129" s="80" t="s">
        <v>358</v>
      </c>
      <c r="E129" s="42"/>
      <c r="F129" s="76" t="s">
        <v>288</v>
      </c>
      <c r="G129" s="42"/>
      <c r="H129" s="42"/>
      <c r="I129" s="76">
        <v>1</v>
      </c>
      <c r="J129" s="42"/>
      <c r="K129" s="42"/>
      <c r="L129" s="81">
        <v>41543</v>
      </c>
      <c r="M129" s="42"/>
      <c r="N129" s="76">
        <v>510</v>
      </c>
      <c r="O129" s="76"/>
      <c r="P129" s="42"/>
      <c r="Q129" s="42"/>
      <c r="R129" s="76" t="s">
        <v>376</v>
      </c>
      <c r="S129" s="76"/>
      <c r="T129" s="80" t="s">
        <v>321</v>
      </c>
    </row>
    <row r="130" spans="1:20">
      <c r="A130" s="19"/>
      <c r="B130" s="80"/>
      <c r="C130" s="42"/>
      <c r="D130" s="80"/>
      <c r="E130" s="42"/>
      <c r="F130" s="76"/>
      <c r="G130" s="42"/>
      <c r="H130" s="42"/>
      <c r="I130" s="76"/>
      <c r="J130" s="42"/>
      <c r="K130" s="42"/>
      <c r="L130" s="81"/>
      <c r="M130" s="42"/>
      <c r="N130" s="76"/>
      <c r="O130" s="76"/>
      <c r="P130" s="42"/>
      <c r="Q130" s="42"/>
      <c r="R130" s="76"/>
      <c r="S130" s="76"/>
      <c r="T130" s="80"/>
    </row>
    <row r="131" spans="1:20">
      <c r="A131" s="19"/>
      <c r="B131" s="83" t="s">
        <v>377</v>
      </c>
      <c r="C131" s="24"/>
      <c r="D131" s="83" t="s">
        <v>358</v>
      </c>
      <c r="E131" s="24"/>
      <c r="F131" s="84" t="s">
        <v>288</v>
      </c>
      <c r="G131" s="24"/>
      <c r="H131" s="24"/>
      <c r="I131" s="84">
        <v>1.2</v>
      </c>
      <c r="J131" s="24"/>
      <c r="K131" s="24"/>
      <c r="L131" s="85">
        <v>41416</v>
      </c>
      <c r="M131" s="24"/>
      <c r="N131" s="86">
        <v>1200</v>
      </c>
      <c r="O131" s="86"/>
      <c r="P131" s="24"/>
      <c r="Q131" s="24"/>
      <c r="R131" s="84">
        <v>332</v>
      </c>
      <c r="S131" s="84"/>
      <c r="T131" s="24"/>
    </row>
    <row r="132" spans="1:20">
      <c r="A132" s="19"/>
      <c r="B132" s="83"/>
      <c r="C132" s="24"/>
      <c r="D132" s="83"/>
      <c r="E132" s="24"/>
      <c r="F132" s="84"/>
      <c r="G132" s="24"/>
      <c r="H132" s="24"/>
      <c r="I132" s="84"/>
      <c r="J132" s="24"/>
      <c r="K132" s="24"/>
      <c r="L132" s="85"/>
      <c r="M132" s="24"/>
      <c r="N132" s="86"/>
      <c r="O132" s="86"/>
      <c r="P132" s="24"/>
      <c r="Q132" s="24"/>
      <c r="R132" s="84"/>
      <c r="S132" s="84"/>
      <c r="T132" s="24"/>
    </row>
    <row r="133" spans="1:20">
      <c r="A133" s="19"/>
      <c r="B133" s="80" t="s">
        <v>378</v>
      </c>
      <c r="C133" s="42"/>
      <c r="D133" s="80" t="s">
        <v>379</v>
      </c>
      <c r="E133" s="42"/>
      <c r="F133" s="76" t="s">
        <v>288</v>
      </c>
      <c r="G133" s="42"/>
      <c r="H133" s="42"/>
      <c r="I133" s="76">
        <v>11.6</v>
      </c>
      <c r="J133" s="42"/>
      <c r="K133" s="42"/>
      <c r="L133" s="81">
        <v>41320</v>
      </c>
      <c r="M133" s="42"/>
      <c r="N133" s="82">
        <v>7500</v>
      </c>
      <c r="O133" s="82"/>
      <c r="P133" s="42"/>
      <c r="Q133" s="42"/>
      <c r="R133" s="82">
        <v>3030</v>
      </c>
      <c r="S133" s="82"/>
      <c r="T133" s="42"/>
    </row>
    <row r="134" spans="1:20">
      <c r="A134" s="19"/>
      <c r="B134" s="80"/>
      <c r="C134" s="42"/>
      <c r="D134" s="80"/>
      <c r="E134" s="42"/>
      <c r="F134" s="76"/>
      <c r="G134" s="42"/>
      <c r="H134" s="42"/>
      <c r="I134" s="76"/>
      <c r="J134" s="42"/>
      <c r="K134" s="42"/>
      <c r="L134" s="81"/>
      <c r="M134" s="42"/>
      <c r="N134" s="82"/>
      <c r="O134" s="82"/>
      <c r="P134" s="42"/>
      <c r="Q134" s="42"/>
      <c r="R134" s="82"/>
      <c r="S134" s="82"/>
      <c r="T134" s="42"/>
    </row>
    <row r="135" spans="1:20">
      <c r="A135" s="19"/>
      <c r="B135" s="83" t="s">
        <v>380</v>
      </c>
      <c r="C135" s="24"/>
      <c r="D135" s="83" t="s">
        <v>358</v>
      </c>
      <c r="E135" s="24"/>
      <c r="F135" s="84" t="s">
        <v>288</v>
      </c>
      <c r="G135" s="24"/>
      <c r="H135" s="24"/>
      <c r="I135" s="84">
        <v>2.9</v>
      </c>
      <c r="J135" s="24"/>
      <c r="K135" s="24"/>
      <c r="L135" s="85">
        <v>41298</v>
      </c>
      <c r="M135" s="24"/>
      <c r="N135" s="86">
        <v>2600</v>
      </c>
      <c r="O135" s="86"/>
      <c r="P135" s="24"/>
      <c r="Q135" s="24"/>
      <c r="R135" s="84">
        <v>552</v>
      </c>
      <c r="S135" s="84"/>
      <c r="T135" s="24"/>
    </row>
    <row r="136" spans="1:20" ht="15.75" thickBot="1">
      <c r="A136" s="19"/>
      <c r="B136" s="83"/>
      <c r="C136" s="24"/>
      <c r="D136" s="83"/>
      <c r="E136" s="24"/>
      <c r="F136" s="84"/>
      <c r="G136" s="24"/>
      <c r="H136" s="24"/>
      <c r="I136" s="87"/>
      <c r="J136" s="88"/>
      <c r="K136" s="24"/>
      <c r="L136" s="85"/>
      <c r="M136" s="24"/>
      <c r="N136" s="89"/>
      <c r="O136" s="89"/>
      <c r="P136" s="88"/>
      <c r="Q136" s="24"/>
      <c r="R136" s="87"/>
      <c r="S136" s="87"/>
      <c r="T136" s="88"/>
    </row>
    <row r="137" spans="1:20">
      <c r="A137" s="19"/>
      <c r="B137" s="90" t="s">
        <v>381</v>
      </c>
      <c r="C137" s="90"/>
      <c r="D137" s="90"/>
      <c r="E137" s="42"/>
      <c r="F137" s="42"/>
      <c r="G137" s="42"/>
      <c r="H137" s="42"/>
      <c r="I137" s="94">
        <v>17.8</v>
      </c>
      <c r="J137" s="93"/>
      <c r="K137" s="42"/>
      <c r="L137" s="42"/>
      <c r="M137" s="42"/>
      <c r="N137" s="96" t="s">
        <v>270</v>
      </c>
      <c r="O137" s="91">
        <v>12914</v>
      </c>
      <c r="P137" s="93"/>
      <c r="Q137" s="42"/>
      <c r="R137" s="96" t="s">
        <v>270</v>
      </c>
      <c r="S137" s="91">
        <v>4279</v>
      </c>
      <c r="T137" s="93"/>
    </row>
    <row r="138" spans="1:20" ht="15.75" thickBot="1">
      <c r="A138" s="19"/>
      <c r="B138" s="90"/>
      <c r="C138" s="90"/>
      <c r="D138" s="90"/>
      <c r="E138" s="42"/>
      <c r="F138" s="46"/>
      <c r="G138" s="46"/>
      <c r="H138" s="42"/>
      <c r="I138" s="95"/>
      <c r="J138" s="46"/>
      <c r="K138" s="42"/>
      <c r="L138" s="42"/>
      <c r="M138" s="42"/>
      <c r="N138" s="97"/>
      <c r="O138" s="92"/>
      <c r="P138" s="46"/>
      <c r="Q138" s="42"/>
      <c r="R138" s="97"/>
      <c r="S138" s="92"/>
      <c r="T138" s="46"/>
    </row>
    <row r="139" spans="1:20">
      <c r="A139" s="19"/>
      <c r="B139" s="70" t="s">
        <v>364</v>
      </c>
      <c r="C139" s="70"/>
      <c r="D139" s="70"/>
      <c r="E139" s="24"/>
      <c r="F139" s="98">
        <v>274</v>
      </c>
      <c r="G139" s="52"/>
      <c r="H139" s="24"/>
      <c r="I139" s="98">
        <v>17.8</v>
      </c>
      <c r="J139" s="52"/>
      <c r="K139" s="24"/>
      <c r="L139" s="24"/>
      <c r="M139" s="24"/>
      <c r="N139" s="99" t="s">
        <v>270</v>
      </c>
      <c r="O139" s="101">
        <v>35394</v>
      </c>
      <c r="P139" s="52"/>
      <c r="Q139" s="24"/>
      <c r="R139" s="99" t="s">
        <v>270</v>
      </c>
      <c r="S139" s="101">
        <v>6399</v>
      </c>
      <c r="T139" s="52"/>
    </row>
    <row r="140" spans="1:20" ht="15.75" thickBot="1">
      <c r="A140" s="19"/>
      <c r="B140" s="70"/>
      <c r="C140" s="70"/>
      <c r="D140" s="70"/>
      <c r="E140" s="24"/>
      <c r="F140" s="138"/>
      <c r="G140" s="53"/>
      <c r="H140" s="24"/>
      <c r="I140" s="138"/>
      <c r="J140" s="53"/>
      <c r="K140" s="24"/>
      <c r="L140" s="24"/>
      <c r="M140" s="24"/>
      <c r="N140" s="107"/>
      <c r="O140" s="106"/>
      <c r="P140" s="53"/>
      <c r="Q140" s="24"/>
      <c r="R140" s="107"/>
      <c r="S140" s="106"/>
      <c r="T140" s="53"/>
    </row>
    <row r="141" spans="1:20" ht="16.5" thickTop="1" thickBot="1">
      <c r="A141" s="19"/>
      <c r="B141" s="67"/>
      <c r="C141" s="67"/>
      <c r="D141" s="67"/>
      <c r="E141" s="67"/>
      <c r="F141" s="109"/>
      <c r="G141" s="109"/>
      <c r="H141" s="67"/>
      <c r="I141" s="109"/>
      <c r="J141" s="109"/>
      <c r="K141" s="67"/>
      <c r="L141" s="67"/>
      <c r="M141" s="67"/>
      <c r="N141" s="109"/>
      <c r="O141" s="109"/>
      <c r="P141" s="109"/>
      <c r="Q141" s="67"/>
      <c r="R141" s="109"/>
      <c r="S141" s="109"/>
      <c r="T141" s="109"/>
    </row>
    <row r="142" spans="1:20" ht="15.75" thickTop="1"/>
  </sheetData>
  <mergeCells count="887">
    <mergeCell ref="A83:A141"/>
    <mergeCell ref="B83:T83"/>
    <mergeCell ref="B47:T47"/>
    <mergeCell ref="A48:A71"/>
    <mergeCell ref="B48:T48"/>
    <mergeCell ref="A72:A82"/>
    <mergeCell ref="B72:T72"/>
    <mergeCell ref="B73:T73"/>
    <mergeCell ref="F141:G141"/>
    <mergeCell ref="I141:J141"/>
    <mergeCell ref="N141:P141"/>
    <mergeCell ref="R141:T141"/>
    <mergeCell ref="A1:A2"/>
    <mergeCell ref="B1:T1"/>
    <mergeCell ref="B2:T2"/>
    <mergeCell ref="B3:T3"/>
    <mergeCell ref="A4:A47"/>
    <mergeCell ref="B4:T4"/>
    <mergeCell ref="O139:O140"/>
    <mergeCell ref="P139:P140"/>
    <mergeCell ref="Q139:Q140"/>
    <mergeCell ref="R139:R140"/>
    <mergeCell ref="S139:S140"/>
    <mergeCell ref="T139:T140"/>
    <mergeCell ref="I139:I140"/>
    <mergeCell ref="J139:J140"/>
    <mergeCell ref="K139:K140"/>
    <mergeCell ref="L139:L140"/>
    <mergeCell ref="M139:M140"/>
    <mergeCell ref="N139:N140"/>
    <mergeCell ref="P137:P138"/>
    <mergeCell ref="Q137:Q138"/>
    <mergeCell ref="R137:R138"/>
    <mergeCell ref="S137:S138"/>
    <mergeCell ref="T137:T138"/>
    <mergeCell ref="B139:D140"/>
    <mergeCell ref="E139:E140"/>
    <mergeCell ref="F139:F140"/>
    <mergeCell ref="G139:G140"/>
    <mergeCell ref="H139:H140"/>
    <mergeCell ref="J137:J138"/>
    <mergeCell ref="K137:K138"/>
    <mergeCell ref="L137:L138"/>
    <mergeCell ref="M137:M138"/>
    <mergeCell ref="N137:N138"/>
    <mergeCell ref="O137:O138"/>
    <mergeCell ref="N135:O136"/>
    <mergeCell ref="P135:P136"/>
    <mergeCell ref="Q135:Q136"/>
    <mergeCell ref="R135:S136"/>
    <mergeCell ref="T135:T136"/>
    <mergeCell ref="B137:D138"/>
    <mergeCell ref="E137:E138"/>
    <mergeCell ref="F137:G138"/>
    <mergeCell ref="H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M133:M134"/>
    <mergeCell ref="N133:O134"/>
    <mergeCell ref="P133:P134"/>
    <mergeCell ref="Q133:Q134"/>
    <mergeCell ref="R133:S134"/>
    <mergeCell ref="T133:T134"/>
    <mergeCell ref="G133:G134"/>
    <mergeCell ref="H133:H134"/>
    <mergeCell ref="I133:I134"/>
    <mergeCell ref="J133:J134"/>
    <mergeCell ref="K133:K134"/>
    <mergeCell ref="L133:L134"/>
    <mergeCell ref="N131:O132"/>
    <mergeCell ref="P131:P132"/>
    <mergeCell ref="Q131:Q132"/>
    <mergeCell ref="R131:S132"/>
    <mergeCell ref="T131:T132"/>
    <mergeCell ref="B133:B134"/>
    <mergeCell ref="C133:C134"/>
    <mergeCell ref="D133:D134"/>
    <mergeCell ref="E133:E134"/>
    <mergeCell ref="F133:F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M129:M130"/>
    <mergeCell ref="N129:O130"/>
    <mergeCell ref="P129:P130"/>
    <mergeCell ref="Q129:Q130"/>
    <mergeCell ref="R129:S130"/>
    <mergeCell ref="T129:T130"/>
    <mergeCell ref="G129:G130"/>
    <mergeCell ref="H129:H130"/>
    <mergeCell ref="I129:I130"/>
    <mergeCell ref="J129:J130"/>
    <mergeCell ref="K129:K130"/>
    <mergeCell ref="L129:L130"/>
    <mergeCell ref="N127:O128"/>
    <mergeCell ref="P127:P128"/>
    <mergeCell ref="Q127:Q128"/>
    <mergeCell ref="R127:S128"/>
    <mergeCell ref="T127:T128"/>
    <mergeCell ref="B129:B130"/>
    <mergeCell ref="C129:C130"/>
    <mergeCell ref="D129:D130"/>
    <mergeCell ref="E129:E130"/>
    <mergeCell ref="F129:F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O125:O126"/>
    <mergeCell ref="P125:P126"/>
    <mergeCell ref="Q125:Q126"/>
    <mergeCell ref="R125:R126"/>
    <mergeCell ref="S125:S126"/>
    <mergeCell ref="T125:T126"/>
    <mergeCell ref="I125:I126"/>
    <mergeCell ref="J125:J126"/>
    <mergeCell ref="K125:K126"/>
    <mergeCell ref="L125:L126"/>
    <mergeCell ref="M125:M126"/>
    <mergeCell ref="N125:N126"/>
    <mergeCell ref="R123:R124"/>
    <mergeCell ref="S123:S124"/>
    <mergeCell ref="T123:T124"/>
    <mergeCell ref="B125:B126"/>
    <mergeCell ref="C125:C126"/>
    <mergeCell ref="D125:D126"/>
    <mergeCell ref="E125:E126"/>
    <mergeCell ref="F125:F126"/>
    <mergeCell ref="G125:G126"/>
    <mergeCell ref="H125:H126"/>
    <mergeCell ref="L123:L124"/>
    <mergeCell ref="M123:M124"/>
    <mergeCell ref="N123:N124"/>
    <mergeCell ref="O123:O124"/>
    <mergeCell ref="P123:P124"/>
    <mergeCell ref="Q123:Q124"/>
    <mergeCell ref="Q121:Q122"/>
    <mergeCell ref="R121:S122"/>
    <mergeCell ref="T121:T122"/>
    <mergeCell ref="B123:D124"/>
    <mergeCell ref="E123:E124"/>
    <mergeCell ref="F123:F124"/>
    <mergeCell ref="G123:G124"/>
    <mergeCell ref="H123:H124"/>
    <mergeCell ref="I123:J124"/>
    <mergeCell ref="K123:K124"/>
    <mergeCell ref="J121:J122"/>
    <mergeCell ref="K121:K122"/>
    <mergeCell ref="L121:L122"/>
    <mergeCell ref="M121:M122"/>
    <mergeCell ref="N121:O122"/>
    <mergeCell ref="P121:P122"/>
    <mergeCell ref="R119:S120"/>
    <mergeCell ref="T119:T120"/>
    <mergeCell ref="B121:B122"/>
    <mergeCell ref="C121:C122"/>
    <mergeCell ref="D121:D122"/>
    <mergeCell ref="E121:E122"/>
    <mergeCell ref="F121:F122"/>
    <mergeCell ref="G121:G122"/>
    <mergeCell ref="H121:H122"/>
    <mergeCell ref="I121:I122"/>
    <mergeCell ref="K119:K120"/>
    <mergeCell ref="L119:L120"/>
    <mergeCell ref="M119:M120"/>
    <mergeCell ref="N119:O120"/>
    <mergeCell ref="P119:P120"/>
    <mergeCell ref="Q119:Q120"/>
    <mergeCell ref="T117:T118"/>
    <mergeCell ref="B119:B120"/>
    <mergeCell ref="C119:C120"/>
    <mergeCell ref="D119:D120"/>
    <mergeCell ref="E119:E120"/>
    <mergeCell ref="F119:F120"/>
    <mergeCell ref="G119:G120"/>
    <mergeCell ref="H119:H120"/>
    <mergeCell ref="I119:I120"/>
    <mergeCell ref="J119:J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F115:G115"/>
    <mergeCell ref="I115:J115"/>
    <mergeCell ref="N115:P115"/>
    <mergeCell ref="R115:T115"/>
    <mergeCell ref="F116:G116"/>
    <mergeCell ref="I116:J116"/>
    <mergeCell ref="N116:P116"/>
    <mergeCell ref="R116:T116"/>
    <mergeCell ref="O113:O114"/>
    <mergeCell ref="P113:P114"/>
    <mergeCell ref="Q113:Q114"/>
    <mergeCell ref="R113:R114"/>
    <mergeCell ref="S113:S114"/>
    <mergeCell ref="T113:T114"/>
    <mergeCell ref="I113:I114"/>
    <mergeCell ref="J113:J114"/>
    <mergeCell ref="K113:K114"/>
    <mergeCell ref="L113:L114"/>
    <mergeCell ref="M113:M114"/>
    <mergeCell ref="N113:N114"/>
    <mergeCell ref="P111:P112"/>
    <mergeCell ref="Q111:Q112"/>
    <mergeCell ref="R111:R112"/>
    <mergeCell ref="S111:S112"/>
    <mergeCell ref="T111:T112"/>
    <mergeCell ref="B113:D114"/>
    <mergeCell ref="E113:E114"/>
    <mergeCell ref="F113:F114"/>
    <mergeCell ref="G113:G114"/>
    <mergeCell ref="H113:H114"/>
    <mergeCell ref="J111:J112"/>
    <mergeCell ref="K111:K112"/>
    <mergeCell ref="L111:L112"/>
    <mergeCell ref="M111:M112"/>
    <mergeCell ref="N111:N112"/>
    <mergeCell ref="O111:O112"/>
    <mergeCell ref="N109:O110"/>
    <mergeCell ref="P109:P110"/>
    <mergeCell ref="Q109:Q110"/>
    <mergeCell ref="R109:S110"/>
    <mergeCell ref="T109:T110"/>
    <mergeCell ref="B111:D112"/>
    <mergeCell ref="E111:E112"/>
    <mergeCell ref="F111:G112"/>
    <mergeCell ref="H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M107:M108"/>
    <mergeCell ref="N107:O108"/>
    <mergeCell ref="P107:P108"/>
    <mergeCell ref="Q107:Q108"/>
    <mergeCell ref="R107:S108"/>
    <mergeCell ref="T107:T108"/>
    <mergeCell ref="G107:G108"/>
    <mergeCell ref="H107:H108"/>
    <mergeCell ref="I107:I108"/>
    <mergeCell ref="J107:J108"/>
    <mergeCell ref="K107:K108"/>
    <mergeCell ref="L107:L108"/>
    <mergeCell ref="N105:O106"/>
    <mergeCell ref="P105:P106"/>
    <mergeCell ref="Q105:Q106"/>
    <mergeCell ref="R105:S106"/>
    <mergeCell ref="T105:T106"/>
    <mergeCell ref="B107:B108"/>
    <mergeCell ref="C107:C108"/>
    <mergeCell ref="D107:D108"/>
    <mergeCell ref="E107:E108"/>
    <mergeCell ref="F107:F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3:M104"/>
    <mergeCell ref="N103:O104"/>
    <mergeCell ref="P103:P104"/>
    <mergeCell ref="Q103:Q104"/>
    <mergeCell ref="R103:S104"/>
    <mergeCell ref="T103:T104"/>
    <mergeCell ref="G103:G104"/>
    <mergeCell ref="H103:H104"/>
    <mergeCell ref="I103:I104"/>
    <mergeCell ref="J103:J104"/>
    <mergeCell ref="K103:K104"/>
    <mergeCell ref="L103:L104"/>
    <mergeCell ref="P101:P102"/>
    <mergeCell ref="Q101:Q102"/>
    <mergeCell ref="R101:R102"/>
    <mergeCell ref="S101:S102"/>
    <mergeCell ref="T101:T102"/>
    <mergeCell ref="B103:B104"/>
    <mergeCell ref="C103:C104"/>
    <mergeCell ref="D103:D104"/>
    <mergeCell ref="E103:E104"/>
    <mergeCell ref="F103:F104"/>
    <mergeCell ref="I101:J102"/>
    <mergeCell ref="K101:K102"/>
    <mergeCell ref="L101:L102"/>
    <mergeCell ref="M101:M102"/>
    <mergeCell ref="N101:N102"/>
    <mergeCell ref="O101:O102"/>
    <mergeCell ref="N99:O100"/>
    <mergeCell ref="P99:P100"/>
    <mergeCell ref="Q99:Q100"/>
    <mergeCell ref="R99:S100"/>
    <mergeCell ref="T99:T100"/>
    <mergeCell ref="B101:D102"/>
    <mergeCell ref="E101:E102"/>
    <mergeCell ref="F101:F102"/>
    <mergeCell ref="G101:G102"/>
    <mergeCell ref="H101:H102"/>
    <mergeCell ref="H99:H100"/>
    <mergeCell ref="I99:I100"/>
    <mergeCell ref="J99:J100"/>
    <mergeCell ref="K99:K100"/>
    <mergeCell ref="L99:L100"/>
    <mergeCell ref="M99:M100"/>
    <mergeCell ref="P97:P98"/>
    <mergeCell ref="Q97:Q98"/>
    <mergeCell ref="R97:S98"/>
    <mergeCell ref="T97:T98"/>
    <mergeCell ref="B99:B100"/>
    <mergeCell ref="C99:C100"/>
    <mergeCell ref="D99:D100"/>
    <mergeCell ref="E99:E100"/>
    <mergeCell ref="F99:F100"/>
    <mergeCell ref="G99:G100"/>
    <mergeCell ref="I97:I98"/>
    <mergeCell ref="J97:J98"/>
    <mergeCell ref="K97:K98"/>
    <mergeCell ref="L97:L98"/>
    <mergeCell ref="M97:M98"/>
    <mergeCell ref="N97:O98"/>
    <mergeCell ref="Q95:Q96"/>
    <mergeCell ref="R95:S96"/>
    <mergeCell ref="T95:T96"/>
    <mergeCell ref="B97:B98"/>
    <mergeCell ref="C97:C98"/>
    <mergeCell ref="D97:D98"/>
    <mergeCell ref="E97:E98"/>
    <mergeCell ref="F97:F98"/>
    <mergeCell ref="G97:G98"/>
    <mergeCell ref="H97:H98"/>
    <mergeCell ref="J95:J96"/>
    <mergeCell ref="K95:K96"/>
    <mergeCell ref="L95:L96"/>
    <mergeCell ref="M95:M96"/>
    <mergeCell ref="N95:O96"/>
    <mergeCell ref="P95:P96"/>
    <mergeCell ref="R93:S94"/>
    <mergeCell ref="T93:T94"/>
    <mergeCell ref="B95:B96"/>
    <mergeCell ref="C95:C96"/>
    <mergeCell ref="D95:D96"/>
    <mergeCell ref="E95:E96"/>
    <mergeCell ref="F95:F96"/>
    <mergeCell ref="G95:G96"/>
    <mergeCell ref="H95:H96"/>
    <mergeCell ref="I95:I96"/>
    <mergeCell ref="K93:K94"/>
    <mergeCell ref="L93:L94"/>
    <mergeCell ref="M93:M94"/>
    <mergeCell ref="N93:O94"/>
    <mergeCell ref="P93:P94"/>
    <mergeCell ref="Q93:Q94"/>
    <mergeCell ref="T91:T92"/>
    <mergeCell ref="B93:B94"/>
    <mergeCell ref="C93:C94"/>
    <mergeCell ref="D93:D94"/>
    <mergeCell ref="E93:E94"/>
    <mergeCell ref="F93:F94"/>
    <mergeCell ref="G93:G94"/>
    <mergeCell ref="H93:H94"/>
    <mergeCell ref="I93:I94"/>
    <mergeCell ref="J93:J94"/>
    <mergeCell ref="N91:N92"/>
    <mergeCell ref="O91:O92"/>
    <mergeCell ref="P91:P92"/>
    <mergeCell ref="Q91:Q92"/>
    <mergeCell ref="R91:R92"/>
    <mergeCell ref="S91:S92"/>
    <mergeCell ref="H91:H92"/>
    <mergeCell ref="I91:I92"/>
    <mergeCell ref="J91:J92"/>
    <mergeCell ref="K91:K92"/>
    <mergeCell ref="L91:L92"/>
    <mergeCell ref="M91:M92"/>
    <mergeCell ref="F90:G90"/>
    <mergeCell ref="I90:J90"/>
    <mergeCell ref="N90:P90"/>
    <mergeCell ref="R90:T90"/>
    <mergeCell ref="B91:B92"/>
    <mergeCell ref="C91:C92"/>
    <mergeCell ref="D91:D92"/>
    <mergeCell ref="E91:E92"/>
    <mergeCell ref="F91:F92"/>
    <mergeCell ref="G91:G92"/>
    <mergeCell ref="N87:P87"/>
    <mergeCell ref="N88:P88"/>
    <mergeCell ref="Q87:Q88"/>
    <mergeCell ref="R87:T88"/>
    <mergeCell ref="F89:G89"/>
    <mergeCell ref="I89:J89"/>
    <mergeCell ref="N89:T89"/>
    <mergeCell ref="H87:H88"/>
    <mergeCell ref="I87:I88"/>
    <mergeCell ref="J87:J88"/>
    <mergeCell ref="K87:K88"/>
    <mergeCell ref="L87:L88"/>
    <mergeCell ref="M87:M88"/>
    <mergeCell ref="B87:B88"/>
    <mergeCell ref="C87:C88"/>
    <mergeCell ref="D87:D88"/>
    <mergeCell ref="E87:E88"/>
    <mergeCell ref="F87:F88"/>
    <mergeCell ref="G87:G88"/>
    <mergeCell ref="H81:H82"/>
    <mergeCell ref="I81:I82"/>
    <mergeCell ref="J81:J82"/>
    <mergeCell ref="B84:T84"/>
    <mergeCell ref="F86:G86"/>
    <mergeCell ref="I86:J86"/>
    <mergeCell ref="N86:T86"/>
    <mergeCell ref="G79:G80"/>
    <mergeCell ref="H79:H80"/>
    <mergeCell ref="I79:I80"/>
    <mergeCell ref="J79:J80"/>
    <mergeCell ref="B81:B82"/>
    <mergeCell ref="C81:C82"/>
    <mergeCell ref="D81:D82"/>
    <mergeCell ref="E81:E82"/>
    <mergeCell ref="F81:F82"/>
    <mergeCell ref="G81:G82"/>
    <mergeCell ref="B74:J74"/>
    <mergeCell ref="D76:J76"/>
    <mergeCell ref="D77:F77"/>
    <mergeCell ref="H77:J77"/>
    <mergeCell ref="C78:J78"/>
    <mergeCell ref="B79:B80"/>
    <mergeCell ref="C79:C80"/>
    <mergeCell ref="D79:D80"/>
    <mergeCell ref="E79:E80"/>
    <mergeCell ref="F79:F80"/>
    <mergeCell ref="K69:K70"/>
    <mergeCell ref="L69:L70"/>
    <mergeCell ref="M69:M70"/>
    <mergeCell ref="C71:E71"/>
    <mergeCell ref="G71:I71"/>
    <mergeCell ref="K71:M71"/>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C64:D64"/>
    <mergeCell ref="G64:H64"/>
    <mergeCell ref="K64:L64"/>
    <mergeCell ref="B65:B66"/>
    <mergeCell ref="C65:D66"/>
    <mergeCell ref="E65:E66"/>
    <mergeCell ref="F65:F66"/>
    <mergeCell ref="G65:H66"/>
    <mergeCell ref="I65:I66"/>
    <mergeCell ref="J65:J66"/>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49:M49"/>
    <mergeCell ref="C51:M51"/>
    <mergeCell ref="C52:E52"/>
    <mergeCell ref="G52:I52"/>
    <mergeCell ref="K52:M52"/>
    <mergeCell ref="C53:M53"/>
    <mergeCell ref="P44:P45"/>
    <mergeCell ref="Q44:Q45"/>
    <mergeCell ref="R44:R45"/>
    <mergeCell ref="S44:S45"/>
    <mergeCell ref="T44:T45"/>
    <mergeCell ref="F46:G46"/>
    <mergeCell ref="I46:J46"/>
    <mergeCell ref="N46:P46"/>
    <mergeCell ref="R46:T46"/>
    <mergeCell ref="I44:J45"/>
    <mergeCell ref="K44:K45"/>
    <mergeCell ref="L44:L45"/>
    <mergeCell ref="M44:M45"/>
    <mergeCell ref="N44:N45"/>
    <mergeCell ref="O44:O45"/>
    <mergeCell ref="N42:O43"/>
    <mergeCell ref="P42:P43"/>
    <mergeCell ref="Q42:Q43"/>
    <mergeCell ref="R42:S43"/>
    <mergeCell ref="T42:T43"/>
    <mergeCell ref="B44:D45"/>
    <mergeCell ref="E44:E45"/>
    <mergeCell ref="F44:F45"/>
    <mergeCell ref="G44:G45"/>
    <mergeCell ref="H44:H45"/>
    <mergeCell ref="H42:H43"/>
    <mergeCell ref="I42:I43"/>
    <mergeCell ref="J42:J43"/>
    <mergeCell ref="K42:K43"/>
    <mergeCell ref="L42:L43"/>
    <mergeCell ref="M42:M43"/>
    <mergeCell ref="N40:O41"/>
    <mergeCell ref="P40:P41"/>
    <mergeCell ref="Q40:Q41"/>
    <mergeCell ref="R40:S41"/>
    <mergeCell ref="T40:T41"/>
    <mergeCell ref="C42:C43"/>
    <mergeCell ref="D42:D43"/>
    <mergeCell ref="E42:E43"/>
    <mergeCell ref="F42:F43"/>
    <mergeCell ref="G42:G43"/>
    <mergeCell ref="H40:H41"/>
    <mergeCell ref="I40:I41"/>
    <mergeCell ref="J40:J41"/>
    <mergeCell ref="K40:K41"/>
    <mergeCell ref="L40:L41"/>
    <mergeCell ref="M40:M41"/>
    <mergeCell ref="P38:P39"/>
    <mergeCell ref="Q38:Q39"/>
    <mergeCell ref="R38:S39"/>
    <mergeCell ref="T38:T39"/>
    <mergeCell ref="B40:B41"/>
    <mergeCell ref="C40:C41"/>
    <mergeCell ref="D40:D41"/>
    <mergeCell ref="E40:E41"/>
    <mergeCell ref="F40:F41"/>
    <mergeCell ref="G40:G41"/>
    <mergeCell ref="I38:I39"/>
    <mergeCell ref="J38:J39"/>
    <mergeCell ref="K38:K39"/>
    <mergeCell ref="L38:L39"/>
    <mergeCell ref="M38:M39"/>
    <mergeCell ref="N38:O39"/>
    <mergeCell ref="Q36:Q37"/>
    <mergeCell ref="R36:S37"/>
    <mergeCell ref="T36:T37"/>
    <mergeCell ref="B38:B39"/>
    <mergeCell ref="C38:C39"/>
    <mergeCell ref="D38:D39"/>
    <mergeCell ref="E38:E39"/>
    <mergeCell ref="F38:F39"/>
    <mergeCell ref="G38:G39"/>
    <mergeCell ref="H38:H39"/>
    <mergeCell ref="J36:J37"/>
    <mergeCell ref="K36:K37"/>
    <mergeCell ref="L36:L37"/>
    <mergeCell ref="M36:M37"/>
    <mergeCell ref="N36:O37"/>
    <mergeCell ref="P36:P37"/>
    <mergeCell ref="R34:S35"/>
    <mergeCell ref="T34:T35"/>
    <mergeCell ref="B36:B37"/>
    <mergeCell ref="C36:C37"/>
    <mergeCell ref="D36:D37"/>
    <mergeCell ref="E36:E37"/>
    <mergeCell ref="F36:F37"/>
    <mergeCell ref="G36:G37"/>
    <mergeCell ref="H36:H37"/>
    <mergeCell ref="I36:I37"/>
    <mergeCell ref="K34:K35"/>
    <mergeCell ref="L34:L35"/>
    <mergeCell ref="M34:M35"/>
    <mergeCell ref="N34:O35"/>
    <mergeCell ref="P34:P35"/>
    <mergeCell ref="Q34:Q35"/>
    <mergeCell ref="T32:T33"/>
    <mergeCell ref="B34:B35"/>
    <mergeCell ref="C34:C35"/>
    <mergeCell ref="D34:D35"/>
    <mergeCell ref="E34:E35"/>
    <mergeCell ref="F34:F35"/>
    <mergeCell ref="G34:G35"/>
    <mergeCell ref="H34:H35"/>
    <mergeCell ref="I34:I35"/>
    <mergeCell ref="J34:J35"/>
    <mergeCell ref="N32:N33"/>
    <mergeCell ref="O32:O33"/>
    <mergeCell ref="P32:P33"/>
    <mergeCell ref="Q32:Q33"/>
    <mergeCell ref="R32:R33"/>
    <mergeCell ref="S32:S33"/>
    <mergeCell ref="H32:H33"/>
    <mergeCell ref="I32:I33"/>
    <mergeCell ref="J32:J33"/>
    <mergeCell ref="K32:K33"/>
    <mergeCell ref="L32:L33"/>
    <mergeCell ref="M32:M33"/>
    <mergeCell ref="F31:G31"/>
    <mergeCell ref="I31:J31"/>
    <mergeCell ref="N31:P31"/>
    <mergeCell ref="R31:T31"/>
    <mergeCell ref="B32:B33"/>
    <mergeCell ref="C32:C33"/>
    <mergeCell ref="D32:D33"/>
    <mergeCell ref="E32:E33"/>
    <mergeCell ref="F32:F33"/>
    <mergeCell ref="G32:G33"/>
    <mergeCell ref="S28:S29"/>
    <mergeCell ref="T28:T29"/>
    <mergeCell ref="F30:G30"/>
    <mergeCell ref="I30:J30"/>
    <mergeCell ref="N30:P30"/>
    <mergeCell ref="R30:T30"/>
    <mergeCell ref="M28:M29"/>
    <mergeCell ref="N28:N29"/>
    <mergeCell ref="O28:O29"/>
    <mergeCell ref="P28:P29"/>
    <mergeCell ref="Q28:Q29"/>
    <mergeCell ref="R28:R29"/>
    <mergeCell ref="T26:T27"/>
    <mergeCell ref="B28:D29"/>
    <mergeCell ref="E28:E29"/>
    <mergeCell ref="F28:F29"/>
    <mergeCell ref="G28:G29"/>
    <mergeCell ref="H28:H29"/>
    <mergeCell ref="I28:I29"/>
    <mergeCell ref="J28:J29"/>
    <mergeCell ref="K28:K29"/>
    <mergeCell ref="L28:L29"/>
    <mergeCell ref="N26:N27"/>
    <mergeCell ref="O26:O27"/>
    <mergeCell ref="P26:P27"/>
    <mergeCell ref="Q26:Q27"/>
    <mergeCell ref="R26:R27"/>
    <mergeCell ref="S26:S27"/>
    <mergeCell ref="T24:T25"/>
    <mergeCell ref="B26:D27"/>
    <mergeCell ref="E26:E27"/>
    <mergeCell ref="F26:G27"/>
    <mergeCell ref="H26:H27"/>
    <mergeCell ref="I26:I27"/>
    <mergeCell ref="J26:J27"/>
    <mergeCell ref="K26:K27"/>
    <mergeCell ref="L26:L27"/>
    <mergeCell ref="M26:M27"/>
    <mergeCell ref="N24:N25"/>
    <mergeCell ref="O24:O25"/>
    <mergeCell ref="P24:P25"/>
    <mergeCell ref="Q24:Q25"/>
    <mergeCell ref="R24:R25"/>
    <mergeCell ref="S24:S25"/>
    <mergeCell ref="H24:H25"/>
    <mergeCell ref="I24:I25"/>
    <mergeCell ref="J24:J25"/>
    <mergeCell ref="K24:K25"/>
    <mergeCell ref="L24:L25"/>
    <mergeCell ref="M24:M25"/>
    <mergeCell ref="F23:G23"/>
    <mergeCell ref="I23:J23"/>
    <mergeCell ref="N23:P23"/>
    <mergeCell ref="R23:T23"/>
    <mergeCell ref="B24:B25"/>
    <mergeCell ref="C24:C25"/>
    <mergeCell ref="D24:D25"/>
    <mergeCell ref="E24:E25"/>
    <mergeCell ref="F24:F25"/>
    <mergeCell ref="G24:G25"/>
    <mergeCell ref="O21:O22"/>
    <mergeCell ref="P21:P22"/>
    <mergeCell ref="Q21:Q22"/>
    <mergeCell ref="R21:R22"/>
    <mergeCell ref="S21:S22"/>
    <mergeCell ref="T21:T22"/>
    <mergeCell ref="I21:I22"/>
    <mergeCell ref="J21:J22"/>
    <mergeCell ref="K21:K22"/>
    <mergeCell ref="L21:L22"/>
    <mergeCell ref="M21:M22"/>
    <mergeCell ref="N21:N22"/>
    <mergeCell ref="N19:O20"/>
    <mergeCell ref="P19:P20"/>
    <mergeCell ref="Q19:Q20"/>
    <mergeCell ref="R19:S20"/>
    <mergeCell ref="T19:T20"/>
    <mergeCell ref="B21:D22"/>
    <mergeCell ref="E21:E22"/>
    <mergeCell ref="F21:F22"/>
    <mergeCell ref="G21:G22"/>
    <mergeCell ref="H21:H22"/>
    <mergeCell ref="H19:H20"/>
    <mergeCell ref="I19:I20"/>
    <mergeCell ref="J19:J20"/>
    <mergeCell ref="K19:K20"/>
    <mergeCell ref="L19:L20"/>
    <mergeCell ref="M19:M20"/>
    <mergeCell ref="P17:P18"/>
    <mergeCell ref="Q17:Q18"/>
    <mergeCell ref="R17:S18"/>
    <mergeCell ref="T17:T18"/>
    <mergeCell ref="B19:B20"/>
    <mergeCell ref="C19:C20"/>
    <mergeCell ref="D19:D20"/>
    <mergeCell ref="E19:E20"/>
    <mergeCell ref="F19:F20"/>
    <mergeCell ref="G19:G20"/>
    <mergeCell ref="I17:I18"/>
    <mergeCell ref="J17:J18"/>
    <mergeCell ref="K17:K18"/>
    <mergeCell ref="L17:L18"/>
    <mergeCell ref="M17:M18"/>
    <mergeCell ref="N17:O18"/>
    <mergeCell ref="Q15:Q16"/>
    <mergeCell ref="R15:S16"/>
    <mergeCell ref="T15:T16"/>
    <mergeCell ref="B17:B18"/>
    <mergeCell ref="C17:C18"/>
    <mergeCell ref="D17:D18"/>
    <mergeCell ref="E17:E18"/>
    <mergeCell ref="F17:F18"/>
    <mergeCell ref="G17:G18"/>
    <mergeCell ref="H17:H18"/>
    <mergeCell ref="J15:J16"/>
    <mergeCell ref="K15:K16"/>
    <mergeCell ref="L15:L16"/>
    <mergeCell ref="M15:M16"/>
    <mergeCell ref="N15:O16"/>
    <mergeCell ref="P15:P16"/>
    <mergeCell ref="S13:S14"/>
    <mergeCell ref="T13:T14"/>
    <mergeCell ref="B15:B16"/>
    <mergeCell ref="C15:C16"/>
    <mergeCell ref="D15:D16"/>
    <mergeCell ref="E15:E16"/>
    <mergeCell ref="F15:F16"/>
    <mergeCell ref="G15:G16"/>
    <mergeCell ref="H15:H16"/>
    <mergeCell ref="I15:I16"/>
    <mergeCell ref="M13:M14"/>
    <mergeCell ref="N13:N14"/>
    <mergeCell ref="O13:O14"/>
    <mergeCell ref="P13:P14"/>
    <mergeCell ref="Q13:Q14"/>
    <mergeCell ref="R13:R14"/>
    <mergeCell ref="G13:G14"/>
    <mergeCell ref="H13:H14"/>
    <mergeCell ref="I13:I14"/>
    <mergeCell ref="J13:J14"/>
    <mergeCell ref="K13:K14"/>
    <mergeCell ref="L13:L14"/>
    <mergeCell ref="N10:T11"/>
    <mergeCell ref="F12:G12"/>
    <mergeCell ref="I12:J12"/>
    <mergeCell ref="N12:P12"/>
    <mergeCell ref="R12:T12"/>
    <mergeCell ref="B13:B14"/>
    <mergeCell ref="C13:C14"/>
    <mergeCell ref="D13:D14"/>
    <mergeCell ref="E13:E14"/>
    <mergeCell ref="F13:F14"/>
    <mergeCell ref="G10:G11"/>
    <mergeCell ref="H10:H11"/>
    <mergeCell ref="I10:J11"/>
    <mergeCell ref="K10:K11"/>
    <mergeCell ref="L10:L11"/>
    <mergeCell ref="M10:M11"/>
    <mergeCell ref="N8:O9"/>
    <mergeCell ref="P8:P9"/>
    <mergeCell ref="Q8:Q9"/>
    <mergeCell ref="R8:S9"/>
    <mergeCell ref="T8:T9"/>
    <mergeCell ref="B10:B11"/>
    <mergeCell ref="C10:C11"/>
    <mergeCell ref="D10:D11"/>
    <mergeCell ref="E10:E11"/>
    <mergeCell ref="F10:F11"/>
    <mergeCell ref="H8:H9"/>
    <mergeCell ref="I8:I9"/>
    <mergeCell ref="J8:J9"/>
    <mergeCell ref="K8:K9"/>
    <mergeCell ref="L8:L9"/>
    <mergeCell ref="M8:M9"/>
    <mergeCell ref="B5:T5"/>
    <mergeCell ref="F7:G7"/>
    <mergeCell ref="I7:J7"/>
    <mergeCell ref="N7:T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2" width="36.5703125" bestFit="1" customWidth="1"/>
    <col min="3" max="4" width="21.140625" customWidth="1"/>
    <col min="5" max="5" width="4.5703125" customWidth="1"/>
    <col min="6" max="6" width="12.85546875" customWidth="1"/>
    <col min="7" max="8" width="21.140625" customWidth="1"/>
    <col min="9" max="9" width="4.5703125" customWidth="1"/>
    <col min="10" max="10" width="12.85546875" customWidth="1"/>
    <col min="11" max="11" width="3.5703125" customWidth="1"/>
  </cols>
  <sheetData>
    <row r="1" spans="1:11" ht="15" customHeight="1">
      <c r="A1" s="8" t="s">
        <v>958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383</v>
      </c>
      <c r="B3" s="18"/>
      <c r="C3" s="18"/>
      <c r="D3" s="18"/>
      <c r="E3" s="18"/>
      <c r="F3" s="18"/>
      <c r="G3" s="18"/>
      <c r="H3" s="18"/>
      <c r="I3" s="18"/>
      <c r="J3" s="18"/>
      <c r="K3" s="18"/>
    </row>
    <row r="4" spans="1:11" ht="25.5" customHeight="1">
      <c r="A4" s="19" t="s">
        <v>959</v>
      </c>
      <c r="B4" s="21" t="s">
        <v>384</v>
      </c>
      <c r="C4" s="21"/>
      <c r="D4" s="21"/>
      <c r="E4" s="21"/>
      <c r="F4" s="21"/>
      <c r="G4" s="21"/>
      <c r="H4" s="21"/>
      <c r="I4" s="21"/>
      <c r="J4" s="21"/>
      <c r="K4" s="21"/>
    </row>
    <row r="5" spans="1:11">
      <c r="A5" s="19"/>
      <c r="B5" s="35"/>
      <c r="C5" s="35"/>
      <c r="D5" s="35"/>
      <c r="E5" s="35"/>
      <c r="F5" s="35"/>
      <c r="G5" s="35"/>
      <c r="H5" s="35"/>
      <c r="I5" s="35"/>
      <c r="J5" s="35"/>
      <c r="K5" s="35"/>
    </row>
    <row r="6" spans="1:11" ht="15.75" thickBot="1">
      <c r="A6" s="19"/>
      <c r="B6" s="15"/>
      <c r="C6" s="15"/>
      <c r="D6" s="15"/>
      <c r="E6" s="15"/>
      <c r="F6" s="15"/>
      <c r="G6" s="15"/>
      <c r="H6" s="15"/>
      <c r="I6" s="15"/>
      <c r="J6" s="15"/>
      <c r="K6" s="15"/>
    </row>
    <row r="7" spans="1:11" ht="16.5" thickTop="1" thickBot="1">
      <c r="A7" s="19"/>
      <c r="B7" s="146"/>
      <c r="C7" s="147"/>
      <c r="D7" s="148" t="s">
        <v>315</v>
      </c>
      <c r="E7" s="148"/>
      <c r="F7" s="148"/>
      <c r="G7" s="148"/>
      <c r="H7" s="148"/>
      <c r="I7" s="148"/>
      <c r="J7" s="148"/>
      <c r="K7" s="148"/>
    </row>
    <row r="8" spans="1:11" ht="15.75" thickBot="1">
      <c r="A8" s="19"/>
      <c r="B8" s="32"/>
      <c r="C8" s="14"/>
      <c r="D8" s="65"/>
      <c r="E8" s="149">
        <v>2013</v>
      </c>
      <c r="F8" s="149"/>
      <c r="G8" s="149"/>
      <c r="H8" s="65"/>
      <c r="I8" s="149">
        <v>2012</v>
      </c>
      <c r="J8" s="149"/>
      <c r="K8" s="149"/>
    </row>
    <row r="9" spans="1:11">
      <c r="A9" s="19"/>
      <c r="B9" s="32"/>
      <c r="C9" s="14"/>
      <c r="D9" s="151" t="s">
        <v>268</v>
      </c>
      <c r="E9" s="151"/>
      <c r="F9" s="151"/>
      <c r="G9" s="151"/>
      <c r="H9" s="151"/>
      <c r="I9" s="151"/>
      <c r="J9" s="151"/>
      <c r="K9" s="151"/>
    </row>
    <row r="10" spans="1:11">
      <c r="A10" s="19"/>
      <c r="B10" s="41" t="s">
        <v>385</v>
      </c>
      <c r="C10" s="42"/>
      <c r="D10" s="42"/>
      <c r="E10" s="41" t="s">
        <v>270</v>
      </c>
      <c r="F10" s="43">
        <v>2175</v>
      </c>
      <c r="G10" s="42"/>
      <c r="H10" s="42"/>
      <c r="I10" s="41" t="s">
        <v>270</v>
      </c>
      <c r="J10" s="43">
        <v>5502</v>
      </c>
      <c r="K10" s="42"/>
    </row>
    <row r="11" spans="1:11" ht="15.75" thickBot="1">
      <c r="A11" s="19"/>
      <c r="B11" s="41"/>
      <c r="C11" s="42"/>
      <c r="D11" s="42"/>
      <c r="E11" s="152"/>
      <c r="F11" s="45"/>
      <c r="G11" s="46"/>
      <c r="H11" s="42"/>
      <c r="I11" s="152"/>
      <c r="J11" s="45"/>
      <c r="K11" s="46"/>
    </row>
    <row r="12" spans="1:11">
      <c r="A12" s="19"/>
      <c r="B12" s="38" t="s">
        <v>386</v>
      </c>
      <c r="C12" s="24"/>
      <c r="D12" s="24"/>
      <c r="E12" s="48" t="s">
        <v>270</v>
      </c>
      <c r="F12" s="50">
        <v>1066</v>
      </c>
      <c r="G12" s="52"/>
      <c r="H12" s="24"/>
      <c r="I12" s="48" t="s">
        <v>270</v>
      </c>
      <c r="J12" s="50">
        <v>2438</v>
      </c>
      <c r="K12" s="52"/>
    </row>
    <row r="13" spans="1:11" ht="15.75" thickBot="1">
      <c r="A13" s="19"/>
      <c r="B13" s="38"/>
      <c r="C13" s="24"/>
      <c r="D13" s="24"/>
      <c r="E13" s="118"/>
      <c r="F13" s="128"/>
      <c r="G13" s="88"/>
      <c r="H13" s="24"/>
      <c r="I13" s="118"/>
      <c r="J13" s="128"/>
      <c r="K13" s="88"/>
    </row>
    <row r="14" spans="1:11">
      <c r="A14" s="19"/>
      <c r="B14" s="41" t="s">
        <v>387</v>
      </c>
      <c r="C14" s="42"/>
      <c r="D14" s="42"/>
      <c r="E14" s="120" t="s">
        <v>270</v>
      </c>
      <c r="F14" s="122">
        <v>3091</v>
      </c>
      <c r="G14" s="93"/>
      <c r="H14" s="42"/>
      <c r="I14" s="120" t="s">
        <v>270</v>
      </c>
      <c r="J14" s="130" t="s">
        <v>388</v>
      </c>
      <c r="K14" s="120" t="s">
        <v>321</v>
      </c>
    </row>
    <row r="15" spans="1:11" ht="15.75" thickBot="1">
      <c r="A15" s="19"/>
      <c r="B15" s="41"/>
      <c r="C15" s="42"/>
      <c r="D15" s="42"/>
      <c r="E15" s="152"/>
      <c r="F15" s="45"/>
      <c r="G15" s="46"/>
      <c r="H15" s="42"/>
      <c r="I15" s="152"/>
      <c r="J15" s="153"/>
      <c r="K15" s="152"/>
    </row>
    <row r="16" spans="1:11" ht="15.75" thickBot="1">
      <c r="A16" s="19"/>
      <c r="B16" s="30"/>
      <c r="C16" s="30"/>
      <c r="D16" s="30"/>
      <c r="E16" s="154"/>
      <c r="F16" s="154"/>
      <c r="G16" s="154"/>
      <c r="H16" s="30"/>
      <c r="I16" s="154"/>
      <c r="J16" s="154"/>
      <c r="K16" s="154"/>
    </row>
    <row r="17" ht="15.75" thickTop="1"/>
  </sheetData>
  <mergeCells count="43">
    <mergeCell ref="A1:A2"/>
    <mergeCell ref="B1:K1"/>
    <mergeCell ref="B2:K2"/>
    <mergeCell ref="B3:K3"/>
    <mergeCell ref="A4:A16"/>
    <mergeCell ref="B4:K4"/>
    <mergeCell ref="G14:G15"/>
    <mergeCell ref="H14:H15"/>
    <mergeCell ref="I14:I15"/>
    <mergeCell ref="J14:J15"/>
    <mergeCell ref="K14:K15"/>
    <mergeCell ref="E16:G16"/>
    <mergeCell ref="I16:K16"/>
    <mergeCell ref="G12:G13"/>
    <mergeCell ref="H12:H13"/>
    <mergeCell ref="I12:I13"/>
    <mergeCell ref="J12:J13"/>
    <mergeCell ref="K12:K13"/>
    <mergeCell ref="B14:B15"/>
    <mergeCell ref="C14:C15"/>
    <mergeCell ref="D14:D15"/>
    <mergeCell ref="E14:E15"/>
    <mergeCell ref="F14:F15"/>
    <mergeCell ref="G10:G11"/>
    <mergeCell ref="H10:H11"/>
    <mergeCell ref="I10:I11"/>
    <mergeCell ref="J10:J11"/>
    <mergeCell ref="K10:K11"/>
    <mergeCell ref="B12:B13"/>
    <mergeCell ref="C12:C13"/>
    <mergeCell ref="D12:D13"/>
    <mergeCell ref="E12:E13"/>
    <mergeCell ref="F12:F13"/>
    <mergeCell ref="B5:K5"/>
    <mergeCell ref="D7:K7"/>
    <mergeCell ref="E8:G8"/>
    <mergeCell ref="I8:K8"/>
    <mergeCell ref="D9:K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2.7109375" bestFit="1" customWidth="1"/>
    <col min="2" max="3" width="36.5703125" bestFit="1" customWidth="1"/>
    <col min="4" max="4" width="6.5703125" bestFit="1" customWidth="1"/>
    <col min="7" max="7" width="2" bestFit="1" customWidth="1"/>
    <col min="8" max="8" width="5.5703125" bestFit="1" customWidth="1"/>
    <col min="11" max="11" width="2" bestFit="1" customWidth="1"/>
    <col min="12" max="12" width="5.5703125" bestFit="1" customWidth="1"/>
  </cols>
  <sheetData>
    <row r="1" spans="1:13" ht="15" customHeight="1">
      <c r="A1" s="8" t="s">
        <v>960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262</v>
      </c>
      <c r="B3" s="18"/>
      <c r="C3" s="18"/>
      <c r="D3" s="18"/>
      <c r="E3" s="18"/>
      <c r="F3" s="18"/>
      <c r="G3" s="18"/>
      <c r="H3" s="18"/>
      <c r="I3" s="18"/>
      <c r="J3" s="18"/>
      <c r="K3" s="18"/>
      <c r="L3" s="18"/>
      <c r="M3" s="18"/>
    </row>
    <row r="4" spans="1:13">
      <c r="A4" s="19" t="s">
        <v>961</v>
      </c>
      <c r="B4" s="21" t="s">
        <v>390</v>
      </c>
      <c r="C4" s="21"/>
      <c r="D4" s="21"/>
      <c r="E4" s="21"/>
      <c r="F4" s="21"/>
      <c r="G4" s="21"/>
      <c r="H4" s="21"/>
      <c r="I4" s="21"/>
      <c r="J4" s="21"/>
      <c r="K4" s="21"/>
      <c r="L4" s="21"/>
      <c r="M4" s="21"/>
    </row>
    <row r="5" spans="1:13">
      <c r="A5" s="19"/>
      <c r="B5" s="35"/>
      <c r="C5" s="35"/>
      <c r="D5" s="35"/>
      <c r="E5" s="35"/>
      <c r="F5" s="35"/>
      <c r="G5" s="35"/>
      <c r="H5" s="35"/>
      <c r="I5" s="35"/>
      <c r="J5" s="35"/>
      <c r="K5" s="35"/>
      <c r="L5" s="35"/>
      <c r="M5" s="35"/>
    </row>
    <row r="6" spans="1:13" ht="15.75" thickBot="1">
      <c r="A6" s="19"/>
      <c r="B6" s="15"/>
      <c r="C6" s="15"/>
      <c r="D6" s="15"/>
      <c r="E6" s="15"/>
      <c r="F6" s="15"/>
      <c r="G6" s="15"/>
      <c r="H6" s="15"/>
      <c r="I6" s="15"/>
      <c r="J6" s="15"/>
      <c r="K6" s="15"/>
      <c r="L6" s="15"/>
      <c r="M6" s="15"/>
    </row>
    <row r="7" spans="1:13" ht="15.75" thickTop="1">
      <c r="A7" s="19"/>
      <c r="B7" s="40"/>
      <c r="C7" s="157" t="s">
        <v>391</v>
      </c>
      <c r="D7" s="157"/>
      <c r="E7" s="157"/>
      <c r="F7" s="157"/>
      <c r="G7" s="157"/>
      <c r="H7" s="157"/>
      <c r="I7" s="157"/>
      <c r="J7" s="157"/>
      <c r="K7" s="157"/>
      <c r="L7" s="157"/>
      <c r="M7" s="157"/>
    </row>
    <row r="8" spans="1:13" ht="15.75" thickBot="1">
      <c r="A8" s="19"/>
      <c r="B8" s="156"/>
      <c r="C8" s="114" t="s">
        <v>315</v>
      </c>
      <c r="D8" s="114"/>
      <c r="E8" s="114"/>
      <c r="F8" s="114"/>
      <c r="G8" s="114"/>
      <c r="H8" s="114"/>
      <c r="I8" s="114"/>
      <c r="J8" s="114"/>
      <c r="K8" s="114"/>
      <c r="L8" s="114"/>
      <c r="M8" s="114"/>
    </row>
    <row r="9" spans="1:13" ht="16.5" thickTop="1" thickBot="1">
      <c r="A9" s="19"/>
      <c r="B9" s="31"/>
      <c r="C9" s="113">
        <v>2014</v>
      </c>
      <c r="D9" s="113"/>
      <c r="E9" s="113"/>
      <c r="F9" s="14"/>
      <c r="G9" s="113">
        <v>2013</v>
      </c>
      <c r="H9" s="113"/>
      <c r="I9" s="113"/>
      <c r="J9" s="14"/>
      <c r="K9" s="113">
        <v>2012</v>
      </c>
      <c r="L9" s="113"/>
      <c r="M9" s="113"/>
    </row>
    <row r="10" spans="1:13" ht="15.75" thickTop="1">
      <c r="A10" s="19"/>
      <c r="B10" s="32"/>
      <c r="C10" s="115" t="s">
        <v>268</v>
      </c>
      <c r="D10" s="115"/>
      <c r="E10" s="115"/>
      <c r="F10" s="115"/>
      <c r="G10" s="115"/>
      <c r="H10" s="115"/>
      <c r="I10" s="115"/>
      <c r="J10" s="115"/>
      <c r="K10" s="115"/>
      <c r="L10" s="115"/>
      <c r="M10" s="115"/>
    </row>
    <row r="11" spans="1:13">
      <c r="A11" s="19"/>
      <c r="B11" s="42" t="s">
        <v>392</v>
      </c>
      <c r="C11" s="41" t="s">
        <v>270</v>
      </c>
      <c r="D11" s="43">
        <v>23285</v>
      </c>
      <c r="E11" s="42"/>
      <c r="F11" s="42"/>
      <c r="G11" s="41" t="s">
        <v>270</v>
      </c>
      <c r="H11" s="116">
        <v>327</v>
      </c>
      <c r="I11" s="42"/>
      <c r="J11" s="42"/>
      <c r="K11" s="41" t="s">
        <v>270</v>
      </c>
      <c r="L11" s="43">
        <v>1387</v>
      </c>
      <c r="M11" s="42"/>
    </row>
    <row r="12" spans="1:13">
      <c r="A12" s="19"/>
      <c r="B12" s="42"/>
      <c r="C12" s="41"/>
      <c r="D12" s="43"/>
      <c r="E12" s="42"/>
      <c r="F12" s="42"/>
      <c r="G12" s="41"/>
      <c r="H12" s="116"/>
      <c r="I12" s="42"/>
      <c r="J12" s="42"/>
      <c r="K12" s="41"/>
      <c r="L12" s="43"/>
      <c r="M12" s="42"/>
    </row>
    <row r="13" spans="1:13">
      <c r="A13" s="19"/>
      <c r="B13" s="24" t="s">
        <v>393</v>
      </c>
      <c r="C13" s="44">
        <v>4580</v>
      </c>
      <c r="D13" s="44"/>
      <c r="E13" s="24"/>
      <c r="F13" s="24"/>
      <c r="G13" s="44">
        <v>9342</v>
      </c>
      <c r="H13" s="44"/>
      <c r="I13" s="24"/>
      <c r="J13" s="24"/>
      <c r="K13" s="44">
        <v>2915</v>
      </c>
      <c r="L13" s="44"/>
      <c r="M13" s="24"/>
    </row>
    <row r="14" spans="1:13">
      <c r="A14" s="19"/>
      <c r="B14" s="24"/>
      <c r="C14" s="44"/>
      <c r="D14" s="44"/>
      <c r="E14" s="24"/>
      <c r="F14" s="24"/>
      <c r="G14" s="44"/>
      <c r="H14" s="44"/>
      <c r="I14" s="24"/>
      <c r="J14" s="24"/>
      <c r="K14" s="44"/>
      <c r="L14" s="44"/>
      <c r="M14" s="24"/>
    </row>
    <row r="15" spans="1:13">
      <c r="A15" s="19"/>
      <c r="B15" s="41" t="s">
        <v>394</v>
      </c>
      <c r="C15" s="116" t="s">
        <v>289</v>
      </c>
      <c r="D15" s="116"/>
      <c r="E15" s="42"/>
      <c r="F15" s="42"/>
      <c r="G15" s="116" t="s">
        <v>289</v>
      </c>
      <c r="H15" s="116"/>
      <c r="I15" s="42"/>
      <c r="J15" s="42"/>
      <c r="K15" s="116">
        <v>386</v>
      </c>
      <c r="L15" s="116"/>
      <c r="M15" s="42"/>
    </row>
    <row r="16" spans="1:13" ht="15.75" thickBot="1">
      <c r="A16" s="19"/>
      <c r="B16" s="41"/>
      <c r="C16" s="153"/>
      <c r="D16" s="153"/>
      <c r="E16" s="46"/>
      <c r="F16" s="42"/>
      <c r="G16" s="153"/>
      <c r="H16" s="153"/>
      <c r="I16" s="46"/>
      <c r="J16" s="42"/>
      <c r="K16" s="153"/>
      <c r="L16" s="153"/>
      <c r="M16" s="46"/>
    </row>
    <row r="17" spans="1:13">
      <c r="A17" s="19"/>
      <c r="B17" s="38" t="s">
        <v>133</v>
      </c>
      <c r="C17" s="48" t="s">
        <v>270</v>
      </c>
      <c r="D17" s="50">
        <v>27865</v>
      </c>
      <c r="E17" s="52"/>
      <c r="F17" s="24"/>
      <c r="G17" s="48" t="s">
        <v>270</v>
      </c>
      <c r="H17" s="50">
        <v>9669</v>
      </c>
      <c r="I17" s="52"/>
      <c r="J17" s="24"/>
      <c r="K17" s="48" t="s">
        <v>270</v>
      </c>
      <c r="L17" s="50">
        <v>4688</v>
      </c>
      <c r="M17" s="52"/>
    </row>
    <row r="18" spans="1:13" ht="15.75" thickBot="1">
      <c r="A18" s="19"/>
      <c r="B18" s="38"/>
      <c r="C18" s="49"/>
      <c r="D18" s="51"/>
      <c r="E18" s="53"/>
      <c r="F18" s="24"/>
      <c r="G18" s="49"/>
      <c r="H18" s="51"/>
      <c r="I18" s="53"/>
      <c r="J18" s="24"/>
      <c r="K18" s="49"/>
      <c r="L18" s="51"/>
      <c r="M18" s="53"/>
    </row>
    <row r="19" spans="1:13" ht="16.5" thickTop="1" thickBot="1">
      <c r="A19" s="19"/>
      <c r="B19" s="30"/>
      <c r="C19" s="124"/>
      <c r="D19" s="124"/>
      <c r="E19" s="124"/>
      <c r="F19" s="30"/>
      <c r="G19" s="124"/>
      <c r="H19" s="124"/>
      <c r="I19" s="124"/>
      <c r="J19" s="30"/>
      <c r="K19" s="124"/>
      <c r="L19" s="124"/>
      <c r="M19" s="124"/>
    </row>
    <row r="20" spans="1:13" ht="15.75" thickTop="1">
      <c r="A20" s="19"/>
      <c r="B20" s="143"/>
      <c r="C20" s="143"/>
      <c r="D20" s="143"/>
      <c r="E20" s="143"/>
      <c r="F20" s="143"/>
      <c r="G20" s="143"/>
      <c r="H20" s="143"/>
      <c r="I20" s="143"/>
      <c r="J20" s="143"/>
      <c r="K20" s="143"/>
      <c r="L20" s="143"/>
      <c r="M20" s="143"/>
    </row>
    <row r="21" spans="1:13">
      <c r="A21" s="19"/>
      <c r="B21" s="15"/>
      <c r="C21" s="15"/>
    </row>
    <row r="22" spans="1:13" ht="102">
      <c r="A22" s="19"/>
      <c r="B22" s="158" t="s">
        <v>395</v>
      </c>
      <c r="C22" s="159" t="s">
        <v>396</v>
      </c>
    </row>
    <row r="23" spans="1:13">
      <c r="A23" s="19"/>
      <c r="B23" s="15"/>
      <c r="C23" s="15"/>
    </row>
    <row r="24" spans="1:13" ht="102">
      <c r="A24" s="19"/>
      <c r="B24" s="158" t="s">
        <v>397</v>
      </c>
      <c r="C24" s="159" t="s">
        <v>398</v>
      </c>
    </row>
  </sheetData>
  <mergeCells count="60">
    <mergeCell ref="A1:A2"/>
    <mergeCell ref="B1:M1"/>
    <mergeCell ref="B2:M2"/>
    <mergeCell ref="B3:M3"/>
    <mergeCell ref="A4:A24"/>
    <mergeCell ref="B4:M4"/>
    <mergeCell ref="B20:M20"/>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5:M5"/>
    <mergeCell ref="B7:B8"/>
    <mergeCell ref="C7:M7"/>
    <mergeCell ref="C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showGridLines="0" workbookViewId="0"/>
  </sheetViews>
  <sheetFormatPr defaultRowHeight="15"/>
  <cols>
    <col min="1" max="3" width="36.5703125" bestFit="1" customWidth="1"/>
    <col min="4" max="4" width="16.42578125" bestFit="1" customWidth="1"/>
    <col min="5" max="6" width="12.140625" customWidth="1"/>
    <col min="7" max="7" width="3.140625" customWidth="1"/>
    <col min="8" max="8" width="7.5703125" customWidth="1"/>
    <col min="9" max="10" width="8.7109375" customWidth="1"/>
    <col min="11" max="11" width="10.140625" customWidth="1"/>
    <col min="12" max="12" width="8.7109375" customWidth="1"/>
    <col min="13" max="13" width="11.42578125" bestFit="1" customWidth="1"/>
    <col min="14" max="14" width="2.7109375" customWidth="1"/>
    <col min="15" max="15" width="5.7109375" customWidth="1"/>
    <col min="16" max="16" width="2.7109375" customWidth="1"/>
    <col min="17" max="17" width="10.28515625" customWidth="1"/>
    <col min="18" max="18" width="4" customWidth="1"/>
    <col min="19" max="19" width="9.28515625" customWidth="1"/>
    <col min="20" max="20" width="3.140625" customWidth="1"/>
    <col min="21" max="21" width="7.5703125" customWidth="1"/>
    <col min="24" max="24" width="2" customWidth="1"/>
    <col min="25" max="25" width="7.5703125" customWidth="1"/>
    <col min="26" max="26" width="1.5703125" customWidth="1"/>
  </cols>
  <sheetData>
    <row r="1" spans="1:26" ht="15" customHeight="1">
      <c r="A1" s="8" t="s">
        <v>962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963</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964</v>
      </c>
      <c r="B4" s="21" t="s">
        <v>404</v>
      </c>
      <c r="C4" s="21"/>
      <c r="D4" s="21"/>
      <c r="E4" s="21"/>
      <c r="F4" s="21"/>
      <c r="G4" s="21"/>
      <c r="H4" s="21"/>
      <c r="I4" s="21"/>
      <c r="J4" s="21"/>
      <c r="K4" s="21"/>
      <c r="L4" s="21"/>
      <c r="M4" s="21"/>
      <c r="N4" s="21"/>
      <c r="O4" s="21"/>
      <c r="P4" s="21"/>
      <c r="Q4" s="21"/>
      <c r="R4" s="21"/>
      <c r="S4" s="21"/>
      <c r="T4" s="21"/>
      <c r="U4" s="21"/>
      <c r="V4" s="21"/>
      <c r="W4" s="21"/>
      <c r="X4" s="21"/>
      <c r="Y4" s="21"/>
      <c r="Z4" s="21"/>
    </row>
    <row r="5" spans="1:26">
      <c r="A5" s="19"/>
      <c r="B5" s="35"/>
      <c r="C5" s="35"/>
      <c r="D5" s="35"/>
      <c r="E5" s="35"/>
      <c r="F5" s="35"/>
      <c r="G5" s="35"/>
      <c r="H5" s="35"/>
      <c r="I5" s="35"/>
      <c r="J5" s="35"/>
    </row>
    <row r="6" spans="1:26" ht="15.75" thickBot="1">
      <c r="A6" s="19"/>
      <c r="B6" s="15"/>
      <c r="C6" s="15"/>
      <c r="D6" s="15"/>
      <c r="E6" s="15"/>
      <c r="F6" s="15"/>
      <c r="G6" s="15"/>
      <c r="H6" s="15"/>
      <c r="I6" s="15"/>
      <c r="J6" s="15"/>
    </row>
    <row r="7" spans="1:26" ht="16.5" thickTop="1" thickBot="1">
      <c r="A7" s="19"/>
      <c r="B7" s="25"/>
      <c r="C7" s="113" t="s">
        <v>315</v>
      </c>
      <c r="D7" s="113"/>
      <c r="E7" s="113"/>
      <c r="F7" s="113"/>
      <c r="G7" s="113"/>
      <c r="H7" s="113"/>
      <c r="I7" s="113"/>
      <c r="J7" s="113"/>
    </row>
    <row r="8" spans="1:26" ht="16.5" thickTop="1" thickBot="1">
      <c r="A8" s="19"/>
      <c r="B8" s="31" t="s">
        <v>405</v>
      </c>
      <c r="C8" s="113">
        <v>2014</v>
      </c>
      <c r="D8" s="113"/>
      <c r="E8" s="113"/>
      <c r="F8" s="14"/>
      <c r="G8" s="113">
        <v>2013</v>
      </c>
      <c r="H8" s="113"/>
      <c r="I8" s="113"/>
      <c r="J8" s="14"/>
    </row>
    <row r="9" spans="1:26" ht="15.75" thickTop="1">
      <c r="A9" s="19"/>
      <c r="B9" s="33"/>
      <c r="C9" s="162" t="s">
        <v>268</v>
      </c>
      <c r="D9" s="162"/>
      <c r="E9" s="162"/>
      <c r="F9" s="162"/>
      <c r="G9" s="162"/>
      <c r="H9" s="162"/>
      <c r="I9" s="162"/>
      <c r="J9" s="162"/>
    </row>
    <row r="10" spans="1:26">
      <c r="A10" s="19"/>
      <c r="B10" s="160" t="s">
        <v>406</v>
      </c>
      <c r="C10" s="38"/>
      <c r="D10" s="38"/>
      <c r="E10" s="38"/>
      <c r="F10" s="14"/>
      <c r="G10" s="38"/>
      <c r="H10" s="38"/>
      <c r="I10" s="38"/>
      <c r="J10" s="14"/>
    </row>
    <row r="11" spans="1:26">
      <c r="A11" s="19"/>
      <c r="B11" s="41" t="s">
        <v>407</v>
      </c>
      <c r="C11" s="41" t="s">
        <v>270</v>
      </c>
      <c r="D11" s="43">
        <v>394740</v>
      </c>
      <c r="E11" s="42"/>
      <c r="F11" s="42"/>
      <c r="G11" s="41" t="s">
        <v>270</v>
      </c>
      <c r="H11" s="43">
        <v>410218</v>
      </c>
      <c r="I11" s="42"/>
      <c r="J11" s="42"/>
    </row>
    <row r="12" spans="1:26">
      <c r="A12" s="19"/>
      <c r="B12" s="41"/>
      <c r="C12" s="41"/>
      <c r="D12" s="43"/>
      <c r="E12" s="42"/>
      <c r="F12" s="42"/>
      <c r="G12" s="41"/>
      <c r="H12" s="43"/>
      <c r="I12" s="42"/>
      <c r="J12" s="42"/>
    </row>
    <row r="13" spans="1:26">
      <c r="A13" s="19"/>
      <c r="B13" s="38" t="s">
        <v>318</v>
      </c>
      <c r="C13" s="44">
        <v>23102</v>
      </c>
      <c r="D13" s="44"/>
      <c r="E13" s="24"/>
      <c r="F13" s="24"/>
      <c r="G13" s="44">
        <v>27462</v>
      </c>
      <c r="H13" s="44"/>
      <c r="I13" s="24"/>
      <c r="J13" s="24"/>
    </row>
    <row r="14" spans="1:26" ht="15.75" thickBot="1">
      <c r="A14" s="19"/>
      <c r="B14" s="38"/>
      <c r="C14" s="128"/>
      <c r="D14" s="128"/>
      <c r="E14" s="88"/>
      <c r="F14" s="24"/>
      <c r="G14" s="128"/>
      <c r="H14" s="128"/>
      <c r="I14" s="88"/>
      <c r="J14" s="24"/>
    </row>
    <row r="15" spans="1:26">
      <c r="A15" s="19"/>
      <c r="B15" s="119" t="s">
        <v>408</v>
      </c>
      <c r="C15" s="120" t="s">
        <v>270</v>
      </c>
      <c r="D15" s="122">
        <v>417842</v>
      </c>
      <c r="E15" s="93"/>
      <c r="F15" s="42"/>
      <c r="G15" s="120" t="s">
        <v>270</v>
      </c>
      <c r="H15" s="122">
        <v>437680</v>
      </c>
      <c r="I15" s="93"/>
      <c r="J15" s="42"/>
    </row>
    <row r="16" spans="1:26" ht="15.75" thickBot="1">
      <c r="A16" s="19"/>
      <c r="B16" s="119"/>
      <c r="C16" s="121"/>
      <c r="D16" s="123"/>
      <c r="E16" s="103"/>
      <c r="F16" s="42"/>
      <c r="G16" s="121"/>
      <c r="H16" s="123"/>
      <c r="I16" s="103"/>
      <c r="J16" s="42"/>
    </row>
    <row r="17" spans="1:26" ht="15.75" thickTop="1">
      <c r="A17" s="19"/>
      <c r="B17" s="163" t="s">
        <v>409</v>
      </c>
      <c r="C17" s="56"/>
      <c r="D17" s="56"/>
      <c r="E17" s="58"/>
      <c r="F17" s="24"/>
      <c r="G17" s="56"/>
      <c r="H17" s="56"/>
      <c r="I17" s="58"/>
      <c r="J17" s="24"/>
    </row>
    <row r="18" spans="1:26">
      <c r="A18" s="19"/>
      <c r="B18" s="163"/>
      <c r="C18" s="47"/>
      <c r="D18" s="47"/>
      <c r="E18" s="24"/>
      <c r="F18" s="24"/>
      <c r="G18" s="47"/>
      <c r="H18" s="47"/>
      <c r="I18" s="24"/>
      <c r="J18" s="24"/>
    </row>
    <row r="19" spans="1:26">
      <c r="A19" s="19"/>
      <c r="B19" s="41" t="s">
        <v>410</v>
      </c>
      <c r="C19" s="41" t="s">
        <v>270</v>
      </c>
      <c r="D19" s="43">
        <v>170194</v>
      </c>
      <c r="E19" s="42"/>
      <c r="F19" s="42"/>
      <c r="G19" s="41" t="s">
        <v>270</v>
      </c>
      <c r="H19" s="43">
        <v>178708</v>
      </c>
      <c r="I19" s="42"/>
      <c r="J19" s="42"/>
    </row>
    <row r="20" spans="1:26">
      <c r="A20" s="19"/>
      <c r="B20" s="41"/>
      <c r="C20" s="41"/>
      <c r="D20" s="43"/>
      <c r="E20" s="42"/>
      <c r="F20" s="42"/>
      <c r="G20" s="41"/>
      <c r="H20" s="43"/>
      <c r="I20" s="42"/>
      <c r="J20" s="42"/>
    </row>
    <row r="21" spans="1:26">
      <c r="A21" s="19"/>
      <c r="B21" s="38" t="s">
        <v>52</v>
      </c>
      <c r="C21" s="44">
        <v>7625</v>
      </c>
      <c r="D21" s="44"/>
      <c r="E21" s="24"/>
      <c r="F21" s="24"/>
      <c r="G21" s="44">
        <v>7885</v>
      </c>
      <c r="H21" s="44"/>
      <c r="I21" s="24"/>
      <c r="J21" s="24"/>
    </row>
    <row r="22" spans="1:26">
      <c r="A22" s="19"/>
      <c r="B22" s="38"/>
      <c r="C22" s="44"/>
      <c r="D22" s="44"/>
      <c r="E22" s="24"/>
      <c r="F22" s="24"/>
      <c r="G22" s="44"/>
      <c r="H22" s="44"/>
      <c r="I22" s="24"/>
      <c r="J22" s="24"/>
    </row>
    <row r="23" spans="1:26">
      <c r="A23" s="19"/>
      <c r="B23" s="41" t="s">
        <v>411</v>
      </c>
      <c r="C23" s="43">
        <v>240023</v>
      </c>
      <c r="D23" s="43"/>
      <c r="E23" s="42"/>
      <c r="F23" s="42"/>
      <c r="G23" s="43">
        <v>251087</v>
      </c>
      <c r="H23" s="43"/>
      <c r="I23" s="42"/>
      <c r="J23" s="42"/>
    </row>
    <row r="24" spans="1:26" ht="15.75" thickBot="1">
      <c r="A24" s="19"/>
      <c r="B24" s="41"/>
      <c r="C24" s="45"/>
      <c r="D24" s="45"/>
      <c r="E24" s="46"/>
      <c r="F24" s="42"/>
      <c r="G24" s="45"/>
      <c r="H24" s="45"/>
      <c r="I24" s="46"/>
      <c r="J24" s="42"/>
    </row>
    <row r="25" spans="1:26">
      <c r="A25" s="19"/>
      <c r="B25" s="164" t="s">
        <v>412</v>
      </c>
      <c r="C25" s="48" t="s">
        <v>270</v>
      </c>
      <c r="D25" s="50">
        <v>417842</v>
      </c>
      <c r="E25" s="52"/>
      <c r="F25" s="24"/>
      <c r="G25" s="48" t="s">
        <v>270</v>
      </c>
      <c r="H25" s="50">
        <v>437680</v>
      </c>
      <c r="I25" s="52"/>
      <c r="J25" s="24"/>
    </row>
    <row r="26" spans="1:26" ht="15.75" thickBot="1">
      <c r="A26" s="19"/>
      <c r="B26" s="164"/>
      <c r="C26" s="49"/>
      <c r="D26" s="51"/>
      <c r="E26" s="53"/>
      <c r="F26" s="24"/>
      <c r="G26" s="49"/>
      <c r="H26" s="51"/>
      <c r="I26" s="53"/>
      <c r="J26" s="24"/>
    </row>
    <row r="27" spans="1:26" ht="15.75" thickTop="1">
      <c r="A27" s="19"/>
      <c r="B27" s="34"/>
      <c r="C27" s="139"/>
      <c r="D27" s="139"/>
      <c r="E27" s="139"/>
      <c r="F27" s="34"/>
      <c r="G27" s="139"/>
      <c r="H27" s="139"/>
      <c r="I27" s="139"/>
      <c r="J27" s="34"/>
    </row>
    <row r="28" spans="1:26">
      <c r="A28" s="19"/>
      <c r="B28" s="38" t="s">
        <v>413</v>
      </c>
      <c r="C28" s="38" t="s">
        <v>270</v>
      </c>
      <c r="D28" s="44">
        <v>28733</v>
      </c>
      <c r="E28" s="24"/>
      <c r="F28" s="24"/>
      <c r="G28" s="38" t="s">
        <v>270</v>
      </c>
      <c r="H28" s="44">
        <v>30931</v>
      </c>
      <c r="I28" s="24"/>
      <c r="J28" s="24"/>
    </row>
    <row r="29" spans="1:26" ht="15.75" thickBot="1">
      <c r="A29" s="19"/>
      <c r="B29" s="38"/>
      <c r="C29" s="49"/>
      <c r="D29" s="51"/>
      <c r="E29" s="53"/>
      <c r="F29" s="24"/>
      <c r="G29" s="49"/>
      <c r="H29" s="51"/>
      <c r="I29" s="53"/>
      <c r="J29" s="24"/>
    </row>
    <row r="30" spans="1:26" ht="16.5" thickTop="1" thickBot="1">
      <c r="A30" s="19"/>
      <c r="B30" s="67"/>
      <c r="C30" s="109"/>
      <c r="D30" s="109"/>
      <c r="E30" s="109"/>
      <c r="F30" s="67"/>
      <c r="G30" s="109"/>
      <c r="H30" s="109"/>
      <c r="I30" s="109"/>
      <c r="J30" s="67"/>
    </row>
    <row r="31" spans="1:26" ht="15.75" thickTop="1">
      <c r="A31" s="19" t="s">
        <v>965</v>
      </c>
      <c r="B31" s="21" t="s">
        <v>414</v>
      </c>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c r="A32" s="19"/>
      <c r="B32" s="35"/>
      <c r="C32" s="35"/>
      <c r="D32" s="35"/>
      <c r="E32" s="35"/>
      <c r="F32" s="35"/>
      <c r="G32" s="35"/>
      <c r="H32" s="35"/>
      <c r="I32" s="35"/>
      <c r="J32" s="35"/>
      <c r="K32" s="35"/>
    </row>
    <row r="33" spans="1:26" ht="15.75" thickBot="1">
      <c r="A33" s="19"/>
      <c r="B33" s="15"/>
      <c r="C33" s="15"/>
      <c r="D33" s="15"/>
      <c r="E33" s="15"/>
      <c r="F33" s="15"/>
      <c r="G33" s="15"/>
      <c r="H33" s="15"/>
      <c r="I33" s="15"/>
      <c r="J33" s="15"/>
      <c r="K33" s="15"/>
    </row>
    <row r="34" spans="1:26" ht="15.75" thickTop="1">
      <c r="A34" s="19"/>
      <c r="B34" s="25"/>
      <c r="C34" s="155" t="s">
        <v>415</v>
      </c>
      <c r="D34" s="26"/>
      <c r="E34" s="157" t="s">
        <v>416</v>
      </c>
      <c r="F34" s="157"/>
      <c r="G34" s="157"/>
      <c r="H34" s="26"/>
      <c r="I34" s="157" t="s">
        <v>416</v>
      </c>
      <c r="J34" s="157"/>
      <c r="K34" s="157"/>
    </row>
    <row r="35" spans="1:26" ht="15.75" thickBot="1">
      <c r="A35" s="19"/>
      <c r="B35" s="31" t="s">
        <v>417</v>
      </c>
      <c r="C35" s="111">
        <v>2014</v>
      </c>
      <c r="D35" s="14"/>
      <c r="E35" s="114">
        <v>2014</v>
      </c>
      <c r="F35" s="114"/>
      <c r="G35" s="114"/>
      <c r="H35" s="14"/>
      <c r="I35" s="114">
        <v>2013</v>
      </c>
      <c r="J35" s="114"/>
      <c r="K35" s="114"/>
    </row>
    <row r="36" spans="1:26" ht="15.75" thickTop="1">
      <c r="A36" s="19"/>
      <c r="B36" s="32"/>
      <c r="C36" s="32"/>
      <c r="D36" s="14"/>
      <c r="E36" s="165" t="s">
        <v>268</v>
      </c>
      <c r="F36" s="165"/>
      <c r="G36" s="165"/>
      <c r="H36" s="165"/>
      <c r="I36" s="165"/>
      <c r="J36" s="165"/>
      <c r="K36" s="165"/>
    </row>
    <row r="37" spans="1:26">
      <c r="A37" s="19"/>
      <c r="B37" s="41" t="s">
        <v>418</v>
      </c>
      <c r="C37" s="166">
        <v>0.2</v>
      </c>
      <c r="D37" s="42"/>
      <c r="E37" s="41" t="s">
        <v>270</v>
      </c>
      <c r="F37" s="43">
        <v>283100</v>
      </c>
      <c r="G37" s="42"/>
      <c r="H37" s="42"/>
      <c r="I37" s="41" t="s">
        <v>270</v>
      </c>
      <c r="J37" s="43">
        <v>293410</v>
      </c>
      <c r="K37" s="42"/>
    </row>
    <row r="38" spans="1:26">
      <c r="A38" s="19"/>
      <c r="B38" s="41"/>
      <c r="C38" s="166"/>
      <c r="D38" s="42"/>
      <c r="E38" s="41"/>
      <c r="F38" s="43"/>
      <c r="G38" s="42"/>
      <c r="H38" s="42"/>
      <c r="I38" s="41"/>
      <c r="J38" s="43"/>
      <c r="K38" s="42"/>
    </row>
    <row r="39" spans="1:26">
      <c r="A39" s="19"/>
      <c r="B39" s="38" t="s">
        <v>419</v>
      </c>
      <c r="C39" s="167">
        <v>0.3</v>
      </c>
      <c r="D39" s="24"/>
      <c r="E39" s="44">
        <v>89091</v>
      </c>
      <c r="F39" s="44"/>
      <c r="G39" s="24"/>
      <c r="H39" s="24"/>
      <c r="I39" s="44">
        <v>91053</v>
      </c>
      <c r="J39" s="44"/>
      <c r="K39" s="24"/>
    </row>
    <row r="40" spans="1:26">
      <c r="A40" s="19"/>
      <c r="B40" s="38"/>
      <c r="C40" s="167"/>
      <c r="D40" s="24"/>
      <c r="E40" s="44"/>
      <c r="F40" s="44"/>
      <c r="G40" s="24"/>
      <c r="H40" s="24"/>
      <c r="I40" s="44"/>
      <c r="J40" s="44"/>
      <c r="K40" s="24"/>
    </row>
    <row r="41" spans="1:26">
      <c r="A41" s="19"/>
      <c r="B41" s="41" t="s">
        <v>420</v>
      </c>
      <c r="C41" s="168" t="s">
        <v>395</v>
      </c>
      <c r="D41" s="42"/>
      <c r="E41" s="43">
        <v>45651</v>
      </c>
      <c r="F41" s="43"/>
      <c r="G41" s="42"/>
      <c r="H41" s="42"/>
      <c r="I41" s="43">
        <v>53217</v>
      </c>
      <c r="J41" s="43"/>
      <c r="K41" s="42"/>
    </row>
    <row r="42" spans="1:26" ht="15.75" thickBot="1">
      <c r="A42" s="19"/>
      <c r="B42" s="41"/>
      <c r="C42" s="168"/>
      <c r="D42" s="42"/>
      <c r="E42" s="45"/>
      <c r="F42" s="45"/>
      <c r="G42" s="46"/>
      <c r="H42" s="42"/>
      <c r="I42" s="45"/>
      <c r="J42" s="45"/>
      <c r="K42" s="46"/>
    </row>
    <row r="43" spans="1:26">
      <c r="A43" s="19"/>
      <c r="B43" s="38"/>
      <c r="C43" s="47"/>
      <c r="D43" s="24"/>
      <c r="E43" s="48" t="s">
        <v>270</v>
      </c>
      <c r="F43" s="50">
        <v>417842</v>
      </c>
      <c r="G43" s="52"/>
      <c r="H43" s="24"/>
      <c r="I43" s="48" t="s">
        <v>270</v>
      </c>
      <c r="J43" s="50">
        <v>437680</v>
      </c>
      <c r="K43" s="52"/>
    </row>
    <row r="44" spans="1:26" ht="15.75" thickBot="1">
      <c r="A44" s="19"/>
      <c r="B44" s="38"/>
      <c r="C44" s="47"/>
      <c r="D44" s="24"/>
      <c r="E44" s="49"/>
      <c r="F44" s="51"/>
      <c r="G44" s="53"/>
      <c r="H44" s="24"/>
      <c r="I44" s="49"/>
      <c r="J44" s="51"/>
      <c r="K44" s="53"/>
    </row>
    <row r="45" spans="1:26" ht="16.5" thickTop="1" thickBot="1">
      <c r="A45" s="19"/>
      <c r="B45" s="30"/>
      <c r="C45" s="30"/>
      <c r="D45" s="30"/>
      <c r="E45" s="124"/>
      <c r="F45" s="124"/>
      <c r="G45" s="124"/>
      <c r="H45" s="30"/>
      <c r="I45" s="124"/>
      <c r="J45" s="124"/>
      <c r="K45" s="124"/>
    </row>
    <row r="46" spans="1:26" ht="15.75" thickTop="1">
      <c r="A46" s="19"/>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19"/>
      <c r="B47" s="15"/>
      <c r="C47" s="15"/>
    </row>
    <row r="48" spans="1:26" ht="38.25">
      <c r="A48" s="19"/>
      <c r="B48" s="158" t="s">
        <v>395</v>
      </c>
      <c r="C48" s="159" t="s">
        <v>966</v>
      </c>
    </row>
    <row r="49" spans="1:13">
      <c r="A49" s="19" t="s">
        <v>967</v>
      </c>
      <c r="B49" s="35"/>
      <c r="C49" s="35"/>
      <c r="D49" s="35"/>
      <c r="E49" s="35"/>
      <c r="F49" s="35"/>
      <c r="G49" s="35"/>
      <c r="H49" s="35"/>
      <c r="I49" s="35"/>
      <c r="J49" s="35"/>
      <c r="K49" s="35"/>
      <c r="L49" s="35"/>
      <c r="M49" s="35"/>
    </row>
    <row r="50" spans="1:13" ht="15.75" thickBot="1">
      <c r="A50" s="19"/>
      <c r="B50" s="15"/>
      <c r="C50" s="15"/>
      <c r="D50" s="15"/>
      <c r="E50" s="15"/>
      <c r="F50" s="15"/>
      <c r="G50" s="15"/>
      <c r="H50" s="15"/>
      <c r="I50" s="15"/>
      <c r="J50" s="15"/>
      <c r="K50" s="15"/>
      <c r="L50" s="15"/>
      <c r="M50" s="15"/>
    </row>
    <row r="51" spans="1:13" ht="16.5" thickTop="1" thickBot="1">
      <c r="A51" s="19"/>
      <c r="B51" s="25"/>
      <c r="C51" s="113" t="s">
        <v>315</v>
      </c>
      <c r="D51" s="113"/>
      <c r="E51" s="113"/>
      <c r="F51" s="113"/>
      <c r="G51" s="113"/>
      <c r="H51" s="113"/>
      <c r="I51" s="113"/>
      <c r="J51" s="113"/>
      <c r="K51" s="113"/>
      <c r="L51" s="113"/>
      <c r="M51" s="113"/>
    </row>
    <row r="52" spans="1:13" ht="16.5" thickTop="1" thickBot="1">
      <c r="A52" s="19"/>
      <c r="B52" s="31" t="s">
        <v>422</v>
      </c>
      <c r="C52" s="113">
        <v>2014</v>
      </c>
      <c r="D52" s="113"/>
      <c r="E52" s="113"/>
      <c r="F52" s="14"/>
      <c r="G52" s="113">
        <v>2013</v>
      </c>
      <c r="H52" s="113"/>
      <c r="I52" s="113"/>
      <c r="J52" s="14"/>
      <c r="K52" s="113">
        <v>2012</v>
      </c>
      <c r="L52" s="113"/>
      <c r="M52" s="113"/>
    </row>
    <row r="53" spans="1:13" ht="15.75" thickTop="1">
      <c r="A53" s="19"/>
      <c r="B53" s="33"/>
      <c r="C53" s="162" t="s">
        <v>268</v>
      </c>
      <c r="D53" s="162"/>
      <c r="E53" s="162"/>
      <c r="F53" s="162"/>
      <c r="G53" s="162"/>
      <c r="H53" s="162"/>
      <c r="I53" s="162"/>
      <c r="J53" s="162"/>
      <c r="K53" s="162"/>
      <c r="L53" s="162"/>
      <c r="M53" s="162"/>
    </row>
    <row r="54" spans="1:13">
      <c r="A54" s="19"/>
      <c r="B54" s="38" t="s">
        <v>385</v>
      </c>
      <c r="C54" s="38" t="s">
        <v>270</v>
      </c>
      <c r="D54" s="44">
        <v>42442</v>
      </c>
      <c r="E54" s="24"/>
      <c r="F54" s="24"/>
      <c r="G54" s="38" t="s">
        <v>270</v>
      </c>
      <c r="H54" s="44">
        <v>42778</v>
      </c>
      <c r="I54" s="24"/>
      <c r="J54" s="24"/>
      <c r="K54" s="38" t="s">
        <v>270</v>
      </c>
      <c r="L54" s="44">
        <v>44348</v>
      </c>
      <c r="M54" s="24"/>
    </row>
    <row r="55" spans="1:13">
      <c r="A55" s="19"/>
      <c r="B55" s="38"/>
      <c r="C55" s="38"/>
      <c r="D55" s="44"/>
      <c r="E55" s="24"/>
      <c r="F55" s="24"/>
      <c r="G55" s="38"/>
      <c r="H55" s="44"/>
      <c r="I55" s="24"/>
      <c r="J55" s="24"/>
      <c r="K55" s="38"/>
      <c r="L55" s="44"/>
      <c r="M55" s="24"/>
    </row>
    <row r="56" spans="1:13">
      <c r="A56" s="19"/>
      <c r="B56" s="41" t="s">
        <v>423</v>
      </c>
      <c r="C56" s="43">
        <v>39096</v>
      </c>
      <c r="D56" s="43"/>
      <c r="E56" s="42"/>
      <c r="F56" s="42"/>
      <c r="G56" s="43">
        <v>29599</v>
      </c>
      <c r="H56" s="43"/>
      <c r="I56" s="42"/>
      <c r="J56" s="42"/>
      <c r="K56" s="43">
        <v>29036</v>
      </c>
      <c r="L56" s="43"/>
      <c r="M56" s="42"/>
    </row>
    <row r="57" spans="1:13" ht="15.75" thickBot="1">
      <c r="A57" s="19"/>
      <c r="B57" s="41"/>
      <c r="C57" s="45"/>
      <c r="D57" s="45"/>
      <c r="E57" s="46"/>
      <c r="F57" s="42"/>
      <c r="G57" s="45"/>
      <c r="H57" s="45"/>
      <c r="I57" s="46"/>
      <c r="J57" s="42"/>
      <c r="K57" s="45"/>
      <c r="L57" s="45"/>
      <c r="M57" s="46"/>
    </row>
    <row r="58" spans="1:13">
      <c r="A58" s="19"/>
      <c r="B58" s="38" t="s">
        <v>424</v>
      </c>
      <c r="C58" s="50">
        <v>3346</v>
      </c>
      <c r="D58" s="50"/>
      <c r="E58" s="52"/>
      <c r="F58" s="24"/>
      <c r="G58" s="50">
        <v>13179</v>
      </c>
      <c r="H58" s="50"/>
      <c r="I58" s="52"/>
      <c r="J58" s="24"/>
      <c r="K58" s="50">
        <v>15312</v>
      </c>
      <c r="L58" s="50"/>
      <c r="M58" s="52"/>
    </row>
    <row r="59" spans="1:13">
      <c r="A59" s="19"/>
      <c r="B59" s="38"/>
      <c r="C59" s="44"/>
      <c r="D59" s="44"/>
      <c r="E59" s="24"/>
      <c r="F59" s="24"/>
      <c r="G59" s="169"/>
      <c r="H59" s="169"/>
      <c r="I59" s="156"/>
      <c r="J59" s="24"/>
      <c r="K59" s="169"/>
      <c r="L59" s="169"/>
      <c r="M59" s="156"/>
    </row>
    <row r="60" spans="1:13">
      <c r="A60" s="19"/>
      <c r="B60" s="41" t="s">
        <v>425</v>
      </c>
      <c r="C60" s="116">
        <v>740</v>
      </c>
      <c r="D60" s="116"/>
      <c r="E60" s="42"/>
      <c r="F60" s="42"/>
      <c r="G60" s="116" t="s">
        <v>289</v>
      </c>
      <c r="H60" s="116"/>
      <c r="I60" s="42"/>
      <c r="J60" s="42"/>
      <c r="K60" s="116">
        <v>169</v>
      </c>
      <c r="L60" s="116"/>
      <c r="M60" s="42"/>
    </row>
    <row r="61" spans="1:13">
      <c r="A61" s="19"/>
      <c r="B61" s="41"/>
      <c r="C61" s="116"/>
      <c r="D61" s="116"/>
      <c r="E61" s="42"/>
      <c r="F61" s="42"/>
      <c r="G61" s="116"/>
      <c r="H61" s="116"/>
      <c r="I61" s="42"/>
      <c r="J61" s="42"/>
      <c r="K61" s="116"/>
      <c r="L61" s="116"/>
      <c r="M61" s="42"/>
    </row>
    <row r="62" spans="1:13">
      <c r="A62" s="19"/>
      <c r="B62" s="32" t="s">
        <v>103</v>
      </c>
      <c r="C62" s="47" t="s">
        <v>426</v>
      </c>
      <c r="D62" s="47"/>
      <c r="E62" s="32" t="s">
        <v>321</v>
      </c>
      <c r="F62" s="14"/>
      <c r="G62" s="47" t="s">
        <v>427</v>
      </c>
      <c r="H62" s="47"/>
      <c r="I62" s="32" t="s">
        <v>321</v>
      </c>
      <c r="J62" s="14"/>
      <c r="K62" s="47" t="s">
        <v>428</v>
      </c>
      <c r="L62" s="47"/>
      <c r="M62" s="32" t="s">
        <v>321</v>
      </c>
    </row>
    <row r="63" spans="1:13">
      <c r="A63" s="19"/>
      <c r="B63" s="33" t="s">
        <v>104</v>
      </c>
      <c r="C63" s="116" t="s">
        <v>429</v>
      </c>
      <c r="D63" s="116"/>
      <c r="E63" s="33" t="s">
        <v>321</v>
      </c>
      <c r="F63" s="34"/>
      <c r="G63" s="116" t="s">
        <v>430</v>
      </c>
      <c r="H63" s="116"/>
      <c r="I63" s="33" t="s">
        <v>321</v>
      </c>
      <c r="J63" s="34"/>
      <c r="K63" s="116" t="s">
        <v>431</v>
      </c>
      <c r="L63" s="116"/>
      <c r="M63" s="33" t="s">
        <v>321</v>
      </c>
    </row>
    <row r="64" spans="1:13">
      <c r="A64" s="19"/>
      <c r="B64" s="38" t="s">
        <v>432</v>
      </c>
      <c r="C64" s="47" t="s">
        <v>289</v>
      </c>
      <c r="D64" s="47"/>
      <c r="E64" s="24"/>
      <c r="F64" s="24"/>
      <c r="G64" s="47" t="s">
        <v>289</v>
      </c>
      <c r="H64" s="47"/>
      <c r="I64" s="24"/>
      <c r="J64" s="24"/>
      <c r="K64" s="47" t="s">
        <v>433</v>
      </c>
      <c r="L64" s="47"/>
      <c r="M64" s="38" t="s">
        <v>321</v>
      </c>
    </row>
    <row r="65" spans="1:13">
      <c r="A65" s="19"/>
      <c r="B65" s="38"/>
      <c r="C65" s="47"/>
      <c r="D65" s="47"/>
      <c r="E65" s="24"/>
      <c r="F65" s="24"/>
      <c r="G65" s="47"/>
      <c r="H65" s="47"/>
      <c r="I65" s="24"/>
      <c r="J65" s="24"/>
      <c r="K65" s="47"/>
      <c r="L65" s="47"/>
      <c r="M65" s="38"/>
    </row>
    <row r="66" spans="1:13">
      <c r="A66" s="19"/>
      <c r="B66" s="41" t="s">
        <v>111</v>
      </c>
      <c r="C66" s="116">
        <v>529</v>
      </c>
      <c r="D66" s="116"/>
      <c r="E66" s="42"/>
      <c r="F66" s="42"/>
      <c r="G66" s="116" t="s">
        <v>289</v>
      </c>
      <c r="H66" s="116"/>
      <c r="I66" s="42"/>
      <c r="J66" s="42"/>
      <c r="K66" s="116">
        <v>275</v>
      </c>
      <c r="L66" s="116"/>
      <c r="M66" s="42"/>
    </row>
    <row r="67" spans="1:13" ht="15.75" thickBot="1">
      <c r="A67" s="19"/>
      <c r="B67" s="41"/>
      <c r="C67" s="153"/>
      <c r="D67" s="153"/>
      <c r="E67" s="46"/>
      <c r="F67" s="42"/>
      <c r="G67" s="153"/>
      <c r="H67" s="153"/>
      <c r="I67" s="46"/>
      <c r="J67" s="42"/>
      <c r="K67" s="153"/>
      <c r="L67" s="153"/>
      <c r="M67" s="46"/>
    </row>
    <row r="68" spans="1:13">
      <c r="A68" s="19"/>
      <c r="B68" s="38" t="s">
        <v>434</v>
      </c>
      <c r="C68" s="170" t="s">
        <v>435</v>
      </c>
      <c r="D68" s="170"/>
      <c r="E68" s="48" t="s">
        <v>321</v>
      </c>
      <c r="F68" s="24"/>
      <c r="G68" s="50">
        <v>3710</v>
      </c>
      <c r="H68" s="50"/>
      <c r="I68" s="52"/>
      <c r="J68" s="24"/>
      <c r="K68" s="170" t="s">
        <v>436</v>
      </c>
      <c r="L68" s="170"/>
      <c r="M68" s="48" t="s">
        <v>321</v>
      </c>
    </row>
    <row r="69" spans="1:13">
      <c r="A69" s="19"/>
      <c r="B69" s="38"/>
      <c r="C69" s="47"/>
      <c r="D69" s="47"/>
      <c r="E69" s="38"/>
      <c r="F69" s="24"/>
      <c r="G69" s="44"/>
      <c r="H69" s="44"/>
      <c r="I69" s="24"/>
      <c r="J69" s="24"/>
      <c r="K69" s="47"/>
      <c r="L69" s="47"/>
      <c r="M69" s="38"/>
    </row>
    <row r="70" spans="1:13">
      <c r="A70" s="19"/>
      <c r="B70" s="41" t="s">
        <v>437</v>
      </c>
      <c r="C70" s="116"/>
      <c r="D70" s="116"/>
      <c r="E70" s="42"/>
      <c r="F70" s="42"/>
      <c r="G70" s="116"/>
      <c r="H70" s="116"/>
      <c r="I70" s="42"/>
      <c r="J70" s="42"/>
      <c r="K70" s="116"/>
      <c r="L70" s="116"/>
      <c r="M70" s="42"/>
    </row>
    <row r="71" spans="1:13">
      <c r="A71" s="19"/>
      <c r="B71" s="41"/>
      <c r="C71" s="116"/>
      <c r="D71" s="116"/>
      <c r="E71" s="42"/>
      <c r="F71" s="42"/>
      <c r="G71" s="116"/>
      <c r="H71" s="116"/>
      <c r="I71" s="42"/>
      <c r="J71" s="42"/>
      <c r="K71" s="116"/>
      <c r="L71" s="116"/>
      <c r="M71" s="42"/>
    </row>
    <row r="72" spans="1:13">
      <c r="A72" s="19"/>
      <c r="B72" s="38" t="s">
        <v>111</v>
      </c>
      <c r="C72" s="47" t="s">
        <v>289</v>
      </c>
      <c r="D72" s="47"/>
      <c r="E72" s="24"/>
      <c r="F72" s="24"/>
      <c r="G72" s="47" t="s">
        <v>289</v>
      </c>
      <c r="H72" s="47"/>
      <c r="I72" s="24"/>
      <c r="J72" s="24"/>
      <c r="K72" s="47">
        <v>736</v>
      </c>
      <c r="L72" s="47"/>
      <c r="M72" s="24"/>
    </row>
    <row r="73" spans="1:13">
      <c r="A73" s="19"/>
      <c r="B73" s="38"/>
      <c r="C73" s="47"/>
      <c r="D73" s="47"/>
      <c r="E73" s="24"/>
      <c r="F73" s="24"/>
      <c r="G73" s="47"/>
      <c r="H73" s="47"/>
      <c r="I73" s="24"/>
      <c r="J73" s="24"/>
      <c r="K73" s="47"/>
      <c r="L73" s="47"/>
      <c r="M73" s="24"/>
    </row>
    <row r="74" spans="1:13">
      <c r="A74" s="19"/>
      <c r="B74" s="41" t="s">
        <v>438</v>
      </c>
      <c r="C74" s="116" t="s">
        <v>289</v>
      </c>
      <c r="D74" s="116"/>
      <c r="E74" s="42"/>
      <c r="F74" s="42"/>
      <c r="G74" s="116" t="s">
        <v>289</v>
      </c>
      <c r="H74" s="116"/>
      <c r="I74" s="42"/>
      <c r="J74" s="42"/>
      <c r="K74" s="116">
        <v>624</v>
      </c>
      <c r="L74" s="116"/>
      <c r="M74" s="42"/>
    </row>
    <row r="75" spans="1:13">
      <c r="A75" s="19"/>
      <c r="B75" s="41"/>
      <c r="C75" s="116"/>
      <c r="D75" s="116"/>
      <c r="E75" s="42"/>
      <c r="F75" s="42"/>
      <c r="G75" s="116"/>
      <c r="H75" s="116"/>
      <c r="I75" s="42"/>
      <c r="J75" s="42"/>
      <c r="K75" s="116"/>
      <c r="L75" s="116"/>
      <c r="M75" s="42"/>
    </row>
    <row r="76" spans="1:13">
      <c r="A76" s="19"/>
      <c r="B76" s="38" t="s">
        <v>439</v>
      </c>
      <c r="C76" s="47" t="s">
        <v>289</v>
      </c>
      <c r="D76" s="47"/>
      <c r="E76" s="24"/>
      <c r="F76" s="24"/>
      <c r="G76" s="47" t="s">
        <v>440</v>
      </c>
      <c r="H76" s="47"/>
      <c r="I76" s="38" t="s">
        <v>321</v>
      </c>
      <c r="J76" s="24"/>
      <c r="K76" s="47" t="s">
        <v>441</v>
      </c>
      <c r="L76" s="47"/>
      <c r="M76" s="38" t="s">
        <v>321</v>
      </c>
    </row>
    <row r="77" spans="1:13">
      <c r="A77" s="19"/>
      <c r="B77" s="38"/>
      <c r="C77" s="47"/>
      <c r="D77" s="47"/>
      <c r="E77" s="24"/>
      <c r="F77" s="24"/>
      <c r="G77" s="47"/>
      <c r="H77" s="47"/>
      <c r="I77" s="38"/>
      <c r="J77" s="24"/>
      <c r="K77" s="47"/>
      <c r="L77" s="47"/>
      <c r="M77" s="38"/>
    </row>
    <row r="78" spans="1:13">
      <c r="A78" s="19"/>
      <c r="B78" s="41" t="s">
        <v>112</v>
      </c>
      <c r="C78" s="116" t="s">
        <v>289</v>
      </c>
      <c r="D78" s="116"/>
      <c r="E78" s="42"/>
      <c r="F78" s="42"/>
      <c r="G78" s="43">
        <v>1015</v>
      </c>
      <c r="H78" s="43"/>
      <c r="I78" s="42"/>
      <c r="J78" s="42"/>
      <c r="K78" s="43">
        <v>4055</v>
      </c>
      <c r="L78" s="43"/>
      <c r="M78" s="42"/>
    </row>
    <row r="79" spans="1:13" ht="15.75" thickBot="1">
      <c r="A79" s="19"/>
      <c r="B79" s="41"/>
      <c r="C79" s="153"/>
      <c r="D79" s="153"/>
      <c r="E79" s="46"/>
      <c r="F79" s="42"/>
      <c r="G79" s="45"/>
      <c r="H79" s="45"/>
      <c r="I79" s="46"/>
      <c r="J79" s="42"/>
      <c r="K79" s="45"/>
      <c r="L79" s="45"/>
      <c r="M79" s="46"/>
    </row>
    <row r="80" spans="1:13">
      <c r="A80" s="19"/>
      <c r="B80" s="38" t="s">
        <v>442</v>
      </c>
      <c r="C80" s="170" t="s">
        <v>289</v>
      </c>
      <c r="D80" s="170"/>
      <c r="E80" s="52"/>
      <c r="F80" s="24"/>
      <c r="G80" s="170" t="s">
        <v>443</v>
      </c>
      <c r="H80" s="170"/>
      <c r="I80" s="48" t="s">
        <v>321</v>
      </c>
      <c r="J80" s="24"/>
      <c r="K80" s="50">
        <v>5354</v>
      </c>
      <c r="L80" s="50"/>
      <c r="M80" s="52"/>
    </row>
    <row r="81" spans="1:26" ht="15.75" thickBot="1">
      <c r="A81" s="19"/>
      <c r="B81" s="38"/>
      <c r="C81" s="117"/>
      <c r="D81" s="117"/>
      <c r="E81" s="88"/>
      <c r="F81" s="24"/>
      <c r="G81" s="117"/>
      <c r="H81" s="117"/>
      <c r="I81" s="118"/>
      <c r="J81" s="24"/>
      <c r="K81" s="128"/>
      <c r="L81" s="128"/>
      <c r="M81" s="88"/>
    </row>
    <row r="82" spans="1:26">
      <c r="A82" s="19"/>
      <c r="B82" s="41" t="s">
        <v>114</v>
      </c>
      <c r="C82" s="120" t="s">
        <v>270</v>
      </c>
      <c r="D82" s="130" t="s">
        <v>435</v>
      </c>
      <c r="E82" s="120" t="s">
        <v>321</v>
      </c>
      <c r="F82" s="42"/>
      <c r="G82" s="120" t="s">
        <v>270</v>
      </c>
      <c r="H82" s="130" t="s">
        <v>444</v>
      </c>
      <c r="I82" s="120" t="s">
        <v>321</v>
      </c>
      <c r="J82" s="42"/>
      <c r="K82" s="120" t="s">
        <v>270</v>
      </c>
      <c r="L82" s="122">
        <v>1459</v>
      </c>
      <c r="M82" s="93"/>
    </row>
    <row r="83" spans="1:26" ht="15.75" thickBot="1">
      <c r="A83" s="19"/>
      <c r="B83" s="41"/>
      <c r="C83" s="121"/>
      <c r="D83" s="171"/>
      <c r="E83" s="121"/>
      <c r="F83" s="42"/>
      <c r="G83" s="121"/>
      <c r="H83" s="171"/>
      <c r="I83" s="121"/>
      <c r="J83" s="42"/>
      <c r="K83" s="121"/>
      <c r="L83" s="123"/>
      <c r="M83" s="103"/>
    </row>
    <row r="84" spans="1:26" ht="15.75" thickTop="1">
      <c r="A84" s="19"/>
      <c r="B84" s="24" t="s">
        <v>445</v>
      </c>
      <c r="C84" s="172" t="s">
        <v>270</v>
      </c>
      <c r="D84" s="56">
        <v>75</v>
      </c>
      <c r="E84" s="58"/>
      <c r="F84" s="24"/>
      <c r="G84" s="172" t="s">
        <v>270</v>
      </c>
      <c r="H84" s="56" t="s">
        <v>446</v>
      </c>
      <c r="I84" s="172" t="s">
        <v>321</v>
      </c>
      <c r="J84" s="24"/>
      <c r="K84" s="172" t="s">
        <v>270</v>
      </c>
      <c r="L84" s="174">
        <v>3646</v>
      </c>
      <c r="M84" s="58"/>
    </row>
    <row r="85" spans="1:26" ht="15.75" thickBot="1">
      <c r="A85" s="19"/>
      <c r="B85" s="24"/>
      <c r="C85" s="49"/>
      <c r="D85" s="173"/>
      <c r="E85" s="53"/>
      <c r="F85" s="24"/>
      <c r="G85" s="49"/>
      <c r="H85" s="173"/>
      <c r="I85" s="49"/>
      <c r="J85" s="24"/>
      <c r="K85" s="49"/>
      <c r="L85" s="51"/>
      <c r="M85" s="53"/>
    </row>
    <row r="86" spans="1:26" ht="16.5" thickTop="1" thickBot="1">
      <c r="A86" s="19"/>
      <c r="B86" s="67"/>
      <c r="C86" s="109"/>
      <c r="D86" s="109"/>
      <c r="E86" s="109"/>
      <c r="F86" s="67"/>
      <c r="G86" s="109"/>
      <c r="H86" s="109"/>
      <c r="I86" s="109"/>
      <c r="J86" s="67"/>
      <c r="K86" s="109"/>
      <c r="L86" s="109"/>
      <c r="M86" s="109"/>
    </row>
    <row r="87" spans="1:26" ht="15.75" thickTop="1">
      <c r="A87" s="19"/>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19"/>
      <c r="B88" s="15"/>
      <c r="C88" s="15"/>
    </row>
    <row r="89" spans="1:26" ht="48">
      <c r="A89" s="19"/>
      <c r="B89" s="175" t="s">
        <v>447</v>
      </c>
      <c r="C89" s="176" t="s">
        <v>448</v>
      </c>
    </row>
    <row r="90" spans="1:26">
      <c r="A90" s="19"/>
      <c r="B90" s="15"/>
      <c r="C90" s="15"/>
    </row>
    <row r="91" spans="1:26" ht="60">
      <c r="A91" s="19"/>
      <c r="B91" s="175" t="s">
        <v>449</v>
      </c>
      <c r="C91" s="176" t="s">
        <v>450</v>
      </c>
    </row>
    <row r="92" spans="1:26">
      <c r="A92" s="19"/>
      <c r="B92" s="15"/>
      <c r="C92" s="15"/>
    </row>
    <row r="93" spans="1:26" ht="60">
      <c r="A93" s="19"/>
      <c r="B93" s="175" t="s">
        <v>451</v>
      </c>
      <c r="C93" s="176" t="s">
        <v>452</v>
      </c>
    </row>
    <row r="94" spans="1:26">
      <c r="A94" s="19"/>
      <c r="B94" s="15"/>
      <c r="C94" s="15"/>
    </row>
    <row r="95" spans="1:26" ht="48">
      <c r="A95" s="19"/>
      <c r="B95" s="175" t="s">
        <v>453</v>
      </c>
      <c r="C95" s="176" t="s">
        <v>454</v>
      </c>
    </row>
    <row r="96" spans="1:26">
      <c r="A96" s="19"/>
      <c r="B96" s="15"/>
      <c r="C96" s="15"/>
    </row>
    <row r="97" spans="1:26" ht="96">
      <c r="A97" s="19"/>
      <c r="B97" s="175" t="s">
        <v>455</v>
      </c>
      <c r="C97" s="176" t="s">
        <v>456</v>
      </c>
    </row>
    <row r="98" spans="1:26">
      <c r="A98" s="19" t="s">
        <v>957</v>
      </c>
      <c r="B98" s="21" t="s">
        <v>337</v>
      </c>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c r="A99" s="19"/>
      <c r="B99" s="35"/>
      <c r="C99" s="35"/>
      <c r="D99" s="35"/>
      <c r="E99" s="35"/>
      <c r="F99" s="35"/>
      <c r="G99" s="35"/>
      <c r="H99" s="35"/>
      <c r="I99" s="35"/>
      <c r="J99" s="35"/>
      <c r="K99" s="35"/>
      <c r="L99" s="35"/>
      <c r="M99" s="35"/>
      <c r="N99" s="35"/>
      <c r="O99" s="35"/>
      <c r="P99" s="35"/>
      <c r="Q99" s="35"/>
      <c r="R99" s="35"/>
      <c r="S99" s="35"/>
      <c r="T99" s="35"/>
    </row>
    <row r="100" spans="1:26" ht="15.75" thickBot="1">
      <c r="A100" s="19"/>
      <c r="B100" s="15"/>
      <c r="C100" s="15"/>
      <c r="D100" s="15"/>
      <c r="E100" s="15"/>
      <c r="F100" s="15"/>
      <c r="G100" s="15"/>
      <c r="H100" s="15"/>
      <c r="I100" s="15"/>
      <c r="J100" s="15"/>
      <c r="K100" s="15"/>
      <c r="L100" s="15"/>
      <c r="M100" s="15"/>
      <c r="N100" s="15"/>
      <c r="O100" s="15"/>
      <c r="P100" s="15"/>
      <c r="Q100" s="15"/>
      <c r="R100" s="15"/>
      <c r="S100" s="15"/>
      <c r="T100" s="15"/>
    </row>
    <row r="101" spans="1:26" ht="16.5" thickTop="1" thickBot="1">
      <c r="A101" s="19"/>
      <c r="B101" s="60"/>
      <c r="C101" s="26"/>
      <c r="D101" s="60"/>
      <c r="E101" s="26"/>
      <c r="F101" s="68"/>
      <c r="G101" s="68"/>
      <c r="H101" s="26"/>
      <c r="I101" s="40"/>
      <c r="J101" s="40"/>
      <c r="K101" s="26"/>
      <c r="L101" s="60"/>
      <c r="M101" s="26"/>
      <c r="N101" s="69" t="s">
        <v>278</v>
      </c>
      <c r="O101" s="69"/>
      <c r="P101" s="69"/>
      <c r="Q101" s="69"/>
      <c r="R101" s="69"/>
      <c r="S101" s="69"/>
      <c r="T101" s="69"/>
    </row>
    <row r="102" spans="1:26" ht="15.75" thickTop="1">
      <c r="A102" s="19"/>
      <c r="B102" s="70" t="s">
        <v>279</v>
      </c>
      <c r="C102" s="24"/>
      <c r="D102" s="70" t="s">
        <v>280</v>
      </c>
      <c r="E102" s="24"/>
      <c r="F102" s="72" t="s">
        <v>338</v>
      </c>
      <c r="G102" s="24"/>
      <c r="H102" s="24"/>
      <c r="I102" s="72" t="s">
        <v>282</v>
      </c>
      <c r="J102" s="24"/>
      <c r="K102" s="24"/>
      <c r="L102" s="72" t="s">
        <v>339</v>
      </c>
      <c r="M102" s="24"/>
      <c r="N102" s="133" t="s">
        <v>340</v>
      </c>
      <c r="O102" s="133"/>
      <c r="P102" s="133"/>
      <c r="Q102" s="40"/>
      <c r="R102" s="133" t="s">
        <v>342</v>
      </c>
      <c r="S102" s="133"/>
      <c r="T102" s="133"/>
    </row>
    <row r="103" spans="1:26" ht="15.75" thickBot="1">
      <c r="A103" s="19"/>
      <c r="B103" s="71"/>
      <c r="C103" s="55"/>
      <c r="D103" s="71"/>
      <c r="E103" s="55"/>
      <c r="F103" s="73"/>
      <c r="G103" s="55"/>
      <c r="H103" s="55"/>
      <c r="I103" s="73"/>
      <c r="J103" s="55"/>
      <c r="K103" s="55"/>
      <c r="L103" s="73"/>
      <c r="M103" s="55"/>
      <c r="N103" s="134" t="s">
        <v>341</v>
      </c>
      <c r="O103" s="134"/>
      <c r="P103" s="134"/>
      <c r="Q103" s="55"/>
      <c r="R103" s="134"/>
      <c r="S103" s="134"/>
      <c r="T103" s="134"/>
    </row>
    <row r="104" spans="1:26" ht="15.75" thickTop="1">
      <c r="A104" s="19"/>
      <c r="B104" s="64"/>
      <c r="C104" s="34"/>
      <c r="D104" s="64"/>
      <c r="E104" s="34"/>
      <c r="F104" s="79" t="s">
        <v>268</v>
      </c>
      <c r="G104" s="79"/>
      <c r="H104" s="34"/>
      <c r="I104" s="75"/>
      <c r="J104" s="75"/>
      <c r="K104" s="34"/>
      <c r="L104" s="62"/>
      <c r="M104" s="34"/>
      <c r="N104" s="79" t="s">
        <v>268</v>
      </c>
      <c r="O104" s="79"/>
      <c r="P104" s="79"/>
      <c r="Q104" s="79"/>
      <c r="R104" s="79"/>
      <c r="S104" s="79"/>
      <c r="T104" s="79"/>
    </row>
    <row r="105" spans="1:26">
      <c r="A105" s="19"/>
      <c r="B105" s="63">
        <v>2014</v>
      </c>
      <c r="C105" s="14"/>
      <c r="D105" s="14"/>
      <c r="E105" s="14"/>
      <c r="F105" s="24"/>
      <c r="G105" s="24"/>
      <c r="H105" s="14"/>
      <c r="I105" s="24"/>
      <c r="J105" s="24"/>
      <c r="K105" s="14"/>
      <c r="L105" s="14"/>
      <c r="M105" s="14"/>
      <c r="N105" s="24"/>
      <c r="O105" s="24"/>
      <c r="P105" s="24"/>
      <c r="Q105" s="14"/>
      <c r="R105" s="24"/>
      <c r="S105" s="24"/>
      <c r="T105" s="24"/>
    </row>
    <row r="106" spans="1:26">
      <c r="A106" s="19"/>
      <c r="B106" s="80" t="s">
        <v>343</v>
      </c>
      <c r="C106" s="42"/>
      <c r="D106" s="80" t="s">
        <v>344</v>
      </c>
      <c r="E106" s="42"/>
      <c r="F106" s="76">
        <v>141</v>
      </c>
      <c r="G106" s="42"/>
      <c r="H106" s="42"/>
      <c r="I106" s="76" t="s">
        <v>345</v>
      </c>
      <c r="J106" s="42"/>
      <c r="K106" s="42"/>
      <c r="L106" s="81">
        <v>41948</v>
      </c>
      <c r="M106" s="42"/>
      <c r="N106" s="80" t="s">
        <v>270</v>
      </c>
      <c r="O106" s="82">
        <v>4300</v>
      </c>
      <c r="P106" s="42"/>
      <c r="Q106" s="42"/>
      <c r="R106" s="80" t="s">
        <v>270</v>
      </c>
      <c r="S106" s="76">
        <v>288</v>
      </c>
      <c r="T106" s="42"/>
    </row>
    <row r="107" spans="1:26">
      <c r="A107" s="19"/>
      <c r="B107" s="80"/>
      <c r="C107" s="42"/>
      <c r="D107" s="80"/>
      <c r="E107" s="42"/>
      <c r="F107" s="76"/>
      <c r="G107" s="42"/>
      <c r="H107" s="42"/>
      <c r="I107" s="76"/>
      <c r="J107" s="42"/>
      <c r="K107" s="42"/>
      <c r="L107" s="81"/>
      <c r="M107" s="42"/>
      <c r="N107" s="80"/>
      <c r="O107" s="82"/>
      <c r="P107" s="42"/>
      <c r="Q107" s="42"/>
      <c r="R107" s="80"/>
      <c r="S107" s="76"/>
      <c r="T107" s="42"/>
    </row>
    <row r="108" spans="1:26">
      <c r="A108" s="19"/>
      <c r="B108" s="83" t="s">
        <v>346</v>
      </c>
      <c r="C108" s="24"/>
      <c r="D108" s="83" t="s">
        <v>347</v>
      </c>
      <c r="E108" s="24"/>
      <c r="F108" s="84">
        <v>124</v>
      </c>
      <c r="G108" s="24"/>
      <c r="H108" s="24"/>
      <c r="I108" s="84" t="s">
        <v>345</v>
      </c>
      <c r="J108" s="24"/>
      <c r="K108" s="24"/>
      <c r="L108" s="85">
        <v>41933</v>
      </c>
      <c r="M108" s="24"/>
      <c r="N108" s="86">
        <v>15550</v>
      </c>
      <c r="O108" s="86"/>
      <c r="P108" s="24"/>
      <c r="Q108" s="24"/>
      <c r="R108" s="86">
        <v>7082</v>
      </c>
      <c r="S108" s="86"/>
      <c r="T108" s="24"/>
    </row>
    <row r="109" spans="1:26">
      <c r="A109" s="19"/>
      <c r="B109" s="83"/>
      <c r="C109" s="24"/>
      <c r="D109" s="83"/>
      <c r="E109" s="24"/>
      <c r="F109" s="84"/>
      <c r="G109" s="24"/>
      <c r="H109" s="24"/>
      <c r="I109" s="84"/>
      <c r="J109" s="24"/>
      <c r="K109" s="24"/>
      <c r="L109" s="85"/>
      <c r="M109" s="24"/>
      <c r="N109" s="86"/>
      <c r="O109" s="86"/>
      <c r="P109" s="24"/>
      <c r="Q109" s="24"/>
      <c r="R109" s="86"/>
      <c r="S109" s="86"/>
      <c r="T109" s="24"/>
    </row>
    <row r="110" spans="1:26">
      <c r="A110" s="19"/>
      <c r="B110" s="80" t="s">
        <v>348</v>
      </c>
      <c r="C110" s="42"/>
      <c r="D110" s="80" t="s">
        <v>349</v>
      </c>
      <c r="E110" s="42"/>
      <c r="F110" s="76">
        <v>68</v>
      </c>
      <c r="G110" s="42"/>
      <c r="H110" s="42"/>
      <c r="I110" s="76" t="s">
        <v>345</v>
      </c>
      <c r="J110" s="42"/>
      <c r="K110" s="42"/>
      <c r="L110" s="81">
        <v>41929</v>
      </c>
      <c r="M110" s="42"/>
      <c r="N110" s="82">
        <v>3250</v>
      </c>
      <c r="O110" s="82"/>
      <c r="P110" s="42"/>
      <c r="Q110" s="42"/>
      <c r="R110" s="76">
        <v>186</v>
      </c>
      <c r="S110" s="76"/>
      <c r="T110" s="42"/>
    </row>
    <row r="111" spans="1:26">
      <c r="A111" s="19"/>
      <c r="B111" s="80"/>
      <c r="C111" s="42"/>
      <c r="D111" s="80"/>
      <c r="E111" s="42"/>
      <c r="F111" s="76"/>
      <c r="G111" s="42"/>
      <c r="H111" s="42"/>
      <c r="I111" s="76"/>
      <c r="J111" s="42"/>
      <c r="K111" s="42"/>
      <c r="L111" s="81"/>
      <c r="M111" s="42"/>
      <c r="N111" s="82"/>
      <c r="O111" s="82"/>
      <c r="P111" s="42"/>
      <c r="Q111" s="42"/>
      <c r="R111" s="76"/>
      <c r="S111" s="76"/>
      <c r="T111" s="42"/>
    </row>
    <row r="112" spans="1:26">
      <c r="A112" s="19"/>
      <c r="B112" s="83" t="s">
        <v>350</v>
      </c>
      <c r="C112" s="24"/>
      <c r="D112" s="83" t="s">
        <v>351</v>
      </c>
      <c r="E112" s="24"/>
      <c r="F112" s="84">
        <v>6</v>
      </c>
      <c r="G112" s="24"/>
      <c r="H112" s="24"/>
      <c r="I112" s="84" t="s">
        <v>345</v>
      </c>
      <c r="J112" s="24"/>
      <c r="K112" s="24"/>
      <c r="L112" s="85">
        <v>41787</v>
      </c>
      <c r="M112" s="24"/>
      <c r="N112" s="86">
        <v>1730</v>
      </c>
      <c r="O112" s="86"/>
      <c r="P112" s="24"/>
      <c r="Q112" s="24"/>
      <c r="R112" s="84">
        <v>123</v>
      </c>
      <c r="S112" s="84"/>
      <c r="T112" s="24"/>
    </row>
    <row r="113" spans="1:20">
      <c r="A113" s="19"/>
      <c r="B113" s="83"/>
      <c r="C113" s="24"/>
      <c r="D113" s="83"/>
      <c r="E113" s="24"/>
      <c r="F113" s="84"/>
      <c r="G113" s="24"/>
      <c r="H113" s="24"/>
      <c r="I113" s="84"/>
      <c r="J113" s="24"/>
      <c r="K113" s="24"/>
      <c r="L113" s="85"/>
      <c r="M113" s="24"/>
      <c r="N113" s="86"/>
      <c r="O113" s="86"/>
      <c r="P113" s="24"/>
      <c r="Q113" s="24"/>
      <c r="R113" s="84"/>
      <c r="S113" s="84"/>
      <c r="T113" s="24"/>
    </row>
    <row r="114" spans="1:20">
      <c r="A114" s="19"/>
      <c r="B114" s="80" t="s">
        <v>352</v>
      </c>
      <c r="C114" s="42"/>
      <c r="D114" s="80" t="s">
        <v>353</v>
      </c>
      <c r="E114" s="42"/>
      <c r="F114" s="76">
        <v>135</v>
      </c>
      <c r="G114" s="42"/>
      <c r="H114" s="42"/>
      <c r="I114" s="76" t="s">
        <v>345</v>
      </c>
      <c r="J114" s="42"/>
      <c r="K114" s="42"/>
      <c r="L114" s="81">
        <v>41746</v>
      </c>
      <c r="M114" s="42"/>
      <c r="N114" s="82">
        <v>7150</v>
      </c>
      <c r="O114" s="82"/>
      <c r="P114" s="42"/>
      <c r="Q114" s="42"/>
      <c r="R114" s="82">
        <v>2343</v>
      </c>
      <c r="S114" s="82"/>
      <c r="T114" s="42"/>
    </row>
    <row r="115" spans="1:20" ht="15.75" thickBot="1">
      <c r="A115" s="19"/>
      <c r="B115" s="80"/>
      <c r="C115" s="42"/>
      <c r="D115" s="80"/>
      <c r="E115" s="42"/>
      <c r="F115" s="95"/>
      <c r="G115" s="46"/>
      <c r="H115" s="42"/>
      <c r="I115" s="76"/>
      <c r="J115" s="42"/>
      <c r="K115" s="42"/>
      <c r="L115" s="81"/>
      <c r="M115" s="42"/>
      <c r="N115" s="92"/>
      <c r="O115" s="92"/>
      <c r="P115" s="46"/>
      <c r="Q115" s="42"/>
      <c r="R115" s="92"/>
      <c r="S115" s="92"/>
      <c r="T115" s="46"/>
    </row>
    <row r="116" spans="1:20">
      <c r="A116" s="19"/>
      <c r="B116" s="70" t="s">
        <v>354</v>
      </c>
      <c r="C116" s="70"/>
      <c r="D116" s="70"/>
      <c r="E116" s="24"/>
      <c r="F116" s="98">
        <v>474</v>
      </c>
      <c r="G116" s="52"/>
      <c r="H116" s="24"/>
      <c r="I116" s="24"/>
      <c r="J116" s="24"/>
      <c r="K116" s="24"/>
      <c r="L116" s="24"/>
      <c r="M116" s="24"/>
      <c r="N116" s="99" t="s">
        <v>270</v>
      </c>
      <c r="O116" s="101">
        <v>31980</v>
      </c>
      <c r="P116" s="52"/>
      <c r="Q116" s="24"/>
      <c r="R116" s="99" t="s">
        <v>270</v>
      </c>
      <c r="S116" s="101">
        <v>10022</v>
      </c>
      <c r="T116" s="52"/>
    </row>
    <row r="117" spans="1:20" ht="15.75" thickBot="1">
      <c r="A117" s="19"/>
      <c r="B117" s="70"/>
      <c r="C117" s="70"/>
      <c r="D117" s="70"/>
      <c r="E117" s="24"/>
      <c r="F117" s="87"/>
      <c r="G117" s="88"/>
      <c r="H117" s="24"/>
      <c r="I117" s="24"/>
      <c r="J117" s="24"/>
      <c r="K117" s="24"/>
      <c r="L117" s="24"/>
      <c r="M117" s="24"/>
      <c r="N117" s="100"/>
      <c r="O117" s="89"/>
      <c r="P117" s="88"/>
      <c r="Q117" s="24"/>
      <c r="R117" s="100"/>
      <c r="S117" s="89"/>
      <c r="T117" s="88"/>
    </row>
    <row r="118" spans="1:20">
      <c r="A118" s="19"/>
      <c r="B118" s="80" t="s">
        <v>355</v>
      </c>
      <c r="C118" s="42"/>
      <c r="D118" s="80" t="s">
        <v>356</v>
      </c>
      <c r="E118" s="42"/>
      <c r="F118" s="94" t="s">
        <v>345</v>
      </c>
      <c r="G118" s="93"/>
      <c r="H118" s="42"/>
      <c r="I118" s="76">
        <v>3</v>
      </c>
      <c r="J118" s="42"/>
      <c r="K118" s="42"/>
      <c r="L118" s="81">
        <v>41978</v>
      </c>
      <c r="M118" s="42"/>
      <c r="N118" s="91">
        <v>1568</v>
      </c>
      <c r="O118" s="91"/>
      <c r="P118" s="93"/>
      <c r="Q118" s="42"/>
      <c r="R118" s="94">
        <v>371</v>
      </c>
      <c r="S118" s="94"/>
      <c r="T118" s="93"/>
    </row>
    <row r="119" spans="1:20">
      <c r="A119" s="19"/>
      <c r="B119" s="80"/>
      <c r="C119" s="42"/>
      <c r="D119" s="80"/>
      <c r="E119" s="42"/>
      <c r="F119" s="135"/>
      <c r="G119" s="136"/>
      <c r="H119" s="42"/>
      <c r="I119" s="76"/>
      <c r="J119" s="42"/>
      <c r="K119" s="42"/>
      <c r="L119" s="81"/>
      <c r="M119" s="42"/>
      <c r="N119" s="137"/>
      <c r="O119" s="137"/>
      <c r="P119" s="136"/>
      <c r="Q119" s="42"/>
      <c r="R119" s="135"/>
      <c r="S119" s="135"/>
      <c r="T119" s="136"/>
    </row>
    <row r="120" spans="1:20">
      <c r="A120" s="19"/>
      <c r="B120" s="83" t="s">
        <v>357</v>
      </c>
      <c r="C120" s="24"/>
      <c r="D120" s="83" t="s">
        <v>358</v>
      </c>
      <c r="E120" s="24"/>
      <c r="F120" s="84" t="s">
        <v>345</v>
      </c>
      <c r="G120" s="24"/>
      <c r="H120" s="24"/>
      <c r="I120" s="84">
        <v>1</v>
      </c>
      <c r="J120" s="24"/>
      <c r="K120" s="24"/>
      <c r="L120" s="85">
        <v>41878</v>
      </c>
      <c r="M120" s="24"/>
      <c r="N120" s="84">
        <v>900</v>
      </c>
      <c r="O120" s="84"/>
      <c r="P120" s="24"/>
      <c r="Q120" s="24"/>
      <c r="R120" s="84">
        <v>258</v>
      </c>
      <c r="S120" s="84"/>
      <c r="T120" s="24"/>
    </row>
    <row r="121" spans="1:20">
      <c r="A121" s="19"/>
      <c r="B121" s="83"/>
      <c r="C121" s="24"/>
      <c r="D121" s="83"/>
      <c r="E121" s="24"/>
      <c r="F121" s="84"/>
      <c r="G121" s="24"/>
      <c r="H121" s="24"/>
      <c r="I121" s="84"/>
      <c r="J121" s="24"/>
      <c r="K121" s="24"/>
      <c r="L121" s="85"/>
      <c r="M121" s="24"/>
      <c r="N121" s="84"/>
      <c r="O121" s="84"/>
      <c r="P121" s="24"/>
      <c r="Q121" s="24"/>
      <c r="R121" s="84"/>
      <c r="S121" s="84"/>
      <c r="T121" s="24"/>
    </row>
    <row r="122" spans="1:20">
      <c r="A122" s="19"/>
      <c r="B122" s="80" t="s">
        <v>359</v>
      </c>
      <c r="C122" s="42"/>
      <c r="D122" s="80" t="s">
        <v>358</v>
      </c>
      <c r="E122" s="42"/>
      <c r="F122" s="76" t="s">
        <v>345</v>
      </c>
      <c r="G122" s="42"/>
      <c r="H122" s="42"/>
      <c r="I122" s="76">
        <v>0.7</v>
      </c>
      <c r="J122" s="42"/>
      <c r="K122" s="42"/>
      <c r="L122" s="81">
        <v>41803</v>
      </c>
      <c r="M122" s="42"/>
      <c r="N122" s="76">
        <v>680</v>
      </c>
      <c r="O122" s="76"/>
      <c r="P122" s="42"/>
      <c r="Q122" s="42"/>
      <c r="R122" s="76">
        <v>215</v>
      </c>
      <c r="S122" s="76"/>
      <c r="T122" s="42"/>
    </row>
    <row r="123" spans="1:20">
      <c r="A123" s="19"/>
      <c r="B123" s="80"/>
      <c r="C123" s="42"/>
      <c r="D123" s="80"/>
      <c r="E123" s="42"/>
      <c r="F123" s="76"/>
      <c r="G123" s="42"/>
      <c r="H123" s="42"/>
      <c r="I123" s="76"/>
      <c r="J123" s="42"/>
      <c r="K123" s="42"/>
      <c r="L123" s="81"/>
      <c r="M123" s="42"/>
      <c r="N123" s="76"/>
      <c r="O123" s="76"/>
      <c r="P123" s="42"/>
      <c r="Q123" s="42"/>
      <c r="R123" s="76"/>
      <c r="S123" s="76"/>
      <c r="T123" s="42"/>
    </row>
    <row r="124" spans="1:20">
      <c r="A124" s="19"/>
      <c r="B124" s="83" t="s">
        <v>360</v>
      </c>
      <c r="C124" s="24"/>
      <c r="D124" s="83" t="s">
        <v>361</v>
      </c>
      <c r="E124" s="24"/>
      <c r="F124" s="84" t="s">
        <v>345</v>
      </c>
      <c r="G124" s="24"/>
      <c r="H124" s="24"/>
      <c r="I124" s="84">
        <v>0.8</v>
      </c>
      <c r="J124" s="24"/>
      <c r="K124" s="24"/>
      <c r="L124" s="85">
        <v>41760</v>
      </c>
      <c r="M124" s="24"/>
      <c r="N124" s="84">
        <v>650</v>
      </c>
      <c r="O124" s="84"/>
      <c r="P124" s="24"/>
      <c r="Q124" s="24"/>
      <c r="R124" s="84" t="s">
        <v>362</v>
      </c>
      <c r="S124" s="84"/>
      <c r="T124" s="83" t="s">
        <v>321</v>
      </c>
    </row>
    <row r="125" spans="1:20" ht="15.75" thickBot="1">
      <c r="A125" s="19"/>
      <c r="B125" s="83"/>
      <c r="C125" s="24"/>
      <c r="D125" s="83"/>
      <c r="E125" s="24"/>
      <c r="F125" s="84"/>
      <c r="G125" s="24"/>
      <c r="H125" s="24"/>
      <c r="I125" s="87"/>
      <c r="J125" s="88"/>
      <c r="K125" s="24"/>
      <c r="L125" s="85"/>
      <c r="M125" s="24"/>
      <c r="N125" s="87"/>
      <c r="O125" s="87"/>
      <c r="P125" s="88"/>
      <c r="Q125" s="24"/>
      <c r="R125" s="87"/>
      <c r="S125" s="87"/>
      <c r="T125" s="100"/>
    </row>
    <row r="126" spans="1:20">
      <c r="A126" s="19"/>
      <c r="B126" s="90" t="s">
        <v>363</v>
      </c>
      <c r="C126" s="90"/>
      <c r="D126" s="90"/>
      <c r="E126" s="42"/>
      <c r="F126" s="42"/>
      <c r="G126" s="42"/>
      <c r="H126" s="42"/>
      <c r="I126" s="94">
        <v>5.5</v>
      </c>
      <c r="J126" s="93"/>
      <c r="K126" s="42"/>
      <c r="L126" s="42"/>
      <c r="M126" s="42"/>
      <c r="N126" s="96" t="s">
        <v>270</v>
      </c>
      <c r="O126" s="91">
        <v>3798</v>
      </c>
      <c r="P126" s="93"/>
      <c r="Q126" s="42"/>
      <c r="R126" s="96" t="s">
        <v>270</v>
      </c>
      <c r="S126" s="94">
        <v>835</v>
      </c>
      <c r="T126" s="93"/>
    </row>
    <row r="127" spans="1:20" ht="15.75" thickBot="1">
      <c r="A127" s="19"/>
      <c r="B127" s="90"/>
      <c r="C127" s="90"/>
      <c r="D127" s="90"/>
      <c r="E127" s="42"/>
      <c r="F127" s="46"/>
      <c r="G127" s="46"/>
      <c r="H127" s="42"/>
      <c r="I127" s="95"/>
      <c r="J127" s="46"/>
      <c r="K127" s="42"/>
      <c r="L127" s="42"/>
      <c r="M127" s="42"/>
      <c r="N127" s="97"/>
      <c r="O127" s="92"/>
      <c r="P127" s="46"/>
      <c r="Q127" s="42"/>
      <c r="R127" s="97"/>
      <c r="S127" s="95"/>
      <c r="T127" s="46"/>
    </row>
    <row r="128" spans="1:20">
      <c r="A128" s="19"/>
      <c r="B128" s="70" t="s">
        <v>364</v>
      </c>
      <c r="C128" s="70"/>
      <c r="D128" s="70"/>
      <c r="E128" s="24"/>
      <c r="F128" s="98">
        <v>474</v>
      </c>
      <c r="G128" s="52"/>
      <c r="H128" s="24"/>
      <c r="I128" s="98">
        <v>5.5</v>
      </c>
      <c r="J128" s="52"/>
      <c r="K128" s="24"/>
      <c r="L128" s="24"/>
      <c r="M128" s="24"/>
      <c r="N128" s="99" t="s">
        <v>270</v>
      </c>
      <c r="O128" s="101">
        <v>35778</v>
      </c>
      <c r="P128" s="52"/>
      <c r="Q128" s="24"/>
      <c r="R128" s="99" t="s">
        <v>270</v>
      </c>
      <c r="S128" s="101">
        <v>10857</v>
      </c>
      <c r="T128" s="52"/>
    </row>
    <row r="129" spans="1:20" ht="15.75" thickBot="1">
      <c r="A129" s="19"/>
      <c r="B129" s="70"/>
      <c r="C129" s="70"/>
      <c r="D129" s="70"/>
      <c r="E129" s="24"/>
      <c r="F129" s="138"/>
      <c r="G129" s="53"/>
      <c r="H129" s="24"/>
      <c r="I129" s="138"/>
      <c r="J129" s="53"/>
      <c r="K129" s="24"/>
      <c r="L129" s="24"/>
      <c r="M129" s="24"/>
      <c r="N129" s="107"/>
      <c r="O129" s="106"/>
      <c r="P129" s="53"/>
      <c r="Q129" s="24"/>
      <c r="R129" s="107"/>
      <c r="S129" s="106"/>
      <c r="T129" s="53"/>
    </row>
    <row r="130" spans="1:20" ht="15.75" thickTop="1">
      <c r="A130" s="19"/>
      <c r="B130" s="34"/>
      <c r="C130" s="34"/>
      <c r="D130" s="34"/>
      <c r="E130" s="34"/>
      <c r="F130" s="139"/>
      <c r="G130" s="139"/>
      <c r="H130" s="34"/>
      <c r="I130" s="139"/>
      <c r="J130" s="139"/>
      <c r="K130" s="34"/>
      <c r="L130" s="34"/>
      <c r="M130" s="34"/>
      <c r="N130" s="139"/>
      <c r="O130" s="139"/>
      <c r="P130" s="139"/>
      <c r="Q130" s="34"/>
      <c r="R130" s="139"/>
      <c r="S130" s="139"/>
      <c r="T130" s="139"/>
    </row>
    <row r="131" spans="1:20">
      <c r="A131" s="19"/>
      <c r="B131" s="63">
        <v>2013</v>
      </c>
      <c r="C131" s="14"/>
      <c r="D131" s="14"/>
      <c r="E131" s="14"/>
      <c r="F131" s="24"/>
      <c r="G131" s="24"/>
      <c r="H131" s="14"/>
      <c r="I131" s="24"/>
      <c r="J131" s="24"/>
      <c r="K131" s="14"/>
      <c r="L131" s="14"/>
      <c r="M131" s="14"/>
      <c r="N131" s="24"/>
      <c r="O131" s="24"/>
      <c r="P131" s="24"/>
      <c r="Q131" s="14"/>
      <c r="R131" s="24"/>
      <c r="S131" s="24"/>
      <c r="T131" s="24"/>
    </row>
    <row r="132" spans="1:20">
      <c r="A132" s="19"/>
      <c r="B132" s="80" t="s">
        <v>365</v>
      </c>
      <c r="C132" s="42"/>
      <c r="D132" s="80" t="s">
        <v>366</v>
      </c>
      <c r="E132" s="42"/>
      <c r="F132" s="76">
        <v>51</v>
      </c>
      <c r="G132" s="42"/>
      <c r="H132" s="42"/>
      <c r="I132" s="76" t="s">
        <v>345</v>
      </c>
      <c r="J132" s="42"/>
      <c r="K132" s="42"/>
      <c r="L132" s="81">
        <v>41614</v>
      </c>
      <c r="M132" s="42"/>
      <c r="N132" s="80" t="s">
        <v>270</v>
      </c>
      <c r="O132" s="82">
        <v>8600</v>
      </c>
      <c r="P132" s="42"/>
      <c r="Q132" s="42"/>
      <c r="R132" s="80" t="s">
        <v>270</v>
      </c>
      <c r="S132" s="76" t="s">
        <v>367</v>
      </c>
      <c r="T132" s="80" t="s">
        <v>321</v>
      </c>
    </row>
    <row r="133" spans="1:20">
      <c r="A133" s="19"/>
      <c r="B133" s="80"/>
      <c r="C133" s="42"/>
      <c r="D133" s="80"/>
      <c r="E133" s="42"/>
      <c r="F133" s="76"/>
      <c r="G133" s="42"/>
      <c r="H133" s="42"/>
      <c r="I133" s="76"/>
      <c r="J133" s="42"/>
      <c r="K133" s="42"/>
      <c r="L133" s="81"/>
      <c r="M133" s="42"/>
      <c r="N133" s="80"/>
      <c r="O133" s="82"/>
      <c r="P133" s="42"/>
      <c r="Q133" s="42"/>
      <c r="R133" s="80"/>
      <c r="S133" s="76"/>
      <c r="T133" s="80"/>
    </row>
    <row r="134" spans="1:20">
      <c r="A134" s="19"/>
      <c r="B134" s="83" t="s">
        <v>368</v>
      </c>
      <c r="C134" s="24"/>
      <c r="D134" s="83" t="s">
        <v>369</v>
      </c>
      <c r="E134" s="24"/>
      <c r="F134" s="84">
        <v>86</v>
      </c>
      <c r="G134" s="24"/>
      <c r="H134" s="24"/>
      <c r="I134" s="84" t="s">
        <v>288</v>
      </c>
      <c r="J134" s="24"/>
      <c r="K134" s="24"/>
      <c r="L134" s="85">
        <v>41544</v>
      </c>
      <c r="M134" s="24"/>
      <c r="N134" s="86">
        <v>5480</v>
      </c>
      <c r="O134" s="86"/>
      <c r="P134" s="24"/>
      <c r="Q134" s="24"/>
      <c r="R134" s="84">
        <v>657</v>
      </c>
      <c r="S134" s="84"/>
      <c r="T134" s="24"/>
    </row>
    <row r="135" spans="1:20">
      <c r="A135" s="19"/>
      <c r="B135" s="83"/>
      <c r="C135" s="24"/>
      <c r="D135" s="83"/>
      <c r="E135" s="24"/>
      <c r="F135" s="84"/>
      <c r="G135" s="24"/>
      <c r="H135" s="24"/>
      <c r="I135" s="84"/>
      <c r="J135" s="24"/>
      <c r="K135" s="24"/>
      <c r="L135" s="85"/>
      <c r="M135" s="24"/>
      <c r="N135" s="86"/>
      <c r="O135" s="86"/>
      <c r="P135" s="24"/>
      <c r="Q135" s="24"/>
      <c r="R135" s="84"/>
      <c r="S135" s="84"/>
      <c r="T135" s="24"/>
    </row>
    <row r="136" spans="1:20">
      <c r="A136" s="19"/>
      <c r="B136" s="80" t="s">
        <v>370</v>
      </c>
      <c r="C136" s="42"/>
      <c r="D136" s="80" t="s">
        <v>371</v>
      </c>
      <c r="E136" s="42"/>
      <c r="F136" s="76">
        <v>137</v>
      </c>
      <c r="G136" s="42"/>
      <c r="H136" s="42"/>
      <c r="I136" s="76" t="s">
        <v>288</v>
      </c>
      <c r="J136" s="42"/>
      <c r="K136" s="42"/>
      <c r="L136" s="81">
        <v>41373</v>
      </c>
      <c r="M136" s="42"/>
      <c r="N136" s="82">
        <v>8400</v>
      </c>
      <c r="O136" s="82"/>
      <c r="P136" s="42"/>
      <c r="Q136" s="42"/>
      <c r="R136" s="82">
        <v>1537</v>
      </c>
      <c r="S136" s="82"/>
      <c r="T136" s="42"/>
    </row>
    <row r="137" spans="1:20" ht="15.75" thickBot="1">
      <c r="A137" s="19"/>
      <c r="B137" s="80"/>
      <c r="C137" s="42"/>
      <c r="D137" s="80"/>
      <c r="E137" s="42"/>
      <c r="F137" s="95"/>
      <c r="G137" s="46"/>
      <c r="H137" s="42"/>
      <c r="I137" s="76"/>
      <c r="J137" s="42"/>
      <c r="K137" s="42"/>
      <c r="L137" s="81"/>
      <c r="M137" s="42"/>
      <c r="N137" s="92"/>
      <c r="O137" s="92"/>
      <c r="P137" s="46"/>
      <c r="Q137" s="42"/>
      <c r="R137" s="92"/>
      <c r="S137" s="92"/>
      <c r="T137" s="46"/>
    </row>
    <row r="138" spans="1:20">
      <c r="A138" s="19"/>
      <c r="B138" s="70" t="s">
        <v>354</v>
      </c>
      <c r="C138" s="70"/>
      <c r="D138" s="70"/>
      <c r="E138" s="24"/>
      <c r="F138" s="98">
        <v>274</v>
      </c>
      <c r="G138" s="52"/>
      <c r="H138" s="24"/>
      <c r="I138" s="24"/>
      <c r="J138" s="24"/>
      <c r="K138" s="24"/>
      <c r="L138" s="24"/>
      <c r="M138" s="24"/>
      <c r="N138" s="99" t="s">
        <v>270</v>
      </c>
      <c r="O138" s="101">
        <v>22480</v>
      </c>
      <c r="P138" s="52"/>
      <c r="Q138" s="24"/>
      <c r="R138" s="99" t="s">
        <v>270</v>
      </c>
      <c r="S138" s="101">
        <v>2120</v>
      </c>
      <c r="T138" s="52"/>
    </row>
    <row r="139" spans="1:20" ht="15.75" thickBot="1">
      <c r="A139" s="19"/>
      <c r="B139" s="70"/>
      <c r="C139" s="70"/>
      <c r="D139" s="70"/>
      <c r="E139" s="24"/>
      <c r="F139" s="87"/>
      <c r="G139" s="88"/>
      <c r="H139" s="24"/>
      <c r="I139" s="24"/>
      <c r="J139" s="24"/>
      <c r="K139" s="24"/>
      <c r="L139" s="24"/>
      <c r="M139" s="24"/>
      <c r="N139" s="100"/>
      <c r="O139" s="89"/>
      <c r="P139" s="88"/>
      <c r="Q139" s="24"/>
      <c r="R139" s="100"/>
      <c r="S139" s="89"/>
      <c r="T139" s="88"/>
    </row>
    <row r="140" spans="1:20">
      <c r="A140" s="19"/>
      <c r="B140" s="80" t="s">
        <v>372</v>
      </c>
      <c r="C140" s="42"/>
      <c r="D140" s="80" t="s">
        <v>373</v>
      </c>
      <c r="E140" s="42"/>
      <c r="F140" s="94" t="s">
        <v>288</v>
      </c>
      <c r="G140" s="93"/>
      <c r="H140" s="42"/>
      <c r="I140" s="76">
        <v>0.1</v>
      </c>
      <c r="J140" s="42"/>
      <c r="K140" s="42"/>
      <c r="L140" s="81">
        <v>41619</v>
      </c>
      <c r="M140" s="42"/>
      <c r="N140" s="96" t="s">
        <v>270</v>
      </c>
      <c r="O140" s="94">
        <v>104</v>
      </c>
      <c r="P140" s="93"/>
      <c r="Q140" s="42"/>
      <c r="R140" s="96" t="s">
        <v>270</v>
      </c>
      <c r="S140" s="94">
        <v>72</v>
      </c>
      <c r="T140" s="93"/>
    </row>
    <row r="141" spans="1:20">
      <c r="A141" s="19"/>
      <c r="B141" s="80"/>
      <c r="C141" s="42"/>
      <c r="D141" s="80"/>
      <c r="E141" s="42"/>
      <c r="F141" s="76"/>
      <c r="G141" s="42"/>
      <c r="H141" s="42"/>
      <c r="I141" s="76"/>
      <c r="J141" s="42"/>
      <c r="K141" s="42"/>
      <c r="L141" s="81"/>
      <c r="M141" s="42"/>
      <c r="N141" s="80"/>
      <c r="O141" s="76"/>
      <c r="P141" s="42"/>
      <c r="Q141" s="42"/>
      <c r="R141" s="80"/>
      <c r="S141" s="76"/>
      <c r="T141" s="42"/>
    </row>
    <row r="142" spans="1:20">
      <c r="A142" s="19"/>
      <c r="B142" s="83" t="s">
        <v>374</v>
      </c>
      <c r="C142" s="24"/>
      <c r="D142" s="83" t="s">
        <v>358</v>
      </c>
      <c r="E142" s="24"/>
      <c r="F142" s="84" t="s">
        <v>288</v>
      </c>
      <c r="G142" s="24"/>
      <c r="H142" s="24"/>
      <c r="I142" s="84">
        <v>1</v>
      </c>
      <c r="J142" s="24"/>
      <c r="K142" s="24"/>
      <c r="L142" s="85">
        <v>41599</v>
      </c>
      <c r="M142" s="24"/>
      <c r="N142" s="86">
        <v>1000</v>
      </c>
      <c r="O142" s="86"/>
      <c r="P142" s="24"/>
      <c r="Q142" s="24"/>
      <c r="R142" s="84">
        <v>306</v>
      </c>
      <c r="S142" s="84"/>
      <c r="T142" s="24"/>
    </row>
    <row r="143" spans="1:20">
      <c r="A143" s="19"/>
      <c r="B143" s="83"/>
      <c r="C143" s="24"/>
      <c r="D143" s="83"/>
      <c r="E143" s="24"/>
      <c r="F143" s="84"/>
      <c r="G143" s="24"/>
      <c r="H143" s="24"/>
      <c r="I143" s="84"/>
      <c r="J143" s="24"/>
      <c r="K143" s="24"/>
      <c r="L143" s="85"/>
      <c r="M143" s="24"/>
      <c r="N143" s="86"/>
      <c r="O143" s="86"/>
      <c r="P143" s="24"/>
      <c r="Q143" s="24"/>
      <c r="R143" s="84"/>
      <c r="S143" s="84"/>
      <c r="T143" s="24"/>
    </row>
    <row r="144" spans="1:20">
      <c r="A144" s="19"/>
      <c r="B144" s="80" t="s">
        <v>375</v>
      </c>
      <c r="C144" s="42"/>
      <c r="D144" s="80" t="s">
        <v>358</v>
      </c>
      <c r="E144" s="42"/>
      <c r="F144" s="76" t="s">
        <v>288</v>
      </c>
      <c r="G144" s="42"/>
      <c r="H144" s="42"/>
      <c r="I144" s="76">
        <v>1</v>
      </c>
      <c r="J144" s="42"/>
      <c r="K144" s="42"/>
      <c r="L144" s="81">
        <v>41543</v>
      </c>
      <c r="M144" s="42"/>
      <c r="N144" s="76">
        <v>510</v>
      </c>
      <c r="O144" s="76"/>
      <c r="P144" s="42"/>
      <c r="Q144" s="42"/>
      <c r="R144" s="76" t="s">
        <v>376</v>
      </c>
      <c r="S144" s="76"/>
      <c r="T144" s="80" t="s">
        <v>321</v>
      </c>
    </row>
    <row r="145" spans="1:26">
      <c r="A145" s="19"/>
      <c r="B145" s="80"/>
      <c r="C145" s="42"/>
      <c r="D145" s="80"/>
      <c r="E145" s="42"/>
      <c r="F145" s="76"/>
      <c r="G145" s="42"/>
      <c r="H145" s="42"/>
      <c r="I145" s="76"/>
      <c r="J145" s="42"/>
      <c r="K145" s="42"/>
      <c r="L145" s="81"/>
      <c r="M145" s="42"/>
      <c r="N145" s="76"/>
      <c r="O145" s="76"/>
      <c r="P145" s="42"/>
      <c r="Q145" s="42"/>
      <c r="R145" s="76"/>
      <c r="S145" s="76"/>
      <c r="T145" s="80"/>
    </row>
    <row r="146" spans="1:26">
      <c r="A146" s="19"/>
      <c r="B146" s="83" t="s">
        <v>377</v>
      </c>
      <c r="C146" s="24"/>
      <c r="D146" s="83" t="s">
        <v>358</v>
      </c>
      <c r="E146" s="24"/>
      <c r="F146" s="84" t="s">
        <v>288</v>
      </c>
      <c r="G146" s="24"/>
      <c r="H146" s="24"/>
      <c r="I146" s="84">
        <v>1.2</v>
      </c>
      <c r="J146" s="24"/>
      <c r="K146" s="24"/>
      <c r="L146" s="85">
        <v>41416</v>
      </c>
      <c r="M146" s="24"/>
      <c r="N146" s="86">
        <v>1200</v>
      </c>
      <c r="O146" s="86"/>
      <c r="P146" s="24"/>
      <c r="Q146" s="24"/>
      <c r="R146" s="84">
        <v>332</v>
      </c>
      <c r="S146" s="84"/>
      <c r="T146" s="24"/>
    </row>
    <row r="147" spans="1:26">
      <c r="A147" s="19"/>
      <c r="B147" s="83"/>
      <c r="C147" s="24"/>
      <c r="D147" s="83"/>
      <c r="E147" s="24"/>
      <c r="F147" s="84"/>
      <c r="G147" s="24"/>
      <c r="H147" s="24"/>
      <c r="I147" s="84"/>
      <c r="J147" s="24"/>
      <c r="K147" s="24"/>
      <c r="L147" s="85"/>
      <c r="M147" s="24"/>
      <c r="N147" s="86"/>
      <c r="O147" s="86"/>
      <c r="P147" s="24"/>
      <c r="Q147" s="24"/>
      <c r="R147" s="84"/>
      <c r="S147" s="84"/>
      <c r="T147" s="24"/>
    </row>
    <row r="148" spans="1:26">
      <c r="A148" s="19"/>
      <c r="B148" s="80" t="s">
        <v>378</v>
      </c>
      <c r="C148" s="42"/>
      <c r="D148" s="80" t="s">
        <v>379</v>
      </c>
      <c r="E148" s="42"/>
      <c r="F148" s="76" t="s">
        <v>288</v>
      </c>
      <c r="G148" s="42"/>
      <c r="H148" s="42"/>
      <c r="I148" s="76">
        <v>11.6</v>
      </c>
      <c r="J148" s="42"/>
      <c r="K148" s="42"/>
      <c r="L148" s="81">
        <v>41320</v>
      </c>
      <c r="M148" s="42"/>
      <c r="N148" s="82">
        <v>7500</v>
      </c>
      <c r="O148" s="82"/>
      <c r="P148" s="42"/>
      <c r="Q148" s="42"/>
      <c r="R148" s="82">
        <v>3030</v>
      </c>
      <c r="S148" s="82"/>
      <c r="T148" s="42"/>
    </row>
    <row r="149" spans="1:26">
      <c r="A149" s="19"/>
      <c r="B149" s="80"/>
      <c r="C149" s="42"/>
      <c r="D149" s="80"/>
      <c r="E149" s="42"/>
      <c r="F149" s="76"/>
      <c r="G149" s="42"/>
      <c r="H149" s="42"/>
      <c r="I149" s="76"/>
      <c r="J149" s="42"/>
      <c r="K149" s="42"/>
      <c r="L149" s="81"/>
      <c r="M149" s="42"/>
      <c r="N149" s="82"/>
      <c r="O149" s="82"/>
      <c r="P149" s="42"/>
      <c r="Q149" s="42"/>
      <c r="R149" s="82"/>
      <c r="S149" s="82"/>
      <c r="T149" s="42"/>
    </row>
    <row r="150" spans="1:26">
      <c r="A150" s="19"/>
      <c r="B150" s="83" t="s">
        <v>380</v>
      </c>
      <c r="C150" s="24"/>
      <c r="D150" s="83" t="s">
        <v>358</v>
      </c>
      <c r="E150" s="24"/>
      <c r="F150" s="84" t="s">
        <v>288</v>
      </c>
      <c r="G150" s="24"/>
      <c r="H150" s="24"/>
      <c r="I150" s="84">
        <v>2.9</v>
      </c>
      <c r="J150" s="24"/>
      <c r="K150" s="24"/>
      <c r="L150" s="85">
        <v>41298</v>
      </c>
      <c r="M150" s="24"/>
      <c r="N150" s="86">
        <v>2600</v>
      </c>
      <c r="O150" s="86"/>
      <c r="P150" s="24"/>
      <c r="Q150" s="24"/>
      <c r="R150" s="84">
        <v>552</v>
      </c>
      <c r="S150" s="84"/>
      <c r="T150" s="24"/>
    </row>
    <row r="151" spans="1:26" ht="15.75" thickBot="1">
      <c r="A151" s="19"/>
      <c r="B151" s="83"/>
      <c r="C151" s="24"/>
      <c r="D151" s="83"/>
      <c r="E151" s="24"/>
      <c r="F151" s="84"/>
      <c r="G151" s="24"/>
      <c r="H151" s="24"/>
      <c r="I151" s="87"/>
      <c r="J151" s="88"/>
      <c r="K151" s="24"/>
      <c r="L151" s="85"/>
      <c r="M151" s="24"/>
      <c r="N151" s="89"/>
      <c r="O151" s="89"/>
      <c r="P151" s="88"/>
      <c r="Q151" s="24"/>
      <c r="R151" s="87"/>
      <c r="S151" s="87"/>
      <c r="T151" s="88"/>
    </row>
    <row r="152" spans="1:26">
      <c r="A152" s="19"/>
      <c r="B152" s="90" t="s">
        <v>381</v>
      </c>
      <c r="C152" s="90"/>
      <c r="D152" s="90"/>
      <c r="E152" s="42"/>
      <c r="F152" s="42"/>
      <c r="G152" s="42"/>
      <c r="H152" s="42"/>
      <c r="I152" s="94">
        <v>17.8</v>
      </c>
      <c r="J152" s="93"/>
      <c r="K152" s="42"/>
      <c r="L152" s="42"/>
      <c r="M152" s="42"/>
      <c r="N152" s="96" t="s">
        <v>270</v>
      </c>
      <c r="O152" s="91">
        <v>12914</v>
      </c>
      <c r="P152" s="93"/>
      <c r="Q152" s="42"/>
      <c r="R152" s="96" t="s">
        <v>270</v>
      </c>
      <c r="S152" s="91">
        <v>4279</v>
      </c>
      <c r="T152" s="93"/>
    </row>
    <row r="153" spans="1:26" ht="15.75" thickBot="1">
      <c r="A153" s="19"/>
      <c r="B153" s="90"/>
      <c r="C153" s="90"/>
      <c r="D153" s="90"/>
      <c r="E153" s="42"/>
      <c r="F153" s="46"/>
      <c r="G153" s="46"/>
      <c r="H153" s="42"/>
      <c r="I153" s="95"/>
      <c r="J153" s="46"/>
      <c r="K153" s="42"/>
      <c r="L153" s="42"/>
      <c r="M153" s="42"/>
      <c r="N153" s="97"/>
      <c r="O153" s="92"/>
      <c r="P153" s="46"/>
      <c r="Q153" s="42"/>
      <c r="R153" s="97"/>
      <c r="S153" s="92"/>
      <c r="T153" s="46"/>
    </row>
    <row r="154" spans="1:26">
      <c r="A154" s="19"/>
      <c r="B154" s="70" t="s">
        <v>364</v>
      </c>
      <c r="C154" s="70"/>
      <c r="D154" s="70"/>
      <c r="E154" s="24"/>
      <c r="F154" s="98">
        <v>274</v>
      </c>
      <c r="G154" s="52"/>
      <c r="H154" s="24"/>
      <c r="I154" s="98">
        <v>17.8</v>
      </c>
      <c r="J154" s="52"/>
      <c r="K154" s="24"/>
      <c r="L154" s="24"/>
      <c r="M154" s="24"/>
      <c r="N154" s="99" t="s">
        <v>270</v>
      </c>
      <c r="O154" s="101">
        <v>35394</v>
      </c>
      <c r="P154" s="52"/>
      <c r="Q154" s="24"/>
      <c r="R154" s="99" t="s">
        <v>270</v>
      </c>
      <c r="S154" s="101">
        <v>6399</v>
      </c>
      <c r="T154" s="52"/>
    </row>
    <row r="155" spans="1:26" ht="15.75" thickBot="1">
      <c r="A155" s="19"/>
      <c r="B155" s="70"/>
      <c r="C155" s="70"/>
      <c r="D155" s="70"/>
      <c r="E155" s="24"/>
      <c r="F155" s="138"/>
      <c r="G155" s="53"/>
      <c r="H155" s="24"/>
      <c r="I155" s="138"/>
      <c r="J155" s="53"/>
      <c r="K155" s="24"/>
      <c r="L155" s="24"/>
      <c r="M155" s="24"/>
      <c r="N155" s="107"/>
      <c r="O155" s="106"/>
      <c r="P155" s="53"/>
      <c r="Q155" s="24"/>
      <c r="R155" s="107"/>
      <c r="S155" s="106"/>
      <c r="T155" s="53"/>
    </row>
    <row r="156" spans="1:26" ht="16.5" thickTop="1" thickBot="1">
      <c r="A156" s="19"/>
      <c r="B156" s="67"/>
      <c r="C156" s="67"/>
      <c r="D156" s="67"/>
      <c r="E156" s="67"/>
      <c r="F156" s="109"/>
      <c r="G156" s="109"/>
      <c r="H156" s="67"/>
      <c r="I156" s="109"/>
      <c r="J156" s="109"/>
      <c r="K156" s="67"/>
      <c r="L156" s="67"/>
      <c r="M156" s="67"/>
      <c r="N156" s="109"/>
      <c r="O156" s="109"/>
      <c r="P156" s="109"/>
      <c r="Q156" s="67"/>
      <c r="R156" s="109"/>
      <c r="S156" s="109"/>
      <c r="T156" s="109"/>
    </row>
    <row r="157" spans="1:26" ht="15.75" thickTop="1">
      <c r="A157" s="19" t="s">
        <v>968</v>
      </c>
      <c r="B157" s="21" t="s">
        <v>468</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c r="A158" s="19"/>
      <c r="B158" s="35"/>
      <c r="C158" s="35"/>
      <c r="D158" s="35"/>
      <c r="E158" s="35"/>
      <c r="F158" s="35"/>
    </row>
    <row r="159" spans="1:26">
      <c r="A159" s="19"/>
      <c r="B159" s="15"/>
      <c r="C159" s="15"/>
      <c r="D159" s="15"/>
      <c r="E159" s="15"/>
      <c r="F159" s="15"/>
    </row>
    <row r="160" spans="1:26" ht="15.75" thickBot="1">
      <c r="A160" s="19"/>
      <c r="B160" s="31" t="s">
        <v>469</v>
      </c>
      <c r="C160" s="30"/>
      <c r="D160" s="37" t="s">
        <v>470</v>
      </c>
      <c r="E160" s="37"/>
      <c r="F160" s="37"/>
    </row>
    <row r="161" spans="1:26" ht="15.75" thickTop="1">
      <c r="A161" s="19"/>
      <c r="B161" s="32"/>
      <c r="C161" s="14"/>
      <c r="D161" s="165" t="s">
        <v>268</v>
      </c>
      <c r="E161" s="165"/>
      <c r="F161" s="165"/>
    </row>
    <row r="162" spans="1:26">
      <c r="A162" s="19"/>
      <c r="B162" s="24" t="s">
        <v>471</v>
      </c>
      <c r="C162" s="24"/>
      <c r="D162" s="38" t="s">
        <v>270</v>
      </c>
      <c r="E162" s="44">
        <v>140308</v>
      </c>
      <c r="F162" s="24"/>
    </row>
    <row r="163" spans="1:26">
      <c r="A163" s="19"/>
      <c r="B163" s="24"/>
      <c r="C163" s="24"/>
      <c r="D163" s="38"/>
      <c r="E163" s="44"/>
      <c r="F163" s="24"/>
    </row>
    <row r="164" spans="1:26">
      <c r="A164" s="19"/>
      <c r="B164" s="42" t="s">
        <v>472</v>
      </c>
      <c r="C164" s="42"/>
      <c r="D164" s="43">
        <v>29981</v>
      </c>
      <c r="E164" s="43"/>
      <c r="F164" s="42"/>
    </row>
    <row r="165" spans="1:26" ht="15.75" thickBot="1">
      <c r="A165" s="19"/>
      <c r="B165" s="42"/>
      <c r="C165" s="42"/>
      <c r="D165" s="45"/>
      <c r="E165" s="45"/>
      <c r="F165" s="46"/>
    </row>
    <row r="166" spans="1:26">
      <c r="A166" s="19"/>
      <c r="B166" s="24"/>
      <c r="C166" s="24"/>
      <c r="D166" s="50">
        <v>170289</v>
      </c>
      <c r="E166" s="50"/>
      <c r="F166" s="52"/>
    </row>
    <row r="167" spans="1:26">
      <c r="A167" s="19"/>
      <c r="B167" s="24"/>
      <c r="C167" s="24"/>
      <c r="D167" s="44"/>
      <c r="E167" s="44"/>
      <c r="F167" s="24"/>
    </row>
    <row r="168" spans="1:26" ht="15.75" thickBot="1">
      <c r="A168" s="19"/>
      <c r="B168" s="182" t="s">
        <v>473</v>
      </c>
      <c r="C168" s="34"/>
      <c r="D168" s="184" t="s">
        <v>474</v>
      </c>
      <c r="E168" s="184"/>
      <c r="F168" s="183" t="s">
        <v>321</v>
      </c>
    </row>
    <row r="169" spans="1:26">
      <c r="A169" s="19"/>
      <c r="B169" s="38" t="s">
        <v>475</v>
      </c>
      <c r="C169" s="24"/>
      <c r="D169" s="48" t="s">
        <v>270</v>
      </c>
      <c r="E169" s="50">
        <v>170194</v>
      </c>
      <c r="F169" s="52"/>
    </row>
    <row r="170" spans="1:26" ht="15.75" thickBot="1">
      <c r="A170" s="19"/>
      <c r="B170" s="38"/>
      <c r="C170" s="24"/>
      <c r="D170" s="49"/>
      <c r="E170" s="51"/>
      <c r="F170" s="53"/>
    </row>
    <row r="171" spans="1:26" ht="15.75" thickTop="1">
      <c r="A171" s="19"/>
      <c r="B171" s="41"/>
      <c r="C171" s="42"/>
      <c r="D171" s="185"/>
      <c r="E171" s="185"/>
      <c r="F171" s="139"/>
    </row>
    <row r="172" spans="1:26" ht="15.75" thickBot="1">
      <c r="A172" s="19"/>
      <c r="B172" s="129"/>
      <c r="C172" s="108"/>
      <c r="D172" s="131"/>
      <c r="E172" s="131"/>
      <c r="F172" s="108"/>
    </row>
    <row r="173" spans="1:26" ht="15.75" thickTop="1">
      <c r="A173" s="19"/>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19"/>
      <c r="B174" s="15"/>
      <c r="C174" s="15"/>
    </row>
    <row r="175" spans="1:26" ht="38.25">
      <c r="A175" s="19"/>
      <c r="B175" s="158" t="s">
        <v>395</v>
      </c>
      <c r="C175" s="159" t="s">
        <v>476</v>
      </c>
    </row>
    <row r="176" spans="1:26">
      <c r="A176" s="19"/>
      <c r="B176" s="15"/>
      <c r="C176" s="15"/>
    </row>
    <row r="177" spans="1:26" ht="38.25">
      <c r="A177" s="19"/>
      <c r="B177" s="158" t="s">
        <v>397</v>
      </c>
      <c r="C177" s="159" t="s">
        <v>477</v>
      </c>
    </row>
    <row r="178" spans="1:26">
      <c r="A178" s="19" t="s">
        <v>969</v>
      </c>
      <c r="B178" s="21" t="s">
        <v>481</v>
      </c>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c r="A179" s="19"/>
      <c r="B179" s="35"/>
      <c r="C179" s="35"/>
      <c r="D179" s="35"/>
      <c r="E179" s="35"/>
      <c r="F179" s="35"/>
      <c r="G179" s="35"/>
      <c r="H179" s="35"/>
      <c r="I179" s="35"/>
      <c r="J179" s="35"/>
      <c r="K179" s="35"/>
      <c r="L179" s="35"/>
      <c r="M179" s="35"/>
    </row>
    <row r="180" spans="1:26" ht="15.75" thickBot="1">
      <c r="A180" s="19"/>
      <c r="B180" s="15"/>
      <c r="C180" s="15"/>
      <c r="D180" s="15"/>
      <c r="E180" s="15"/>
      <c r="F180" s="15"/>
      <c r="G180" s="15"/>
      <c r="H180" s="15"/>
      <c r="I180" s="15"/>
      <c r="J180" s="15"/>
      <c r="K180" s="15"/>
      <c r="L180" s="15"/>
      <c r="M180" s="15"/>
    </row>
    <row r="181" spans="1:26" ht="16.5" thickTop="1" thickBot="1">
      <c r="A181" s="19"/>
      <c r="B181" s="25"/>
      <c r="C181" s="113" t="s">
        <v>315</v>
      </c>
      <c r="D181" s="113"/>
      <c r="E181" s="113"/>
      <c r="F181" s="113"/>
      <c r="G181" s="113"/>
      <c r="H181" s="113"/>
      <c r="I181" s="113"/>
      <c r="J181" s="113"/>
      <c r="K181" s="113"/>
      <c r="L181" s="113"/>
      <c r="M181" s="113"/>
    </row>
    <row r="182" spans="1:26" ht="16.5" thickTop="1" thickBot="1">
      <c r="A182" s="19"/>
      <c r="B182" s="32"/>
      <c r="C182" s="113">
        <v>2014</v>
      </c>
      <c r="D182" s="113"/>
      <c r="E182" s="113"/>
      <c r="F182" s="14"/>
      <c r="G182" s="113">
        <v>2013</v>
      </c>
      <c r="H182" s="113"/>
      <c r="I182" s="113"/>
      <c r="J182" s="14"/>
      <c r="K182" s="113">
        <v>2012</v>
      </c>
      <c r="L182" s="113"/>
      <c r="M182" s="113"/>
    </row>
    <row r="183" spans="1:26" ht="15.75" thickTop="1">
      <c r="A183" s="19"/>
      <c r="B183" s="32"/>
      <c r="C183" s="115" t="s">
        <v>268</v>
      </c>
      <c r="D183" s="115"/>
      <c r="E183" s="115"/>
      <c r="F183" s="115"/>
      <c r="G183" s="115"/>
      <c r="H183" s="115"/>
      <c r="I183" s="115"/>
      <c r="J183" s="115"/>
      <c r="K183" s="115"/>
      <c r="L183" s="115"/>
      <c r="M183" s="115"/>
    </row>
    <row r="184" spans="1:26">
      <c r="A184" s="19"/>
      <c r="B184" s="41" t="s">
        <v>482</v>
      </c>
      <c r="C184" s="41" t="s">
        <v>270</v>
      </c>
      <c r="D184" s="43">
        <v>1514</v>
      </c>
      <c r="E184" s="42"/>
      <c r="F184" s="42"/>
      <c r="G184" s="41" t="s">
        <v>270</v>
      </c>
      <c r="H184" s="43">
        <v>1875</v>
      </c>
      <c r="I184" s="42"/>
      <c r="J184" s="42"/>
      <c r="K184" s="41" t="s">
        <v>270</v>
      </c>
      <c r="L184" s="43">
        <v>2564</v>
      </c>
      <c r="M184" s="42"/>
    </row>
    <row r="185" spans="1:26">
      <c r="A185" s="19"/>
      <c r="B185" s="41"/>
      <c r="C185" s="41"/>
      <c r="D185" s="43"/>
      <c r="E185" s="42"/>
      <c r="F185" s="42"/>
      <c r="G185" s="41"/>
      <c r="H185" s="43"/>
      <c r="I185" s="42"/>
      <c r="J185" s="42"/>
      <c r="K185" s="41"/>
      <c r="L185" s="43"/>
      <c r="M185" s="42"/>
    </row>
    <row r="186" spans="1:26">
      <c r="A186" s="19"/>
      <c r="B186" s="38" t="s">
        <v>483</v>
      </c>
      <c r="C186" s="47">
        <v>315</v>
      </c>
      <c r="D186" s="47"/>
      <c r="E186" s="24"/>
      <c r="F186" s="24"/>
      <c r="G186" s="47">
        <v>390</v>
      </c>
      <c r="H186" s="47"/>
      <c r="I186" s="24"/>
      <c r="J186" s="24"/>
      <c r="K186" s="44">
        <v>1026</v>
      </c>
      <c r="L186" s="44"/>
      <c r="M186" s="24"/>
    </row>
    <row r="187" spans="1:26">
      <c r="A187" s="19"/>
      <c r="B187" s="38"/>
      <c r="C187" s="47"/>
      <c r="D187" s="47"/>
      <c r="E187" s="24"/>
      <c r="F187" s="24"/>
      <c r="G187" s="47"/>
      <c r="H187" s="47"/>
      <c r="I187" s="24"/>
      <c r="J187" s="24"/>
      <c r="K187" s="44"/>
      <c r="L187" s="44"/>
      <c r="M187" s="24"/>
    </row>
    <row r="188" spans="1:26">
      <c r="A188" s="19"/>
      <c r="B188" s="41" t="s">
        <v>484</v>
      </c>
      <c r="C188" s="116" t="s">
        <v>289</v>
      </c>
      <c r="D188" s="116"/>
      <c r="E188" s="42"/>
      <c r="F188" s="42"/>
      <c r="G188" s="116" t="s">
        <v>289</v>
      </c>
      <c r="H188" s="116"/>
      <c r="I188" s="42"/>
      <c r="J188" s="42"/>
      <c r="K188" s="116">
        <v>16</v>
      </c>
      <c r="L188" s="116"/>
      <c r="M188" s="42"/>
    </row>
    <row r="189" spans="1:26">
      <c r="A189" s="19"/>
      <c r="B189" s="41"/>
      <c r="C189" s="116"/>
      <c r="D189" s="116"/>
      <c r="E189" s="42"/>
      <c r="F189" s="42"/>
      <c r="G189" s="116"/>
      <c r="H189" s="116"/>
      <c r="I189" s="42"/>
      <c r="J189" s="42"/>
      <c r="K189" s="116"/>
      <c r="L189" s="116"/>
      <c r="M189" s="42"/>
    </row>
    <row r="190" spans="1:26">
      <c r="A190" s="19"/>
      <c r="B190" s="38" t="s">
        <v>485</v>
      </c>
      <c r="C190" s="47">
        <v>230</v>
      </c>
      <c r="D190" s="47"/>
      <c r="E190" s="24"/>
      <c r="F190" s="24"/>
      <c r="G190" s="47">
        <v>61</v>
      </c>
      <c r="H190" s="47"/>
      <c r="I190" s="24"/>
      <c r="J190" s="24"/>
      <c r="K190" s="47">
        <v>318</v>
      </c>
      <c r="L190" s="47"/>
      <c r="M190" s="24"/>
    </row>
    <row r="191" spans="1:26" ht="15.75" thickBot="1">
      <c r="A191" s="19"/>
      <c r="B191" s="38"/>
      <c r="C191" s="117"/>
      <c r="D191" s="117"/>
      <c r="E191" s="88"/>
      <c r="F191" s="24"/>
      <c r="G191" s="117"/>
      <c r="H191" s="117"/>
      <c r="I191" s="88"/>
      <c r="J191" s="24"/>
      <c r="K191" s="117"/>
      <c r="L191" s="117"/>
      <c r="M191" s="88"/>
    </row>
    <row r="192" spans="1:26">
      <c r="A192" s="19"/>
      <c r="B192" s="41" t="s">
        <v>133</v>
      </c>
      <c r="C192" s="120" t="s">
        <v>270</v>
      </c>
      <c r="D192" s="122">
        <v>2059</v>
      </c>
      <c r="E192" s="93"/>
      <c r="F192" s="42"/>
      <c r="G192" s="120" t="s">
        <v>270</v>
      </c>
      <c r="H192" s="122">
        <v>2326</v>
      </c>
      <c r="I192" s="93"/>
      <c r="J192" s="42"/>
      <c r="K192" s="120" t="s">
        <v>270</v>
      </c>
      <c r="L192" s="122">
        <v>3924</v>
      </c>
      <c r="M192" s="93"/>
    </row>
    <row r="193" spans="1:26" ht="15.75" thickBot="1">
      <c r="A193" s="19"/>
      <c r="B193" s="41"/>
      <c r="C193" s="121"/>
      <c r="D193" s="123"/>
      <c r="E193" s="103"/>
      <c r="F193" s="42"/>
      <c r="G193" s="121"/>
      <c r="H193" s="123"/>
      <c r="I193" s="103"/>
      <c r="J193" s="42"/>
      <c r="K193" s="121"/>
      <c r="L193" s="123"/>
      <c r="M193" s="103"/>
    </row>
    <row r="194" spans="1:26" ht="16.5" thickTop="1" thickBot="1">
      <c r="A194" s="19"/>
      <c r="B194" s="30"/>
      <c r="C194" s="124"/>
      <c r="D194" s="124"/>
      <c r="E194" s="124"/>
      <c r="F194" s="30"/>
      <c r="G194" s="124"/>
      <c r="H194" s="124"/>
      <c r="I194" s="124"/>
      <c r="J194" s="30"/>
      <c r="K194" s="124"/>
      <c r="L194" s="124"/>
      <c r="M194" s="124"/>
    </row>
    <row r="195" spans="1:26" ht="15.75" thickTop="1">
      <c r="A195" s="2" t="s">
        <v>970</v>
      </c>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30">
      <c r="A196" s="3" t="s">
        <v>963</v>
      </c>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c r="A197" s="19" t="s">
        <v>957</v>
      </c>
      <c r="B197" s="21" t="s">
        <v>971</v>
      </c>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c r="A198" s="19"/>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thickBot="1">
      <c r="A199" s="19"/>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thickTop="1" thickBot="1">
      <c r="A200" s="19"/>
      <c r="B200" s="25"/>
      <c r="C200" s="26"/>
      <c r="D200" s="25"/>
      <c r="E200" s="26"/>
      <c r="F200" s="39"/>
      <c r="G200" s="39"/>
      <c r="H200" s="26"/>
      <c r="I200" s="26"/>
      <c r="J200" s="26"/>
      <c r="K200" s="25"/>
      <c r="L200" s="26"/>
      <c r="M200" s="39"/>
      <c r="N200" s="39"/>
      <c r="O200" s="26"/>
      <c r="P200" s="36" t="s">
        <v>278</v>
      </c>
      <c r="Q200" s="36"/>
      <c r="R200" s="36"/>
      <c r="S200" s="36"/>
      <c r="T200" s="36"/>
      <c r="U200" s="36"/>
      <c r="V200" s="36"/>
      <c r="W200" s="26"/>
      <c r="X200" s="178"/>
      <c r="Y200" s="178"/>
      <c r="Z200" s="178"/>
    </row>
    <row r="201" spans="1:26" ht="15.75" thickTop="1">
      <c r="A201" s="19"/>
      <c r="B201" s="163" t="s">
        <v>279</v>
      </c>
      <c r="C201" s="24"/>
      <c r="D201" s="70" t="s">
        <v>280</v>
      </c>
      <c r="E201" s="24"/>
      <c r="F201" s="70" t="s">
        <v>338</v>
      </c>
      <c r="G201" s="70"/>
      <c r="H201" s="24"/>
      <c r="I201" s="70" t="s">
        <v>282</v>
      </c>
      <c r="J201" s="24"/>
      <c r="K201" s="72" t="s">
        <v>339</v>
      </c>
      <c r="L201" s="24"/>
      <c r="M201" s="72" t="s">
        <v>459</v>
      </c>
      <c r="N201" s="24"/>
      <c r="O201" s="24"/>
      <c r="P201" s="133" t="s">
        <v>460</v>
      </c>
      <c r="Q201" s="133"/>
      <c r="R201" s="133"/>
      <c r="S201" s="40"/>
      <c r="T201" s="133" t="s">
        <v>461</v>
      </c>
      <c r="U201" s="133"/>
      <c r="V201" s="133"/>
      <c r="W201" s="24"/>
      <c r="X201" s="133" t="s">
        <v>463</v>
      </c>
      <c r="Y201" s="133"/>
      <c r="Z201" s="133"/>
    </row>
    <row r="202" spans="1:26" ht="15.75" thickBot="1">
      <c r="A202" s="19"/>
      <c r="B202" s="179"/>
      <c r="C202" s="24"/>
      <c r="D202" s="71"/>
      <c r="E202" s="24"/>
      <c r="F202" s="71"/>
      <c r="G202" s="71"/>
      <c r="H202" s="24"/>
      <c r="I202" s="71"/>
      <c r="J202" s="55"/>
      <c r="K202" s="73"/>
      <c r="L202" s="24"/>
      <c r="M202" s="73"/>
      <c r="N202" s="55"/>
      <c r="O202" s="24"/>
      <c r="P202" s="134"/>
      <c r="Q202" s="134"/>
      <c r="R202" s="134"/>
      <c r="S202" s="24"/>
      <c r="T202" s="134" t="s">
        <v>462</v>
      </c>
      <c r="U202" s="134"/>
      <c r="V202" s="134"/>
      <c r="W202" s="24"/>
      <c r="X202" s="134" t="s">
        <v>464</v>
      </c>
      <c r="Y202" s="134"/>
      <c r="Z202" s="134"/>
    </row>
    <row r="203" spans="1:26" ht="15.75" thickTop="1">
      <c r="A203" s="19"/>
      <c r="B203" s="32"/>
      <c r="C203" s="14"/>
      <c r="D203" s="32"/>
      <c r="E203" s="14"/>
      <c r="F203" s="39"/>
      <c r="G203" s="39"/>
      <c r="H203" s="14"/>
      <c r="I203" s="14"/>
      <c r="J203" s="14"/>
      <c r="K203" s="32"/>
      <c r="L203" s="14"/>
      <c r="M203" s="39"/>
      <c r="N203" s="39"/>
      <c r="O203" s="14"/>
      <c r="P203" s="115" t="s">
        <v>268</v>
      </c>
      <c r="Q203" s="115"/>
      <c r="R203" s="115"/>
      <c r="S203" s="115"/>
      <c r="T203" s="115"/>
      <c r="U203" s="115"/>
      <c r="V203" s="115"/>
      <c r="W203" s="115"/>
      <c r="X203" s="115"/>
      <c r="Y203" s="115"/>
      <c r="Z203" s="115"/>
    </row>
    <row r="204" spans="1:26">
      <c r="A204" s="19"/>
      <c r="B204" s="177">
        <v>2013</v>
      </c>
      <c r="C204" s="34"/>
      <c r="D204" s="34"/>
      <c r="E204" s="34"/>
      <c r="F204" s="42"/>
      <c r="G204" s="42"/>
      <c r="H204" s="34"/>
      <c r="I204" s="34"/>
      <c r="J204" s="34"/>
      <c r="K204" s="34"/>
      <c r="L204" s="34"/>
      <c r="M204" s="42"/>
      <c r="N204" s="42"/>
      <c r="O204" s="34"/>
      <c r="P204" s="42"/>
      <c r="Q204" s="42"/>
      <c r="R204" s="42"/>
      <c r="S204" s="34"/>
      <c r="T204" s="42"/>
      <c r="U204" s="42"/>
      <c r="V204" s="42"/>
      <c r="W204" s="34"/>
      <c r="X204" s="42"/>
      <c r="Y204" s="42"/>
      <c r="Z204" s="42"/>
    </row>
    <row r="205" spans="1:26">
      <c r="A205" s="19"/>
      <c r="B205" s="38" t="s">
        <v>465</v>
      </c>
      <c r="C205" s="24"/>
      <c r="D205" s="38" t="s">
        <v>313</v>
      </c>
      <c r="E205" s="24"/>
      <c r="F205" s="44">
        <v>2246</v>
      </c>
      <c r="G205" s="24"/>
      <c r="H205" s="24"/>
      <c r="I205" s="180" t="s">
        <v>288</v>
      </c>
      <c r="J205" s="24"/>
      <c r="K205" s="181">
        <v>41358</v>
      </c>
      <c r="L205" s="24"/>
      <c r="M205" s="47">
        <v>20</v>
      </c>
      <c r="N205" s="38" t="s">
        <v>466</v>
      </c>
      <c r="O205" s="24"/>
      <c r="P205" s="38" t="s">
        <v>270</v>
      </c>
      <c r="Q205" s="44">
        <v>367415</v>
      </c>
      <c r="R205" s="24"/>
      <c r="S205" s="24"/>
      <c r="T205" s="38" t="s">
        <v>270</v>
      </c>
      <c r="U205" s="44">
        <v>149514</v>
      </c>
      <c r="V205" s="24"/>
      <c r="W205" s="24"/>
      <c r="X205" s="38" t="s">
        <v>270</v>
      </c>
      <c r="Y205" s="47" t="s">
        <v>440</v>
      </c>
      <c r="Z205" s="38" t="s">
        <v>321</v>
      </c>
    </row>
    <row r="206" spans="1:26" ht="15.75" thickBot="1">
      <c r="A206" s="19"/>
      <c r="B206" s="38"/>
      <c r="C206" s="24"/>
      <c r="D206" s="38"/>
      <c r="E206" s="24"/>
      <c r="F206" s="128"/>
      <c r="G206" s="88"/>
      <c r="H206" s="24"/>
      <c r="I206" s="180"/>
      <c r="J206" s="24"/>
      <c r="K206" s="181"/>
      <c r="L206" s="24"/>
      <c r="M206" s="47"/>
      <c r="N206" s="38"/>
      <c r="O206" s="24"/>
      <c r="P206" s="118"/>
      <c r="Q206" s="128"/>
      <c r="R206" s="88"/>
      <c r="S206" s="24"/>
      <c r="T206" s="118"/>
      <c r="U206" s="128"/>
      <c r="V206" s="88"/>
      <c r="W206" s="24"/>
      <c r="X206" s="118"/>
      <c r="Y206" s="117"/>
      <c r="Z206" s="118"/>
    </row>
    <row r="207" spans="1:26">
      <c r="A207" s="19"/>
      <c r="B207" s="41" t="s">
        <v>467</v>
      </c>
      <c r="C207" s="41"/>
      <c r="D207" s="41"/>
      <c r="E207" s="42"/>
      <c r="F207" s="122">
        <v>2246</v>
      </c>
      <c r="G207" s="93"/>
      <c r="H207" s="42"/>
      <c r="I207" s="42"/>
      <c r="J207" s="42"/>
      <c r="K207" s="42"/>
      <c r="L207" s="42"/>
      <c r="M207" s="42"/>
      <c r="N207" s="42"/>
      <c r="O207" s="42"/>
      <c r="P207" s="120" t="s">
        <v>270</v>
      </c>
      <c r="Q207" s="122">
        <v>367415</v>
      </c>
      <c r="R207" s="93"/>
      <c r="S207" s="42"/>
      <c r="T207" s="120" t="s">
        <v>270</v>
      </c>
      <c r="U207" s="122">
        <v>149514</v>
      </c>
      <c r="V207" s="93"/>
      <c r="W207" s="42"/>
      <c r="X207" s="120" t="s">
        <v>270</v>
      </c>
      <c r="Y207" s="130" t="s">
        <v>440</v>
      </c>
      <c r="Z207" s="120" t="s">
        <v>321</v>
      </c>
    </row>
    <row r="208" spans="1:26" ht="15.75" thickBot="1">
      <c r="A208" s="19"/>
      <c r="B208" s="41"/>
      <c r="C208" s="41"/>
      <c r="D208" s="41"/>
      <c r="E208" s="42"/>
      <c r="F208" s="123"/>
      <c r="G208" s="103"/>
      <c r="H208" s="42"/>
      <c r="I208" s="42"/>
      <c r="J208" s="42"/>
      <c r="K208" s="42"/>
      <c r="L208" s="42"/>
      <c r="M208" s="42"/>
      <c r="N208" s="42"/>
      <c r="O208" s="42"/>
      <c r="P208" s="121"/>
      <c r="Q208" s="123"/>
      <c r="R208" s="103"/>
      <c r="S208" s="42"/>
      <c r="T208" s="121"/>
      <c r="U208" s="123"/>
      <c r="V208" s="103"/>
      <c r="W208" s="42"/>
      <c r="X208" s="121"/>
      <c r="Y208" s="171"/>
      <c r="Z208" s="121"/>
    </row>
    <row r="209" spans="1:26" ht="16.5" thickTop="1" thickBot="1">
      <c r="A209" s="19"/>
      <c r="B209" s="30"/>
      <c r="C209" s="30"/>
      <c r="D209" s="30"/>
      <c r="E209" s="30"/>
      <c r="F209" s="124"/>
      <c r="G209" s="124"/>
      <c r="H209" s="30"/>
      <c r="I209" s="30"/>
      <c r="J209" s="30"/>
      <c r="K209" s="30"/>
      <c r="L209" s="30"/>
      <c r="M209" s="55"/>
      <c r="N209" s="55"/>
      <c r="O209" s="30"/>
      <c r="P209" s="124"/>
      <c r="Q209" s="124"/>
      <c r="R209" s="124"/>
      <c r="S209" s="30"/>
      <c r="T209" s="124"/>
      <c r="U209" s="124"/>
      <c r="V209" s="124"/>
      <c r="W209" s="30"/>
      <c r="X209" s="124"/>
      <c r="Y209" s="124"/>
      <c r="Z209" s="124"/>
    </row>
    <row r="210" spans="1:26" ht="15.75" thickTop="1"/>
  </sheetData>
  <mergeCells count="929">
    <mergeCell ref="B196:Z196"/>
    <mergeCell ref="A197:A209"/>
    <mergeCell ref="B197:Z197"/>
    <mergeCell ref="A157:A177"/>
    <mergeCell ref="B157:Z157"/>
    <mergeCell ref="B173:Z173"/>
    <mergeCell ref="A178:A194"/>
    <mergeCell ref="B178:Z178"/>
    <mergeCell ref="B195:Z195"/>
    <mergeCell ref="A31:A48"/>
    <mergeCell ref="B31:Z31"/>
    <mergeCell ref="B46:Z46"/>
    <mergeCell ref="A49:A97"/>
    <mergeCell ref="B87:Z87"/>
    <mergeCell ref="A98:A156"/>
    <mergeCell ref="B98:Z98"/>
    <mergeCell ref="A1:A2"/>
    <mergeCell ref="B1:Z1"/>
    <mergeCell ref="B2:Z2"/>
    <mergeCell ref="B3:Z3"/>
    <mergeCell ref="A4:A30"/>
    <mergeCell ref="B4:Z4"/>
    <mergeCell ref="Y207:Y208"/>
    <mergeCell ref="Z207:Z208"/>
    <mergeCell ref="F209:G209"/>
    <mergeCell ref="M209:N209"/>
    <mergeCell ref="P209:R209"/>
    <mergeCell ref="T209:V209"/>
    <mergeCell ref="X209:Z209"/>
    <mergeCell ref="S207:S208"/>
    <mergeCell ref="T207:T208"/>
    <mergeCell ref="U207:U208"/>
    <mergeCell ref="V207:V208"/>
    <mergeCell ref="W207:W208"/>
    <mergeCell ref="X207:X208"/>
    <mergeCell ref="L207:L208"/>
    <mergeCell ref="M207:N208"/>
    <mergeCell ref="O207:O208"/>
    <mergeCell ref="P207:P208"/>
    <mergeCell ref="Q207:Q208"/>
    <mergeCell ref="R207:R208"/>
    <mergeCell ref="Y205:Y206"/>
    <mergeCell ref="Z205:Z206"/>
    <mergeCell ref="B207:D208"/>
    <mergeCell ref="E207:E208"/>
    <mergeCell ref="F207:F208"/>
    <mergeCell ref="G207:G208"/>
    <mergeCell ref="H207:H208"/>
    <mergeCell ref="I207:I208"/>
    <mergeCell ref="J207:J208"/>
    <mergeCell ref="K207:K208"/>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F204:G204"/>
    <mergeCell ref="M204:N204"/>
    <mergeCell ref="P204:R204"/>
    <mergeCell ref="T204:V204"/>
    <mergeCell ref="X204:Z204"/>
    <mergeCell ref="B205:B206"/>
    <mergeCell ref="C205:C206"/>
    <mergeCell ref="D205:D206"/>
    <mergeCell ref="E205:E206"/>
    <mergeCell ref="F205:F206"/>
    <mergeCell ref="W201:W202"/>
    <mergeCell ref="X201:Z201"/>
    <mergeCell ref="X202:Z202"/>
    <mergeCell ref="F203:G203"/>
    <mergeCell ref="M203:N203"/>
    <mergeCell ref="P203:Z203"/>
    <mergeCell ref="N201:N202"/>
    <mergeCell ref="O201:O202"/>
    <mergeCell ref="P201:R202"/>
    <mergeCell ref="S201:S202"/>
    <mergeCell ref="T201:V201"/>
    <mergeCell ref="T202:V202"/>
    <mergeCell ref="H201:H202"/>
    <mergeCell ref="I201:I202"/>
    <mergeCell ref="J201:J202"/>
    <mergeCell ref="K201:K202"/>
    <mergeCell ref="L201:L202"/>
    <mergeCell ref="M201:M202"/>
    <mergeCell ref="B198:Z198"/>
    <mergeCell ref="F200:G200"/>
    <mergeCell ref="M200:N200"/>
    <mergeCell ref="P200:V200"/>
    <mergeCell ref="X200:Z200"/>
    <mergeCell ref="B201:B202"/>
    <mergeCell ref="C201:C202"/>
    <mergeCell ref="D201:D202"/>
    <mergeCell ref="E201:E202"/>
    <mergeCell ref="F201:G202"/>
    <mergeCell ref="K192:K193"/>
    <mergeCell ref="L192:L193"/>
    <mergeCell ref="M192:M193"/>
    <mergeCell ref="C194:E194"/>
    <mergeCell ref="G194:I194"/>
    <mergeCell ref="K194:M194"/>
    <mergeCell ref="M190:M191"/>
    <mergeCell ref="B192:B193"/>
    <mergeCell ref="C192:C193"/>
    <mergeCell ref="D192:D193"/>
    <mergeCell ref="E192:E193"/>
    <mergeCell ref="F192:F193"/>
    <mergeCell ref="G192:G193"/>
    <mergeCell ref="H192:H193"/>
    <mergeCell ref="I192:I193"/>
    <mergeCell ref="J192:J193"/>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H184:H185"/>
    <mergeCell ref="I184:I185"/>
    <mergeCell ref="J184:J185"/>
    <mergeCell ref="K184:K185"/>
    <mergeCell ref="L184:L185"/>
    <mergeCell ref="M184:M185"/>
    <mergeCell ref="C182:E182"/>
    <mergeCell ref="G182:I182"/>
    <mergeCell ref="K182:M182"/>
    <mergeCell ref="C183:M183"/>
    <mergeCell ref="B184:B185"/>
    <mergeCell ref="C184:C185"/>
    <mergeCell ref="D184:D185"/>
    <mergeCell ref="E184:E185"/>
    <mergeCell ref="F184:F185"/>
    <mergeCell ref="G184:G185"/>
    <mergeCell ref="B171:B172"/>
    <mergeCell ref="C171:C172"/>
    <mergeCell ref="D171:E172"/>
    <mergeCell ref="F171:F172"/>
    <mergeCell ref="B179:M179"/>
    <mergeCell ref="C181:M181"/>
    <mergeCell ref="D168:E168"/>
    <mergeCell ref="B169:B170"/>
    <mergeCell ref="C169:C170"/>
    <mergeCell ref="D169:D170"/>
    <mergeCell ref="E169:E170"/>
    <mergeCell ref="F169:F170"/>
    <mergeCell ref="B164:B165"/>
    <mergeCell ref="C164:C165"/>
    <mergeCell ref="D164:E165"/>
    <mergeCell ref="F164:F165"/>
    <mergeCell ref="B166:B167"/>
    <mergeCell ref="C166:C167"/>
    <mergeCell ref="D166:E167"/>
    <mergeCell ref="F166:F167"/>
    <mergeCell ref="D161:F161"/>
    <mergeCell ref="B162:B163"/>
    <mergeCell ref="C162:C163"/>
    <mergeCell ref="D162:D163"/>
    <mergeCell ref="E162:E163"/>
    <mergeCell ref="F162:F163"/>
    <mergeCell ref="F156:G156"/>
    <mergeCell ref="I156:J156"/>
    <mergeCell ref="N156:P156"/>
    <mergeCell ref="R156:T156"/>
    <mergeCell ref="B158:F158"/>
    <mergeCell ref="D160:F160"/>
    <mergeCell ref="O154:O155"/>
    <mergeCell ref="P154:P155"/>
    <mergeCell ref="Q154:Q155"/>
    <mergeCell ref="R154:R155"/>
    <mergeCell ref="S154:S155"/>
    <mergeCell ref="T154:T155"/>
    <mergeCell ref="I154:I155"/>
    <mergeCell ref="J154:J155"/>
    <mergeCell ref="K154:K155"/>
    <mergeCell ref="L154:L155"/>
    <mergeCell ref="M154:M155"/>
    <mergeCell ref="N154:N155"/>
    <mergeCell ref="P152:P153"/>
    <mergeCell ref="Q152:Q153"/>
    <mergeCell ref="R152:R153"/>
    <mergeCell ref="S152:S153"/>
    <mergeCell ref="T152:T153"/>
    <mergeCell ref="B154:D155"/>
    <mergeCell ref="E154:E155"/>
    <mergeCell ref="F154:F155"/>
    <mergeCell ref="G154:G155"/>
    <mergeCell ref="H154:H155"/>
    <mergeCell ref="J152:J153"/>
    <mergeCell ref="K152:K153"/>
    <mergeCell ref="L152:L153"/>
    <mergeCell ref="M152:M153"/>
    <mergeCell ref="N152:N153"/>
    <mergeCell ref="O152:O153"/>
    <mergeCell ref="N150:O151"/>
    <mergeCell ref="P150:P151"/>
    <mergeCell ref="Q150:Q151"/>
    <mergeCell ref="R150:S151"/>
    <mergeCell ref="T150:T151"/>
    <mergeCell ref="B152:D153"/>
    <mergeCell ref="E152:E153"/>
    <mergeCell ref="F152:G153"/>
    <mergeCell ref="H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48:M149"/>
    <mergeCell ref="N148:O149"/>
    <mergeCell ref="P148:P149"/>
    <mergeCell ref="Q148:Q149"/>
    <mergeCell ref="R148:S149"/>
    <mergeCell ref="T148:T149"/>
    <mergeCell ref="G148:G149"/>
    <mergeCell ref="H148:H149"/>
    <mergeCell ref="I148:I149"/>
    <mergeCell ref="J148:J149"/>
    <mergeCell ref="K148:K149"/>
    <mergeCell ref="L148:L149"/>
    <mergeCell ref="N146:O147"/>
    <mergeCell ref="P146:P147"/>
    <mergeCell ref="Q146:Q147"/>
    <mergeCell ref="R146:S147"/>
    <mergeCell ref="T146:T147"/>
    <mergeCell ref="B148:B149"/>
    <mergeCell ref="C148:C149"/>
    <mergeCell ref="D148:D149"/>
    <mergeCell ref="E148:E149"/>
    <mergeCell ref="F148:F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M144:M145"/>
    <mergeCell ref="N144:O145"/>
    <mergeCell ref="P144:P145"/>
    <mergeCell ref="Q144:Q145"/>
    <mergeCell ref="R144:S145"/>
    <mergeCell ref="T144:T145"/>
    <mergeCell ref="G144:G145"/>
    <mergeCell ref="H144:H145"/>
    <mergeCell ref="I144:I145"/>
    <mergeCell ref="J144:J145"/>
    <mergeCell ref="K144:K145"/>
    <mergeCell ref="L144:L145"/>
    <mergeCell ref="N142:O143"/>
    <mergeCell ref="P142:P143"/>
    <mergeCell ref="Q142:Q143"/>
    <mergeCell ref="R142:S143"/>
    <mergeCell ref="T142:T143"/>
    <mergeCell ref="B144:B145"/>
    <mergeCell ref="C144:C145"/>
    <mergeCell ref="D144:D145"/>
    <mergeCell ref="E144:E145"/>
    <mergeCell ref="F144:F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R138:R139"/>
    <mergeCell ref="S138:S139"/>
    <mergeCell ref="T138:T139"/>
    <mergeCell ref="B140:B141"/>
    <mergeCell ref="C140:C141"/>
    <mergeCell ref="D140:D141"/>
    <mergeCell ref="E140:E141"/>
    <mergeCell ref="F140:F141"/>
    <mergeCell ref="G140:G141"/>
    <mergeCell ref="H140:H141"/>
    <mergeCell ref="L138:L139"/>
    <mergeCell ref="M138:M139"/>
    <mergeCell ref="N138:N139"/>
    <mergeCell ref="O138:O139"/>
    <mergeCell ref="P138:P139"/>
    <mergeCell ref="Q138:Q139"/>
    <mergeCell ref="Q136:Q137"/>
    <mergeCell ref="R136:S137"/>
    <mergeCell ref="T136:T137"/>
    <mergeCell ref="B138:D139"/>
    <mergeCell ref="E138:E139"/>
    <mergeCell ref="F138:F139"/>
    <mergeCell ref="G138:G139"/>
    <mergeCell ref="H138:H139"/>
    <mergeCell ref="I138:J139"/>
    <mergeCell ref="K138:K139"/>
    <mergeCell ref="J136:J137"/>
    <mergeCell ref="K136:K137"/>
    <mergeCell ref="L136:L137"/>
    <mergeCell ref="M136:M137"/>
    <mergeCell ref="N136:O137"/>
    <mergeCell ref="P136:P137"/>
    <mergeCell ref="R134:S135"/>
    <mergeCell ref="T134:T135"/>
    <mergeCell ref="B136:B137"/>
    <mergeCell ref="C136:C137"/>
    <mergeCell ref="D136:D137"/>
    <mergeCell ref="E136:E137"/>
    <mergeCell ref="F136:F137"/>
    <mergeCell ref="G136:G137"/>
    <mergeCell ref="H136:H137"/>
    <mergeCell ref="I136:I137"/>
    <mergeCell ref="K134:K135"/>
    <mergeCell ref="L134:L135"/>
    <mergeCell ref="M134:M135"/>
    <mergeCell ref="N134:O135"/>
    <mergeCell ref="P134:P135"/>
    <mergeCell ref="Q134:Q135"/>
    <mergeCell ref="T132:T133"/>
    <mergeCell ref="B134:B135"/>
    <mergeCell ref="C134:C135"/>
    <mergeCell ref="D134:D135"/>
    <mergeCell ref="E134:E135"/>
    <mergeCell ref="F134:F135"/>
    <mergeCell ref="G134:G135"/>
    <mergeCell ref="H134:H135"/>
    <mergeCell ref="I134:I135"/>
    <mergeCell ref="J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F130:G130"/>
    <mergeCell ref="I130:J130"/>
    <mergeCell ref="N130:P130"/>
    <mergeCell ref="R130:T130"/>
    <mergeCell ref="F131:G131"/>
    <mergeCell ref="I131:J131"/>
    <mergeCell ref="N131:P131"/>
    <mergeCell ref="R131:T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P126:P127"/>
    <mergeCell ref="Q126:Q127"/>
    <mergeCell ref="R126:R127"/>
    <mergeCell ref="S126:S127"/>
    <mergeCell ref="T126:T127"/>
    <mergeCell ref="B128:D129"/>
    <mergeCell ref="E128:E129"/>
    <mergeCell ref="F128:F129"/>
    <mergeCell ref="G128:G129"/>
    <mergeCell ref="H128:H129"/>
    <mergeCell ref="J126:J127"/>
    <mergeCell ref="K126:K127"/>
    <mergeCell ref="L126:L127"/>
    <mergeCell ref="M126:M127"/>
    <mergeCell ref="N126:N127"/>
    <mergeCell ref="O126:O127"/>
    <mergeCell ref="N124:O125"/>
    <mergeCell ref="P124:P125"/>
    <mergeCell ref="Q124:Q125"/>
    <mergeCell ref="R124:S125"/>
    <mergeCell ref="T124:T125"/>
    <mergeCell ref="B126:D127"/>
    <mergeCell ref="E126:E127"/>
    <mergeCell ref="F126:G127"/>
    <mergeCell ref="H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2:M123"/>
    <mergeCell ref="N122:O123"/>
    <mergeCell ref="P122:P123"/>
    <mergeCell ref="Q122:Q123"/>
    <mergeCell ref="R122:S123"/>
    <mergeCell ref="T122:T123"/>
    <mergeCell ref="G122:G123"/>
    <mergeCell ref="H122:H123"/>
    <mergeCell ref="I122:I123"/>
    <mergeCell ref="J122:J123"/>
    <mergeCell ref="K122:K123"/>
    <mergeCell ref="L122:L123"/>
    <mergeCell ref="N120:O121"/>
    <mergeCell ref="P120:P121"/>
    <mergeCell ref="Q120:Q121"/>
    <mergeCell ref="R120:S121"/>
    <mergeCell ref="T120:T121"/>
    <mergeCell ref="B122:B123"/>
    <mergeCell ref="C122:C123"/>
    <mergeCell ref="D122:D123"/>
    <mergeCell ref="E122:E123"/>
    <mergeCell ref="F122:F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8:M119"/>
    <mergeCell ref="N118:O119"/>
    <mergeCell ref="P118:P119"/>
    <mergeCell ref="Q118:Q119"/>
    <mergeCell ref="R118:S119"/>
    <mergeCell ref="T118:T119"/>
    <mergeCell ref="G118:G119"/>
    <mergeCell ref="H118:H119"/>
    <mergeCell ref="I118:I119"/>
    <mergeCell ref="J118:J119"/>
    <mergeCell ref="K118:K119"/>
    <mergeCell ref="L118:L119"/>
    <mergeCell ref="P116:P117"/>
    <mergeCell ref="Q116:Q117"/>
    <mergeCell ref="R116:R117"/>
    <mergeCell ref="S116:S117"/>
    <mergeCell ref="T116:T117"/>
    <mergeCell ref="B118:B119"/>
    <mergeCell ref="C118:C119"/>
    <mergeCell ref="D118:D119"/>
    <mergeCell ref="E118:E119"/>
    <mergeCell ref="F118:F119"/>
    <mergeCell ref="I116:J117"/>
    <mergeCell ref="K116:K117"/>
    <mergeCell ref="L116:L117"/>
    <mergeCell ref="M116:M117"/>
    <mergeCell ref="N116:N117"/>
    <mergeCell ref="O116:O117"/>
    <mergeCell ref="N114:O115"/>
    <mergeCell ref="P114:P115"/>
    <mergeCell ref="Q114:Q115"/>
    <mergeCell ref="R114:S115"/>
    <mergeCell ref="T114:T115"/>
    <mergeCell ref="B116:D117"/>
    <mergeCell ref="E116:E117"/>
    <mergeCell ref="F116:F117"/>
    <mergeCell ref="G116:G117"/>
    <mergeCell ref="H116:H117"/>
    <mergeCell ref="H114:H115"/>
    <mergeCell ref="I114:I115"/>
    <mergeCell ref="J114:J115"/>
    <mergeCell ref="K114:K115"/>
    <mergeCell ref="L114:L115"/>
    <mergeCell ref="M114:M115"/>
    <mergeCell ref="P112:P113"/>
    <mergeCell ref="Q112:Q113"/>
    <mergeCell ref="R112:S113"/>
    <mergeCell ref="T112:T113"/>
    <mergeCell ref="B114:B115"/>
    <mergeCell ref="C114:C115"/>
    <mergeCell ref="D114:D115"/>
    <mergeCell ref="E114:E115"/>
    <mergeCell ref="F114:F115"/>
    <mergeCell ref="G114:G115"/>
    <mergeCell ref="I112:I113"/>
    <mergeCell ref="J112:J113"/>
    <mergeCell ref="K112:K113"/>
    <mergeCell ref="L112:L113"/>
    <mergeCell ref="M112:M113"/>
    <mergeCell ref="N112:O113"/>
    <mergeCell ref="Q110:Q111"/>
    <mergeCell ref="R110:S111"/>
    <mergeCell ref="T110:T111"/>
    <mergeCell ref="B112:B113"/>
    <mergeCell ref="C112:C113"/>
    <mergeCell ref="D112:D113"/>
    <mergeCell ref="E112:E113"/>
    <mergeCell ref="F112:F113"/>
    <mergeCell ref="G112:G113"/>
    <mergeCell ref="H112:H113"/>
    <mergeCell ref="J110:J111"/>
    <mergeCell ref="K110:K111"/>
    <mergeCell ref="L110:L111"/>
    <mergeCell ref="M110:M111"/>
    <mergeCell ref="N110:O111"/>
    <mergeCell ref="P110:P111"/>
    <mergeCell ref="R108:S109"/>
    <mergeCell ref="T108:T109"/>
    <mergeCell ref="B110:B111"/>
    <mergeCell ref="C110:C111"/>
    <mergeCell ref="D110:D111"/>
    <mergeCell ref="E110:E111"/>
    <mergeCell ref="F110:F111"/>
    <mergeCell ref="G110:G111"/>
    <mergeCell ref="H110:H111"/>
    <mergeCell ref="I110:I111"/>
    <mergeCell ref="K108:K109"/>
    <mergeCell ref="L108:L109"/>
    <mergeCell ref="M108:M109"/>
    <mergeCell ref="N108:O109"/>
    <mergeCell ref="P108:P109"/>
    <mergeCell ref="Q108:Q109"/>
    <mergeCell ref="T106:T107"/>
    <mergeCell ref="B108:B109"/>
    <mergeCell ref="C108:C109"/>
    <mergeCell ref="D108:D109"/>
    <mergeCell ref="E108:E109"/>
    <mergeCell ref="F108:F109"/>
    <mergeCell ref="G108:G109"/>
    <mergeCell ref="H108:H109"/>
    <mergeCell ref="I108:I109"/>
    <mergeCell ref="J108:J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F105:G105"/>
    <mergeCell ref="I105:J105"/>
    <mergeCell ref="N105:P105"/>
    <mergeCell ref="R105:T105"/>
    <mergeCell ref="B106:B107"/>
    <mergeCell ref="C106:C107"/>
    <mergeCell ref="D106:D107"/>
    <mergeCell ref="E106:E107"/>
    <mergeCell ref="F106:F107"/>
    <mergeCell ref="G106:G107"/>
    <mergeCell ref="N102:P102"/>
    <mergeCell ref="N103:P103"/>
    <mergeCell ref="Q102:Q103"/>
    <mergeCell ref="R102:T103"/>
    <mergeCell ref="F104:G104"/>
    <mergeCell ref="I104:J104"/>
    <mergeCell ref="N104:T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M84:M85"/>
    <mergeCell ref="C86:E86"/>
    <mergeCell ref="G86:I86"/>
    <mergeCell ref="K86:M86"/>
    <mergeCell ref="B99:T99"/>
    <mergeCell ref="F101:G101"/>
    <mergeCell ref="I101:J101"/>
    <mergeCell ref="N101:T101"/>
    <mergeCell ref="G84:G85"/>
    <mergeCell ref="H84:H85"/>
    <mergeCell ref="I84:I85"/>
    <mergeCell ref="J84:J85"/>
    <mergeCell ref="K84:K85"/>
    <mergeCell ref="L84:L85"/>
    <mergeCell ref="I82:I83"/>
    <mergeCell ref="J82:J83"/>
    <mergeCell ref="K82:K83"/>
    <mergeCell ref="L82:L83"/>
    <mergeCell ref="M82:M83"/>
    <mergeCell ref="B84:B85"/>
    <mergeCell ref="C84:C85"/>
    <mergeCell ref="D84:D85"/>
    <mergeCell ref="E84:E85"/>
    <mergeCell ref="F84:F85"/>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C62:D62"/>
    <mergeCell ref="G62:H62"/>
    <mergeCell ref="K62:L62"/>
    <mergeCell ref="C63:D63"/>
    <mergeCell ref="G63:H63"/>
    <mergeCell ref="K63:L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49:M49"/>
    <mergeCell ref="C51:M51"/>
    <mergeCell ref="C52:E52"/>
    <mergeCell ref="G52:I52"/>
    <mergeCell ref="K52:M52"/>
    <mergeCell ref="C53:M53"/>
    <mergeCell ref="H43:H44"/>
    <mergeCell ref="I43:I44"/>
    <mergeCell ref="J43:J44"/>
    <mergeCell ref="K43:K44"/>
    <mergeCell ref="E45:G45"/>
    <mergeCell ref="I45:K45"/>
    <mergeCell ref="B43:B44"/>
    <mergeCell ref="C43:C44"/>
    <mergeCell ref="D43:D44"/>
    <mergeCell ref="E43:E44"/>
    <mergeCell ref="F43:F44"/>
    <mergeCell ref="G43:G44"/>
    <mergeCell ref="K39:K40"/>
    <mergeCell ref="B41:B42"/>
    <mergeCell ref="C41:C42"/>
    <mergeCell ref="D41:D42"/>
    <mergeCell ref="E41:F42"/>
    <mergeCell ref="G41:G42"/>
    <mergeCell ref="H41:H42"/>
    <mergeCell ref="I41:J42"/>
    <mergeCell ref="K41:K42"/>
    <mergeCell ref="I37:I38"/>
    <mergeCell ref="J37:J38"/>
    <mergeCell ref="K37:K38"/>
    <mergeCell ref="B39:B40"/>
    <mergeCell ref="C39:C40"/>
    <mergeCell ref="D39:D40"/>
    <mergeCell ref="E39:F40"/>
    <mergeCell ref="G39:G40"/>
    <mergeCell ref="H39:H40"/>
    <mergeCell ref="I39:J40"/>
    <mergeCell ref="E35:G35"/>
    <mergeCell ref="I35:K35"/>
    <mergeCell ref="E36:K36"/>
    <mergeCell ref="B37:B38"/>
    <mergeCell ref="C37:C38"/>
    <mergeCell ref="D37:D38"/>
    <mergeCell ref="E37:E38"/>
    <mergeCell ref="F37:F38"/>
    <mergeCell ref="G37:G38"/>
    <mergeCell ref="H37:H38"/>
    <mergeCell ref="J28:J29"/>
    <mergeCell ref="C30:E30"/>
    <mergeCell ref="G30:I30"/>
    <mergeCell ref="B32:K32"/>
    <mergeCell ref="E34:G34"/>
    <mergeCell ref="I34:K34"/>
    <mergeCell ref="C27:E27"/>
    <mergeCell ref="G27:I27"/>
    <mergeCell ref="B28:B29"/>
    <mergeCell ref="C28:C29"/>
    <mergeCell ref="D28:D29"/>
    <mergeCell ref="E28:E29"/>
    <mergeCell ref="F28:F29"/>
    <mergeCell ref="G28:G29"/>
    <mergeCell ref="H28:H29"/>
    <mergeCell ref="I28:I29"/>
    <mergeCell ref="J23:J24"/>
    <mergeCell ref="B25:B26"/>
    <mergeCell ref="C25:C26"/>
    <mergeCell ref="D25:D26"/>
    <mergeCell ref="E25:E26"/>
    <mergeCell ref="F25:F26"/>
    <mergeCell ref="G25:G26"/>
    <mergeCell ref="H25:H26"/>
    <mergeCell ref="I25:I26"/>
    <mergeCell ref="J25:J26"/>
    <mergeCell ref="B23:B24"/>
    <mergeCell ref="C23:D24"/>
    <mergeCell ref="E23:E24"/>
    <mergeCell ref="F23:F24"/>
    <mergeCell ref="G23:H24"/>
    <mergeCell ref="I23:I24"/>
    <mergeCell ref="H19:H20"/>
    <mergeCell ref="I19:I20"/>
    <mergeCell ref="J19:J20"/>
    <mergeCell ref="B21:B22"/>
    <mergeCell ref="C21:D22"/>
    <mergeCell ref="E21:E22"/>
    <mergeCell ref="F21:F22"/>
    <mergeCell ref="G21:H22"/>
    <mergeCell ref="I21:I22"/>
    <mergeCell ref="J21:J22"/>
    <mergeCell ref="B19:B20"/>
    <mergeCell ref="C19:C20"/>
    <mergeCell ref="D19:D20"/>
    <mergeCell ref="E19:E20"/>
    <mergeCell ref="F19:F20"/>
    <mergeCell ref="G19:G20"/>
    <mergeCell ref="H15:H16"/>
    <mergeCell ref="I15:I16"/>
    <mergeCell ref="J15:J16"/>
    <mergeCell ref="B17:B18"/>
    <mergeCell ref="C17:D18"/>
    <mergeCell ref="E17:E18"/>
    <mergeCell ref="F17:F18"/>
    <mergeCell ref="G17:H18"/>
    <mergeCell ref="I17:I18"/>
    <mergeCell ref="J17:J18"/>
    <mergeCell ref="B15:B16"/>
    <mergeCell ref="C15:C16"/>
    <mergeCell ref="D15:D16"/>
    <mergeCell ref="E15:E16"/>
    <mergeCell ref="F15:F16"/>
    <mergeCell ref="G15:G16"/>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5:J5"/>
    <mergeCell ref="C7:J7"/>
    <mergeCell ref="C8:E8"/>
    <mergeCell ref="G8:I8"/>
    <mergeCell ref="C9:J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36.5703125" bestFit="1" customWidth="1"/>
    <col min="4" max="4" width="11.28515625" customWidth="1"/>
    <col min="5" max="6" width="13.7109375" customWidth="1"/>
    <col min="7" max="7" width="3" customWidth="1"/>
    <col min="8" max="8" width="11.28515625" customWidth="1"/>
    <col min="9" max="9" width="13.7109375" customWidth="1"/>
  </cols>
  <sheetData>
    <row r="1" spans="1:9" ht="15" customHeight="1">
      <c r="A1" s="8" t="s">
        <v>972</v>
      </c>
      <c r="B1" s="8" t="s">
        <v>1</v>
      </c>
      <c r="C1" s="8"/>
      <c r="D1" s="8"/>
      <c r="E1" s="8"/>
      <c r="F1" s="8"/>
      <c r="G1" s="8"/>
      <c r="H1" s="8"/>
      <c r="I1" s="8"/>
    </row>
    <row r="2" spans="1:9" ht="15" customHeight="1">
      <c r="A2" s="8"/>
      <c r="B2" s="8" t="s">
        <v>2</v>
      </c>
      <c r="C2" s="8"/>
      <c r="D2" s="8"/>
      <c r="E2" s="8"/>
      <c r="F2" s="8"/>
      <c r="G2" s="8"/>
      <c r="H2" s="8"/>
      <c r="I2" s="8"/>
    </row>
    <row r="3" spans="1:9" ht="30">
      <c r="A3" s="3" t="s">
        <v>487</v>
      </c>
      <c r="B3" s="18"/>
      <c r="C3" s="18"/>
      <c r="D3" s="18"/>
      <c r="E3" s="18"/>
      <c r="F3" s="18"/>
      <c r="G3" s="18"/>
      <c r="H3" s="18"/>
      <c r="I3" s="18"/>
    </row>
    <row r="4" spans="1:9">
      <c r="A4" s="19" t="s">
        <v>973</v>
      </c>
      <c r="B4" s="21" t="s">
        <v>488</v>
      </c>
      <c r="C4" s="21"/>
      <c r="D4" s="21"/>
      <c r="E4" s="21"/>
      <c r="F4" s="21"/>
      <c r="G4" s="21"/>
      <c r="H4" s="21"/>
      <c r="I4" s="21"/>
    </row>
    <row r="5" spans="1:9">
      <c r="A5" s="19"/>
      <c r="B5" s="35"/>
      <c r="C5" s="35"/>
      <c r="D5" s="35"/>
      <c r="E5" s="35"/>
      <c r="F5" s="35"/>
      <c r="G5" s="35"/>
      <c r="H5" s="35"/>
      <c r="I5" s="35"/>
    </row>
    <row r="6" spans="1:9" ht="15.75" thickBot="1">
      <c r="A6" s="19"/>
      <c r="B6" s="15"/>
      <c r="C6" s="15"/>
      <c r="D6" s="15"/>
      <c r="E6" s="15"/>
      <c r="F6" s="15"/>
      <c r="G6" s="15"/>
      <c r="H6" s="15"/>
      <c r="I6" s="15"/>
    </row>
    <row r="7" spans="1:9" ht="16.5" thickTop="1" thickBot="1">
      <c r="A7" s="19"/>
      <c r="B7" s="25"/>
      <c r="C7" s="113" t="s">
        <v>315</v>
      </c>
      <c r="D7" s="113"/>
      <c r="E7" s="113"/>
      <c r="F7" s="113"/>
      <c r="G7" s="113"/>
      <c r="H7" s="113"/>
      <c r="I7" s="113"/>
    </row>
    <row r="8" spans="1:9" ht="16.5" thickTop="1" thickBot="1">
      <c r="A8" s="19"/>
      <c r="B8" s="110"/>
      <c r="C8" s="113">
        <v>2014</v>
      </c>
      <c r="D8" s="113"/>
      <c r="E8" s="113"/>
      <c r="F8" s="14"/>
      <c r="G8" s="113">
        <v>2013</v>
      </c>
      <c r="H8" s="113"/>
      <c r="I8" s="113"/>
    </row>
    <row r="9" spans="1:9" ht="15.75" thickTop="1">
      <c r="A9" s="19"/>
      <c r="B9" s="32"/>
      <c r="C9" s="115" t="s">
        <v>268</v>
      </c>
      <c r="D9" s="115"/>
      <c r="E9" s="115"/>
      <c r="F9" s="115"/>
      <c r="G9" s="115"/>
      <c r="H9" s="115"/>
      <c r="I9" s="115"/>
    </row>
    <row r="10" spans="1:9">
      <c r="A10" s="19"/>
      <c r="B10" s="41" t="s">
        <v>489</v>
      </c>
      <c r="C10" s="41" t="s">
        <v>270</v>
      </c>
      <c r="D10" s="43">
        <v>33557</v>
      </c>
      <c r="E10" s="42"/>
      <c r="F10" s="42"/>
      <c r="G10" s="41" t="s">
        <v>270</v>
      </c>
      <c r="H10" s="43">
        <v>26617</v>
      </c>
      <c r="I10" s="42"/>
    </row>
    <row r="11" spans="1:9">
      <c r="A11" s="19"/>
      <c r="B11" s="41"/>
      <c r="C11" s="41"/>
      <c r="D11" s="43"/>
      <c r="E11" s="42"/>
      <c r="F11" s="42"/>
      <c r="G11" s="41"/>
      <c r="H11" s="43"/>
      <c r="I11" s="42"/>
    </row>
    <row r="12" spans="1:9">
      <c r="A12" s="19"/>
      <c r="B12" s="38" t="s">
        <v>490</v>
      </c>
      <c r="C12" s="44">
        <v>6598</v>
      </c>
      <c r="D12" s="44"/>
      <c r="E12" s="24"/>
      <c r="F12" s="24"/>
      <c r="G12" s="44">
        <v>6513</v>
      </c>
      <c r="H12" s="44"/>
      <c r="I12" s="24"/>
    </row>
    <row r="13" spans="1:9">
      <c r="A13" s="19"/>
      <c r="B13" s="38"/>
      <c r="C13" s="44"/>
      <c r="D13" s="44"/>
      <c r="E13" s="24"/>
      <c r="F13" s="24"/>
      <c r="G13" s="44"/>
      <c r="H13" s="44"/>
      <c r="I13" s="24"/>
    </row>
    <row r="14" spans="1:9">
      <c r="A14" s="19"/>
      <c r="B14" s="41" t="s">
        <v>491</v>
      </c>
      <c r="C14" s="43">
        <v>77045</v>
      </c>
      <c r="D14" s="43"/>
      <c r="E14" s="42"/>
      <c r="F14" s="42"/>
      <c r="G14" s="43">
        <v>69635</v>
      </c>
      <c r="H14" s="43"/>
      <c r="I14" s="42"/>
    </row>
    <row r="15" spans="1:9">
      <c r="A15" s="19"/>
      <c r="B15" s="41"/>
      <c r="C15" s="43"/>
      <c r="D15" s="43"/>
      <c r="E15" s="42"/>
      <c r="F15" s="42"/>
      <c r="G15" s="43"/>
      <c r="H15" s="43"/>
      <c r="I15" s="42"/>
    </row>
    <row r="16" spans="1:9">
      <c r="A16" s="19"/>
      <c r="B16" s="38" t="s">
        <v>492</v>
      </c>
      <c r="C16" s="44">
        <v>15805</v>
      </c>
      <c r="D16" s="44"/>
      <c r="E16" s="24"/>
      <c r="F16" s="24"/>
      <c r="G16" s="44">
        <v>15115</v>
      </c>
      <c r="H16" s="44"/>
      <c r="I16" s="24"/>
    </row>
    <row r="17" spans="1:9">
      <c r="A17" s="19"/>
      <c r="B17" s="38"/>
      <c r="C17" s="44"/>
      <c r="D17" s="44"/>
      <c r="E17" s="24"/>
      <c r="F17" s="24"/>
      <c r="G17" s="44"/>
      <c r="H17" s="44"/>
      <c r="I17" s="24"/>
    </row>
    <row r="18" spans="1:9">
      <c r="A18" s="19"/>
      <c r="B18" s="41" t="s">
        <v>493</v>
      </c>
      <c r="C18" s="116">
        <v>537</v>
      </c>
      <c r="D18" s="116"/>
      <c r="E18" s="42"/>
      <c r="F18" s="42"/>
      <c r="G18" s="43">
        <v>2244</v>
      </c>
      <c r="H18" s="43"/>
      <c r="I18" s="42"/>
    </row>
    <row r="19" spans="1:9">
      <c r="A19" s="19"/>
      <c r="B19" s="41"/>
      <c r="C19" s="116"/>
      <c r="D19" s="116"/>
      <c r="E19" s="42"/>
      <c r="F19" s="42"/>
      <c r="G19" s="43"/>
      <c r="H19" s="43"/>
      <c r="I19" s="42"/>
    </row>
    <row r="20" spans="1:9">
      <c r="A20" s="19"/>
      <c r="B20" s="38" t="s">
        <v>494</v>
      </c>
      <c r="C20" s="44">
        <v>7054</v>
      </c>
      <c r="D20" s="44"/>
      <c r="E20" s="24"/>
      <c r="F20" s="24"/>
      <c r="G20" s="44">
        <v>4629</v>
      </c>
      <c r="H20" s="44"/>
      <c r="I20" s="24"/>
    </row>
    <row r="21" spans="1:9">
      <c r="A21" s="19"/>
      <c r="B21" s="38"/>
      <c r="C21" s="44"/>
      <c r="D21" s="44"/>
      <c r="E21" s="24"/>
      <c r="F21" s="24"/>
      <c r="G21" s="44"/>
      <c r="H21" s="44"/>
      <c r="I21" s="24"/>
    </row>
    <row r="22" spans="1:9">
      <c r="A22" s="19"/>
      <c r="B22" s="41" t="s">
        <v>495</v>
      </c>
      <c r="C22" s="43">
        <v>28045</v>
      </c>
      <c r="D22" s="43"/>
      <c r="E22" s="42"/>
      <c r="F22" s="42"/>
      <c r="G22" s="43">
        <v>3768</v>
      </c>
      <c r="H22" s="43"/>
      <c r="I22" s="42"/>
    </row>
    <row r="23" spans="1:9" ht="15.75" thickBot="1">
      <c r="A23" s="19"/>
      <c r="B23" s="41"/>
      <c r="C23" s="45"/>
      <c r="D23" s="45"/>
      <c r="E23" s="46"/>
      <c r="F23" s="42"/>
      <c r="G23" s="45"/>
      <c r="H23" s="45"/>
      <c r="I23" s="46"/>
    </row>
    <row r="24" spans="1:9">
      <c r="A24" s="19"/>
      <c r="B24" s="38" t="s">
        <v>42</v>
      </c>
      <c r="C24" s="48" t="s">
        <v>270</v>
      </c>
      <c r="D24" s="50">
        <v>168641</v>
      </c>
      <c r="E24" s="52"/>
      <c r="F24" s="24"/>
      <c r="G24" s="48" t="s">
        <v>270</v>
      </c>
      <c r="H24" s="50">
        <v>128521</v>
      </c>
      <c r="I24" s="52"/>
    </row>
    <row r="25" spans="1:9" ht="15.75" thickBot="1">
      <c r="A25" s="19"/>
      <c r="B25" s="38"/>
      <c r="C25" s="49"/>
      <c r="D25" s="51"/>
      <c r="E25" s="53"/>
      <c r="F25" s="24"/>
      <c r="G25" s="49"/>
      <c r="H25" s="51"/>
      <c r="I25" s="53"/>
    </row>
    <row r="26" spans="1:9" ht="16.5" thickTop="1" thickBot="1">
      <c r="A26" s="19"/>
      <c r="B26" s="67"/>
      <c r="C26" s="109"/>
      <c r="D26" s="109"/>
      <c r="E26" s="109"/>
      <c r="F26" s="67"/>
      <c r="G26" s="109"/>
      <c r="H26" s="109"/>
      <c r="I26" s="109"/>
    </row>
    <row r="27" spans="1:9" ht="15.75" thickTop="1">
      <c r="A27" s="19"/>
      <c r="B27" s="15"/>
      <c r="C27" s="15"/>
    </row>
    <row r="28" spans="1:9" ht="72">
      <c r="A28" s="19"/>
      <c r="B28" s="175" t="s">
        <v>447</v>
      </c>
      <c r="C28" s="176" t="s">
        <v>496</v>
      </c>
    </row>
    <row r="29" spans="1:9">
      <c r="A29" s="19" t="s">
        <v>974</v>
      </c>
      <c r="B29" s="38" t="s">
        <v>500</v>
      </c>
      <c r="C29" s="38"/>
      <c r="D29" s="38"/>
      <c r="E29" s="38"/>
      <c r="F29" s="38"/>
      <c r="G29" s="38"/>
      <c r="H29" s="38"/>
      <c r="I29" s="38"/>
    </row>
    <row r="30" spans="1:9">
      <c r="A30" s="19"/>
      <c r="B30" s="35"/>
      <c r="C30" s="35"/>
      <c r="D30" s="35"/>
      <c r="E30" s="35"/>
    </row>
    <row r="31" spans="1:9" ht="15.75" thickBot="1">
      <c r="A31" s="19"/>
      <c r="B31" s="15"/>
      <c r="C31" s="15"/>
      <c r="D31" s="15"/>
      <c r="E31" s="15"/>
    </row>
    <row r="32" spans="1:9" ht="16.5" thickTop="1" thickBot="1">
      <c r="A32" s="19"/>
      <c r="B32" s="189" t="s">
        <v>501</v>
      </c>
      <c r="C32" s="191"/>
      <c r="D32" s="191"/>
      <c r="E32" s="191"/>
    </row>
    <row r="33" spans="1:5" ht="15.75" thickTop="1">
      <c r="A33" s="19"/>
      <c r="B33" s="39"/>
      <c r="C33" s="192" t="s">
        <v>268</v>
      </c>
      <c r="D33" s="192"/>
      <c r="E33" s="40"/>
    </row>
    <row r="34" spans="1:5">
      <c r="A34" s="19"/>
      <c r="B34" s="38"/>
      <c r="C34" s="180"/>
      <c r="D34" s="180"/>
      <c r="E34" s="24"/>
    </row>
    <row r="35" spans="1:5">
      <c r="A35" s="19"/>
      <c r="B35" s="41">
        <v>2014</v>
      </c>
      <c r="C35" s="41" t="s">
        <v>270</v>
      </c>
      <c r="D35" s="43">
        <v>27217</v>
      </c>
      <c r="E35" s="42"/>
    </row>
    <row r="36" spans="1:5">
      <c r="A36" s="19"/>
      <c r="B36" s="41"/>
      <c r="C36" s="41"/>
      <c r="D36" s="43"/>
      <c r="E36" s="42"/>
    </row>
    <row r="37" spans="1:5">
      <c r="A37" s="19"/>
      <c r="B37" s="38">
        <v>2015</v>
      </c>
      <c r="C37" s="44">
        <v>21452</v>
      </c>
      <c r="D37" s="44"/>
      <c r="E37" s="24"/>
    </row>
    <row r="38" spans="1:5">
      <c r="A38" s="19"/>
      <c r="B38" s="38"/>
      <c r="C38" s="44"/>
      <c r="D38" s="44"/>
      <c r="E38" s="24"/>
    </row>
    <row r="39" spans="1:5">
      <c r="A39" s="19"/>
      <c r="B39" s="41">
        <v>2016</v>
      </c>
      <c r="C39" s="43">
        <v>15304</v>
      </c>
      <c r="D39" s="43"/>
      <c r="E39" s="42"/>
    </row>
    <row r="40" spans="1:5">
      <c r="A40" s="19"/>
      <c r="B40" s="41"/>
      <c r="C40" s="43"/>
      <c r="D40" s="43"/>
      <c r="E40" s="42"/>
    </row>
    <row r="41" spans="1:5">
      <c r="A41" s="19"/>
      <c r="B41" s="38">
        <v>2017</v>
      </c>
      <c r="C41" s="44">
        <v>12136</v>
      </c>
      <c r="D41" s="44"/>
      <c r="E41" s="24"/>
    </row>
    <row r="42" spans="1:5">
      <c r="A42" s="19"/>
      <c r="B42" s="38"/>
      <c r="C42" s="44"/>
      <c r="D42" s="44"/>
      <c r="E42" s="24"/>
    </row>
    <row r="43" spans="1:5">
      <c r="A43" s="19"/>
      <c r="B43" s="41">
        <v>2018</v>
      </c>
      <c r="C43" s="43">
        <v>9725</v>
      </c>
      <c r="D43" s="43"/>
      <c r="E43" s="42"/>
    </row>
    <row r="44" spans="1:5">
      <c r="A44" s="19"/>
      <c r="B44" s="41"/>
      <c r="C44" s="43"/>
      <c r="D44" s="43"/>
      <c r="E44" s="42"/>
    </row>
    <row r="45" spans="1:5">
      <c r="A45" s="19"/>
      <c r="B45" s="38" t="s">
        <v>502</v>
      </c>
      <c r="C45" s="44">
        <v>54417</v>
      </c>
      <c r="D45" s="44"/>
      <c r="E45" s="24"/>
    </row>
    <row r="46" spans="1:5" ht="15.75" thickBot="1">
      <c r="A46" s="19"/>
      <c r="B46" s="38"/>
      <c r="C46" s="128"/>
      <c r="D46" s="128"/>
      <c r="E46" s="88"/>
    </row>
    <row r="47" spans="1:5">
      <c r="A47" s="19"/>
      <c r="B47" s="42" t="s">
        <v>503</v>
      </c>
      <c r="C47" s="120" t="s">
        <v>270</v>
      </c>
      <c r="D47" s="122">
        <v>140251</v>
      </c>
      <c r="E47" s="93"/>
    </row>
    <row r="48" spans="1:5" ht="15.75" thickBot="1">
      <c r="A48" s="19"/>
      <c r="B48" s="42"/>
      <c r="C48" s="121"/>
      <c r="D48" s="123"/>
      <c r="E48" s="103"/>
    </row>
    <row r="49" spans="1:9" ht="15.75" thickTop="1">
      <c r="A49" s="19"/>
      <c r="B49" s="38"/>
      <c r="C49" s="56"/>
      <c r="D49" s="56"/>
      <c r="E49" s="58"/>
    </row>
    <row r="50" spans="1:9" ht="15.75" thickBot="1">
      <c r="A50" s="19"/>
      <c r="B50" s="54"/>
      <c r="C50" s="57"/>
      <c r="D50" s="57"/>
      <c r="E50" s="55"/>
    </row>
    <row r="51" spans="1:9" ht="15.75" thickTop="1">
      <c r="A51" s="19"/>
      <c r="B51" s="142"/>
      <c r="C51" s="142"/>
      <c r="D51" s="142"/>
      <c r="E51" s="142"/>
      <c r="F51" s="142"/>
      <c r="G51" s="142"/>
      <c r="H51" s="142"/>
      <c r="I51" s="142"/>
    </row>
    <row r="52" spans="1:9" ht="25.5" customHeight="1">
      <c r="A52" s="19"/>
      <c r="B52" s="193" t="s">
        <v>504</v>
      </c>
      <c r="C52" s="193"/>
      <c r="D52" s="193"/>
      <c r="E52" s="193"/>
      <c r="F52" s="193"/>
      <c r="G52" s="193"/>
      <c r="H52" s="193"/>
      <c r="I52" s="193"/>
    </row>
  </sheetData>
  <mergeCells count="100">
    <mergeCell ref="B51:I51"/>
    <mergeCell ref="B52:I52"/>
    <mergeCell ref="B49:B50"/>
    <mergeCell ref="C49:D50"/>
    <mergeCell ref="E49:E50"/>
    <mergeCell ref="A1:A2"/>
    <mergeCell ref="B1:I1"/>
    <mergeCell ref="B2:I2"/>
    <mergeCell ref="B3:I3"/>
    <mergeCell ref="A4:A28"/>
    <mergeCell ref="B4:I4"/>
    <mergeCell ref="A29:A52"/>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3:B34"/>
    <mergeCell ref="C33:D34"/>
    <mergeCell ref="E33:E34"/>
    <mergeCell ref="B35:B36"/>
    <mergeCell ref="C35:C36"/>
    <mergeCell ref="D35:D36"/>
    <mergeCell ref="E35:E36"/>
    <mergeCell ref="H24:H25"/>
    <mergeCell ref="I24:I25"/>
    <mergeCell ref="C26:E26"/>
    <mergeCell ref="G26:I26"/>
    <mergeCell ref="B30:E30"/>
    <mergeCell ref="C32:E32"/>
    <mergeCell ref="B29:I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6.5703125" bestFit="1" customWidth="1"/>
    <col min="2" max="2" width="34.85546875" customWidth="1"/>
    <col min="3" max="3" width="36.5703125" bestFit="1" customWidth="1"/>
    <col min="4" max="5" width="9" customWidth="1"/>
    <col min="6" max="6" width="10.7109375" customWidth="1"/>
    <col min="7" max="7" width="2.28515625" customWidth="1"/>
    <col min="8" max="8" width="12.140625" customWidth="1"/>
    <col min="9" max="9" width="8.5703125" customWidth="1"/>
    <col min="10" max="10" width="2.28515625" customWidth="1"/>
  </cols>
  <sheetData>
    <row r="1" spans="1:10" ht="15" customHeight="1">
      <c r="A1" s="8" t="s">
        <v>975</v>
      </c>
      <c r="B1" s="8" t="s">
        <v>1</v>
      </c>
      <c r="C1" s="8"/>
      <c r="D1" s="8"/>
      <c r="E1" s="8"/>
      <c r="F1" s="8"/>
      <c r="G1" s="8"/>
      <c r="H1" s="8"/>
      <c r="I1" s="8"/>
      <c r="J1" s="8"/>
    </row>
    <row r="2" spans="1:10" ht="15" customHeight="1">
      <c r="A2" s="8"/>
      <c r="B2" s="8" t="s">
        <v>2</v>
      </c>
      <c r="C2" s="8"/>
      <c r="D2" s="8"/>
      <c r="E2" s="8"/>
      <c r="F2" s="8"/>
      <c r="G2" s="8"/>
      <c r="H2" s="8"/>
      <c r="I2" s="8"/>
      <c r="J2" s="8"/>
    </row>
    <row r="3" spans="1:10">
      <c r="A3" s="3" t="s">
        <v>505</v>
      </c>
      <c r="B3" s="18"/>
      <c r="C3" s="18"/>
      <c r="D3" s="18"/>
      <c r="E3" s="18"/>
      <c r="F3" s="18"/>
      <c r="G3" s="18"/>
      <c r="H3" s="18"/>
      <c r="I3" s="18"/>
      <c r="J3" s="18"/>
    </row>
    <row r="4" spans="1:10">
      <c r="A4" s="19" t="s">
        <v>976</v>
      </c>
      <c r="B4" s="21" t="s">
        <v>506</v>
      </c>
      <c r="C4" s="21"/>
      <c r="D4" s="21"/>
      <c r="E4" s="21"/>
      <c r="F4" s="21"/>
      <c r="G4" s="21"/>
      <c r="H4" s="21"/>
      <c r="I4" s="21"/>
      <c r="J4" s="21"/>
    </row>
    <row r="5" spans="1:10">
      <c r="A5" s="19"/>
      <c r="B5" s="35"/>
      <c r="C5" s="35"/>
      <c r="D5" s="35"/>
      <c r="E5" s="35"/>
      <c r="F5" s="35"/>
      <c r="G5" s="35"/>
      <c r="H5" s="35"/>
      <c r="I5" s="35"/>
    </row>
    <row r="6" spans="1:10" ht="15.75" thickBot="1">
      <c r="A6" s="19"/>
      <c r="B6" s="15"/>
      <c r="C6" s="15"/>
      <c r="D6" s="15"/>
      <c r="E6" s="15"/>
      <c r="F6" s="15"/>
      <c r="G6" s="15"/>
      <c r="H6" s="15"/>
      <c r="I6" s="15"/>
    </row>
    <row r="7" spans="1:10" ht="16.5" thickTop="1" thickBot="1">
      <c r="A7" s="19"/>
      <c r="B7" s="25"/>
      <c r="C7" s="113" t="s">
        <v>315</v>
      </c>
      <c r="D7" s="113"/>
      <c r="E7" s="113"/>
      <c r="F7" s="113"/>
      <c r="G7" s="113"/>
      <c r="H7" s="113"/>
      <c r="I7" s="113"/>
    </row>
    <row r="8" spans="1:10" ht="16.5" thickTop="1" thickBot="1">
      <c r="A8" s="19"/>
      <c r="B8" s="30"/>
      <c r="C8" s="113">
        <v>2014</v>
      </c>
      <c r="D8" s="113"/>
      <c r="E8" s="113"/>
      <c r="F8" s="14"/>
      <c r="G8" s="113">
        <v>2013</v>
      </c>
      <c r="H8" s="113"/>
      <c r="I8" s="113"/>
    </row>
    <row r="9" spans="1:10" ht="15.75" thickTop="1">
      <c r="A9" s="19"/>
      <c r="B9" s="33"/>
      <c r="C9" s="162" t="s">
        <v>268</v>
      </c>
      <c r="D9" s="162"/>
      <c r="E9" s="162"/>
      <c r="F9" s="162"/>
      <c r="G9" s="162"/>
      <c r="H9" s="162"/>
      <c r="I9" s="162"/>
    </row>
    <row r="10" spans="1:10">
      <c r="A10" s="19"/>
      <c r="B10" s="38" t="s">
        <v>507</v>
      </c>
      <c r="C10" s="38" t="s">
        <v>270</v>
      </c>
      <c r="D10" s="44">
        <v>310000</v>
      </c>
      <c r="E10" s="24"/>
      <c r="F10" s="24"/>
      <c r="G10" s="38" t="s">
        <v>270</v>
      </c>
      <c r="H10" s="44">
        <v>110000</v>
      </c>
      <c r="I10" s="24"/>
    </row>
    <row r="11" spans="1:10">
      <c r="A11" s="19"/>
      <c r="B11" s="38"/>
      <c r="C11" s="38"/>
      <c r="D11" s="44"/>
      <c r="E11" s="24"/>
      <c r="F11" s="24"/>
      <c r="G11" s="38"/>
      <c r="H11" s="44"/>
      <c r="I11" s="24"/>
    </row>
    <row r="12" spans="1:10">
      <c r="A12" s="19"/>
      <c r="B12" s="41" t="s">
        <v>508</v>
      </c>
      <c r="C12" s="43">
        <v>210000</v>
      </c>
      <c r="D12" s="43"/>
      <c r="E12" s="42"/>
      <c r="F12" s="42"/>
      <c r="G12" s="43">
        <v>255000</v>
      </c>
      <c r="H12" s="43"/>
      <c r="I12" s="42"/>
    </row>
    <row r="13" spans="1:10">
      <c r="A13" s="19"/>
      <c r="B13" s="41"/>
      <c r="C13" s="43"/>
      <c r="D13" s="43"/>
      <c r="E13" s="42"/>
      <c r="F13" s="42"/>
      <c r="G13" s="43"/>
      <c r="H13" s="43"/>
      <c r="I13" s="42"/>
    </row>
    <row r="14" spans="1:10">
      <c r="A14" s="19"/>
      <c r="B14" s="38" t="s">
        <v>509</v>
      </c>
      <c r="C14" s="44">
        <v>354714</v>
      </c>
      <c r="D14" s="44"/>
      <c r="E14" s="24"/>
      <c r="F14" s="24"/>
      <c r="G14" s="44">
        <v>329875</v>
      </c>
      <c r="H14" s="44"/>
      <c r="I14" s="24"/>
    </row>
    <row r="15" spans="1:10">
      <c r="A15" s="19"/>
      <c r="B15" s="38"/>
      <c r="C15" s="44"/>
      <c r="D15" s="44"/>
      <c r="E15" s="24"/>
      <c r="F15" s="24"/>
      <c r="G15" s="44"/>
      <c r="H15" s="44"/>
      <c r="I15" s="24"/>
    </row>
    <row r="16" spans="1:10">
      <c r="A16" s="19"/>
      <c r="B16" s="41" t="s">
        <v>47</v>
      </c>
      <c r="C16" s="43">
        <v>10000</v>
      </c>
      <c r="D16" s="43"/>
      <c r="E16" s="42"/>
      <c r="F16" s="42"/>
      <c r="G16" s="43">
        <v>27000</v>
      </c>
      <c r="H16" s="43"/>
      <c r="I16" s="42"/>
    </row>
    <row r="17" spans="1:10">
      <c r="A17" s="19"/>
      <c r="B17" s="41"/>
      <c r="C17" s="43"/>
      <c r="D17" s="43"/>
      <c r="E17" s="42"/>
      <c r="F17" s="42"/>
      <c r="G17" s="43"/>
      <c r="H17" s="43"/>
      <c r="I17" s="42"/>
    </row>
    <row r="18" spans="1:10">
      <c r="A18" s="19"/>
      <c r="B18" s="38" t="s">
        <v>48</v>
      </c>
      <c r="C18" s="44">
        <v>28125</v>
      </c>
      <c r="D18" s="44"/>
      <c r="E18" s="24"/>
      <c r="F18" s="24"/>
      <c r="G18" s="44">
        <v>28125</v>
      </c>
      <c r="H18" s="44"/>
      <c r="I18" s="24"/>
    </row>
    <row r="19" spans="1:10" ht="15.75" thickBot="1">
      <c r="A19" s="19"/>
      <c r="B19" s="38"/>
      <c r="C19" s="128"/>
      <c r="D19" s="128"/>
      <c r="E19" s="88"/>
      <c r="F19" s="24"/>
      <c r="G19" s="128"/>
      <c r="H19" s="128"/>
      <c r="I19" s="88"/>
    </row>
    <row r="20" spans="1:10">
      <c r="A20" s="19"/>
      <c r="B20" s="41"/>
      <c r="C20" s="122">
        <v>912839</v>
      </c>
      <c r="D20" s="122"/>
      <c r="E20" s="93"/>
      <c r="F20" s="42"/>
      <c r="G20" s="122">
        <v>750000</v>
      </c>
      <c r="H20" s="122"/>
      <c r="I20" s="93"/>
    </row>
    <row r="21" spans="1:10">
      <c r="A21" s="19"/>
      <c r="B21" s="41"/>
      <c r="C21" s="43"/>
      <c r="D21" s="43"/>
      <c r="E21" s="42"/>
      <c r="F21" s="42"/>
      <c r="G21" s="43"/>
      <c r="H21" s="43"/>
      <c r="I21" s="42"/>
    </row>
    <row r="22" spans="1:10">
      <c r="A22" s="19"/>
      <c r="B22" s="38" t="s">
        <v>510</v>
      </c>
      <c r="C22" s="44">
        <v>8866</v>
      </c>
      <c r="D22" s="44"/>
      <c r="E22" s="24"/>
      <c r="F22" s="24"/>
      <c r="G22" s="44">
        <v>3174</v>
      </c>
      <c r="H22" s="44"/>
      <c r="I22" s="24"/>
    </row>
    <row r="23" spans="1:10" ht="15.75" thickBot="1">
      <c r="A23" s="19"/>
      <c r="B23" s="38"/>
      <c r="C23" s="128"/>
      <c r="D23" s="128"/>
      <c r="E23" s="88"/>
      <c r="F23" s="24"/>
      <c r="G23" s="128"/>
      <c r="H23" s="128"/>
      <c r="I23" s="88"/>
    </row>
    <row r="24" spans="1:10">
      <c r="A24" s="19"/>
      <c r="B24" s="41"/>
      <c r="C24" s="120" t="s">
        <v>270</v>
      </c>
      <c r="D24" s="122">
        <v>921705</v>
      </c>
      <c r="E24" s="93"/>
      <c r="F24" s="42"/>
      <c r="G24" s="120" t="s">
        <v>270</v>
      </c>
      <c r="H24" s="122">
        <v>753174</v>
      </c>
      <c r="I24" s="93"/>
    </row>
    <row r="25" spans="1:10" ht="15.75" thickBot="1">
      <c r="A25" s="19"/>
      <c r="B25" s="41"/>
      <c r="C25" s="121"/>
      <c r="D25" s="123"/>
      <c r="E25" s="103"/>
      <c r="F25" s="42"/>
      <c r="G25" s="121"/>
      <c r="H25" s="123"/>
      <c r="I25" s="103"/>
    </row>
    <row r="26" spans="1:10" ht="15.75" thickTop="1">
      <c r="A26" s="19"/>
      <c r="B26" s="14"/>
      <c r="C26" s="58"/>
      <c r="D26" s="58"/>
      <c r="E26" s="58"/>
      <c r="F26" s="14"/>
      <c r="G26" s="58"/>
      <c r="H26" s="58"/>
      <c r="I26" s="58"/>
    </row>
    <row r="27" spans="1:10">
      <c r="A27" s="19"/>
      <c r="B27" s="41" t="s">
        <v>511</v>
      </c>
      <c r="C27" s="41" t="s">
        <v>270</v>
      </c>
      <c r="D27" s="43">
        <v>1828</v>
      </c>
      <c r="E27" s="42"/>
      <c r="F27" s="42"/>
      <c r="G27" s="41" t="s">
        <v>270</v>
      </c>
      <c r="H27" s="43">
        <v>5686</v>
      </c>
      <c r="I27" s="42"/>
    </row>
    <row r="28" spans="1:10" ht="15.75" thickBot="1">
      <c r="A28" s="19"/>
      <c r="B28" s="41"/>
      <c r="C28" s="121"/>
      <c r="D28" s="123"/>
      <c r="E28" s="103"/>
      <c r="F28" s="42"/>
      <c r="G28" s="121"/>
      <c r="H28" s="123"/>
      <c r="I28" s="103"/>
    </row>
    <row r="29" spans="1:10" ht="16.5" thickTop="1" thickBot="1">
      <c r="A29" s="19"/>
      <c r="B29" s="30"/>
      <c r="C29" s="124"/>
      <c r="D29" s="124"/>
      <c r="E29" s="124"/>
      <c r="F29" s="30"/>
      <c r="G29" s="124"/>
      <c r="H29" s="124"/>
      <c r="I29" s="124"/>
    </row>
    <row r="30" spans="1:10" ht="15.75" thickTop="1">
      <c r="A30" s="19" t="s">
        <v>977</v>
      </c>
      <c r="B30" s="21" t="s">
        <v>529</v>
      </c>
      <c r="C30" s="21"/>
      <c r="D30" s="21"/>
      <c r="E30" s="21"/>
      <c r="F30" s="21"/>
      <c r="G30" s="21"/>
      <c r="H30" s="21"/>
      <c r="I30" s="21"/>
      <c r="J30" s="21"/>
    </row>
    <row r="31" spans="1:10">
      <c r="A31" s="19"/>
      <c r="B31" s="35"/>
      <c r="C31" s="35"/>
      <c r="D31" s="35"/>
      <c r="E31" s="35"/>
      <c r="F31" s="35"/>
      <c r="G31" s="35"/>
      <c r="H31" s="35"/>
      <c r="I31" s="35"/>
      <c r="J31" s="35"/>
    </row>
    <row r="32" spans="1:10" ht="15.75" thickBot="1">
      <c r="A32" s="19"/>
      <c r="B32" s="15"/>
      <c r="C32" s="15"/>
      <c r="D32" s="15"/>
      <c r="E32" s="15"/>
      <c r="F32" s="15"/>
      <c r="G32" s="15"/>
      <c r="H32" s="15"/>
      <c r="I32" s="15"/>
      <c r="J32" s="15"/>
    </row>
    <row r="33" spans="1:10" ht="16.5" thickTop="1" thickBot="1">
      <c r="A33" s="19"/>
      <c r="B33" s="196" t="s">
        <v>530</v>
      </c>
      <c r="C33" s="26"/>
      <c r="D33" s="197" t="s">
        <v>531</v>
      </c>
      <c r="E33" s="197"/>
      <c r="F33" s="197"/>
      <c r="G33" s="26"/>
      <c r="H33" s="197" t="s">
        <v>532</v>
      </c>
      <c r="I33" s="197"/>
      <c r="J33" s="197"/>
    </row>
    <row r="34" spans="1:10">
      <c r="A34" s="19"/>
      <c r="B34" s="32"/>
      <c r="C34" s="14"/>
      <c r="D34" s="115" t="s">
        <v>268</v>
      </c>
      <c r="E34" s="115"/>
      <c r="F34" s="115"/>
      <c r="G34" s="115"/>
      <c r="H34" s="115"/>
      <c r="I34" s="115"/>
      <c r="J34" s="115"/>
    </row>
    <row r="35" spans="1:10">
      <c r="A35" s="19"/>
      <c r="B35" s="119" t="s">
        <v>533</v>
      </c>
      <c r="C35" s="42"/>
      <c r="D35" s="41" t="s">
        <v>270</v>
      </c>
      <c r="E35" s="43">
        <v>86117</v>
      </c>
      <c r="F35" s="42"/>
      <c r="G35" s="42"/>
      <c r="H35" s="41" t="s">
        <v>270</v>
      </c>
      <c r="I35" s="116">
        <v>813</v>
      </c>
      <c r="J35" s="42"/>
    </row>
    <row r="36" spans="1:10">
      <c r="A36" s="19"/>
      <c r="B36" s="119"/>
      <c r="C36" s="42"/>
      <c r="D36" s="41"/>
      <c r="E36" s="43"/>
      <c r="F36" s="42"/>
      <c r="G36" s="42"/>
      <c r="H36" s="41"/>
      <c r="I36" s="116"/>
      <c r="J36" s="42"/>
    </row>
    <row r="37" spans="1:10">
      <c r="A37" s="19"/>
      <c r="B37" s="164">
        <v>2016</v>
      </c>
      <c r="C37" s="24"/>
      <c r="D37" s="44">
        <v>23619</v>
      </c>
      <c r="E37" s="44"/>
      <c r="F37" s="24"/>
      <c r="G37" s="24"/>
      <c r="H37" s="47">
        <v>100</v>
      </c>
      <c r="I37" s="47"/>
      <c r="J37" s="24"/>
    </row>
    <row r="38" spans="1:10">
      <c r="A38" s="19"/>
      <c r="B38" s="164"/>
      <c r="C38" s="24"/>
      <c r="D38" s="44"/>
      <c r="E38" s="44"/>
      <c r="F38" s="24"/>
      <c r="G38" s="24"/>
      <c r="H38" s="47"/>
      <c r="I38" s="47"/>
      <c r="J38" s="24"/>
    </row>
    <row r="39" spans="1:10">
      <c r="A39" s="19"/>
      <c r="B39" s="119">
        <v>2017</v>
      </c>
      <c r="C39" s="42"/>
      <c r="D39" s="43">
        <v>113196</v>
      </c>
      <c r="E39" s="43"/>
      <c r="F39" s="42"/>
      <c r="G39" s="42"/>
      <c r="H39" s="116">
        <v>100</v>
      </c>
      <c r="I39" s="116"/>
      <c r="J39" s="42"/>
    </row>
    <row r="40" spans="1:10">
      <c r="A40" s="19"/>
      <c r="B40" s="119"/>
      <c r="C40" s="42"/>
      <c r="D40" s="43"/>
      <c r="E40" s="43"/>
      <c r="F40" s="42"/>
      <c r="G40" s="42"/>
      <c r="H40" s="116"/>
      <c r="I40" s="116"/>
      <c r="J40" s="42"/>
    </row>
    <row r="41" spans="1:10">
      <c r="A41" s="19"/>
      <c r="B41" s="164" t="s">
        <v>534</v>
      </c>
      <c r="C41" s="24"/>
      <c r="D41" s="44">
        <v>95275</v>
      </c>
      <c r="E41" s="44"/>
      <c r="F41" s="24"/>
      <c r="G41" s="24"/>
      <c r="H41" s="47">
        <v>100</v>
      </c>
      <c r="I41" s="47"/>
      <c r="J41" s="24"/>
    </row>
    <row r="42" spans="1:10">
      <c r="A42" s="19"/>
      <c r="B42" s="164"/>
      <c r="C42" s="24"/>
      <c r="D42" s="44"/>
      <c r="E42" s="44"/>
      <c r="F42" s="24"/>
      <c r="G42" s="24"/>
      <c r="H42" s="47"/>
      <c r="I42" s="47"/>
      <c r="J42" s="24"/>
    </row>
    <row r="43" spans="1:10">
      <c r="A43" s="19"/>
      <c r="B43" s="119">
        <v>2019</v>
      </c>
      <c r="C43" s="42"/>
      <c r="D43" s="43">
        <v>6278</v>
      </c>
      <c r="E43" s="43"/>
      <c r="F43" s="42"/>
      <c r="G43" s="42"/>
      <c r="H43" s="116">
        <v>100</v>
      </c>
      <c r="I43" s="116"/>
      <c r="J43" s="42"/>
    </row>
    <row r="44" spans="1:10">
      <c r="A44" s="19"/>
      <c r="B44" s="119"/>
      <c r="C44" s="42"/>
      <c r="D44" s="43"/>
      <c r="E44" s="43"/>
      <c r="F44" s="42"/>
      <c r="G44" s="42"/>
      <c r="H44" s="116"/>
      <c r="I44" s="116"/>
      <c r="J44" s="42"/>
    </row>
    <row r="45" spans="1:10">
      <c r="A45" s="19"/>
      <c r="B45" s="164" t="s">
        <v>502</v>
      </c>
      <c r="C45" s="24"/>
      <c r="D45" s="44">
        <v>588354</v>
      </c>
      <c r="E45" s="44"/>
      <c r="F45" s="24"/>
      <c r="G45" s="24"/>
      <c r="H45" s="44">
        <v>1300</v>
      </c>
      <c r="I45" s="44"/>
      <c r="J45" s="24"/>
    </row>
    <row r="46" spans="1:10" ht="15.75" thickBot="1">
      <c r="A46" s="19"/>
      <c r="B46" s="164"/>
      <c r="C46" s="24"/>
      <c r="D46" s="128"/>
      <c r="E46" s="128"/>
      <c r="F46" s="88"/>
      <c r="G46" s="24"/>
      <c r="H46" s="128"/>
      <c r="I46" s="128"/>
      <c r="J46" s="88"/>
    </row>
    <row r="47" spans="1:10">
      <c r="A47" s="19"/>
      <c r="B47" s="119" t="s">
        <v>535</v>
      </c>
      <c r="C47" s="42"/>
      <c r="D47" s="122">
        <v>912839</v>
      </c>
      <c r="E47" s="122"/>
      <c r="F47" s="93"/>
      <c r="G47" s="42"/>
      <c r="H47" s="122">
        <v>2513</v>
      </c>
      <c r="I47" s="122"/>
      <c r="J47" s="93"/>
    </row>
    <row r="48" spans="1:10">
      <c r="A48" s="19"/>
      <c r="B48" s="119"/>
      <c r="C48" s="42"/>
      <c r="D48" s="43"/>
      <c r="E48" s="43"/>
      <c r="F48" s="42"/>
      <c r="G48" s="42"/>
      <c r="H48" s="43"/>
      <c r="I48" s="43"/>
      <c r="J48" s="42"/>
    </row>
    <row r="49" spans="1:10">
      <c r="A49" s="19"/>
      <c r="B49" s="164" t="s">
        <v>536</v>
      </c>
      <c r="C49" s="24"/>
      <c r="D49" s="44">
        <v>8866</v>
      </c>
      <c r="E49" s="44"/>
      <c r="F49" s="24"/>
      <c r="G49" s="24"/>
      <c r="H49" s="47" t="s">
        <v>289</v>
      </c>
      <c r="I49" s="47"/>
      <c r="J49" s="24"/>
    </row>
    <row r="50" spans="1:10">
      <c r="A50" s="19"/>
      <c r="B50" s="164"/>
      <c r="C50" s="24"/>
      <c r="D50" s="44"/>
      <c r="E50" s="44"/>
      <c r="F50" s="24"/>
      <c r="G50" s="24"/>
      <c r="H50" s="47"/>
      <c r="I50" s="47"/>
      <c r="J50" s="24"/>
    </row>
    <row r="51" spans="1:10">
      <c r="A51" s="19"/>
      <c r="B51" s="119" t="s">
        <v>537</v>
      </c>
      <c r="C51" s="42"/>
      <c r="D51" s="41" t="s">
        <v>270</v>
      </c>
      <c r="E51" s="116" t="s">
        <v>289</v>
      </c>
      <c r="F51" s="42"/>
      <c r="G51" s="42"/>
      <c r="H51" s="116" t="s">
        <v>538</v>
      </c>
      <c r="I51" s="116"/>
      <c r="J51" s="41" t="s">
        <v>321</v>
      </c>
    </row>
    <row r="52" spans="1:10" ht="15.75" thickBot="1">
      <c r="A52" s="19"/>
      <c r="B52" s="119"/>
      <c r="C52" s="42"/>
      <c r="D52" s="152"/>
      <c r="E52" s="153"/>
      <c r="F52" s="46"/>
      <c r="G52" s="42"/>
      <c r="H52" s="153"/>
      <c r="I52" s="153"/>
      <c r="J52" s="152"/>
    </row>
    <row r="53" spans="1:10">
      <c r="A53" s="19"/>
      <c r="B53" s="198" t="s">
        <v>133</v>
      </c>
      <c r="C53" s="24"/>
      <c r="D53" s="48" t="s">
        <v>270</v>
      </c>
      <c r="E53" s="50">
        <v>921705</v>
      </c>
      <c r="F53" s="52"/>
      <c r="G53" s="24"/>
      <c r="H53" s="48" t="s">
        <v>270</v>
      </c>
      <c r="I53" s="50">
        <v>1828</v>
      </c>
      <c r="J53" s="52"/>
    </row>
    <row r="54" spans="1:10" ht="15.75" thickBot="1">
      <c r="A54" s="19"/>
      <c r="B54" s="198"/>
      <c r="C54" s="24"/>
      <c r="D54" s="49"/>
      <c r="E54" s="51"/>
      <c r="F54" s="53"/>
      <c r="G54" s="24"/>
      <c r="H54" s="49"/>
      <c r="I54" s="51"/>
      <c r="J54" s="53"/>
    </row>
    <row r="55" spans="1:10" ht="15.75" thickTop="1">
      <c r="A55" s="19"/>
      <c r="B55" s="41"/>
      <c r="C55" s="42"/>
      <c r="D55" s="185"/>
      <c r="E55" s="185"/>
      <c r="F55" s="139"/>
      <c r="G55" s="42"/>
      <c r="H55" s="139"/>
      <c r="I55" s="139"/>
      <c r="J55" s="139"/>
    </row>
    <row r="56" spans="1:10" ht="15.75" thickBot="1">
      <c r="A56" s="19"/>
      <c r="B56" s="129"/>
      <c r="C56" s="108"/>
      <c r="D56" s="131"/>
      <c r="E56" s="131"/>
      <c r="F56" s="108"/>
      <c r="G56" s="108"/>
      <c r="H56" s="108"/>
      <c r="I56" s="108"/>
      <c r="J56" s="108"/>
    </row>
    <row r="57" spans="1:10" ht="15.75" thickTop="1">
      <c r="A57" s="19"/>
      <c r="B57" s="59"/>
      <c r="C57" s="59"/>
      <c r="D57" s="59"/>
      <c r="E57" s="59"/>
      <c r="F57" s="59"/>
      <c r="G57" s="59"/>
      <c r="H57" s="59"/>
      <c r="I57" s="59"/>
      <c r="J57" s="59"/>
    </row>
    <row r="58" spans="1:10">
      <c r="A58" s="19"/>
      <c r="B58" s="15"/>
      <c r="C58" s="15"/>
    </row>
    <row r="59" spans="1:10" ht="33.75">
      <c r="A59" s="19"/>
      <c r="B59" s="199" t="s">
        <v>539</v>
      </c>
      <c r="C59" s="200" t="s">
        <v>540</v>
      </c>
    </row>
    <row r="60" spans="1:10">
      <c r="A60" s="19"/>
      <c r="B60" s="15"/>
      <c r="C60" s="15"/>
    </row>
    <row r="61" spans="1:10" ht="33.75">
      <c r="A61" s="19"/>
      <c r="B61" s="199" t="s">
        <v>541</v>
      </c>
      <c r="C61" s="200" t="s">
        <v>542</v>
      </c>
    </row>
  </sheetData>
  <mergeCells count="163">
    <mergeCell ref="A30:A61"/>
    <mergeCell ref="B30:J30"/>
    <mergeCell ref="B57:J57"/>
    <mergeCell ref="A1:A2"/>
    <mergeCell ref="B1:J1"/>
    <mergeCell ref="B2:J2"/>
    <mergeCell ref="B3:J3"/>
    <mergeCell ref="A4:A29"/>
    <mergeCell ref="B4:J4"/>
    <mergeCell ref="H53:H54"/>
    <mergeCell ref="I53:I54"/>
    <mergeCell ref="J53:J54"/>
    <mergeCell ref="B55:B56"/>
    <mergeCell ref="C55:C56"/>
    <mergeCell ref="D55:E56"/>
    <mergeCell ref="F55:F56"/>
    <mergeCell ref="G55:G56"/>
    <mergeCell ref="H55:J56"/>
    <mergeCell ref="B53:B54"/>
    <mergeCell ref="C53:C54"/>
    <mergeCell ref="D53:D54"/>
    <mergeCell ref="E53:E54"/>
    <mergeCell ref="F53:F54"/>
    <mergeCell ref="G53:G54"/>
    <mergeCell ref="J49:J50"/>
    <mergeCell ref="B51:B52"/>
    <mergeCell ref="C51:C52"/>
    <mergeCell ref="D51:D52"/>
    <mergeCell ref="E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D34:J34"/>
    <mergeCell ref="B35:B36"/>
    <mergeCell ref="C35:C36"/>
    <mergeCell ref="D35:D36"/>
    <mergeCell ref="E35:E36"/>
    <mergeCell ref="F35:F36"/>
    <mergeCell ref="G35:G36"/>
    <mergeCell ref="H35:H36"/>
    <mergeCell ref="I35:I36"/>
    <mergeCell ref="J35:J36"/>
    <mergeCell ref="H27:H28"/>
    <mergeCell ref="I27:I28"/>
    <mergeCell ref="C29:E29"/>
    <mergeCell ref="G29:I29"/>
    <mergeCell ref="B31:J31"/>
    <mergeCell ref="D33:F33"/>
    <mergeCell ref="H33:J33"/>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4.710937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8" t="s">
        <v>978</v>
      </c>
      <c r="B1" s="8" t="s">
        <v>1</v>
      </c>
      <c r="C1" s="8"/>
      <c r="D1" s="8"/>
      <c r="E1" s="8"/>
      <c r="F1" s="8"/>
      <c r="G1" s="8"/>
      <c r="H1" s="8"/>
      <c r="I1" s="8"/>
    </row>
    <row r="2" spans="1:9" ht="15" customHeight="1">
      <c r="A2" s="8"/>
      <c r="B2" s="8" t="s">
        <v>2</v>
      </c>
      <c r="C2" s="8"/>
      <c r="D2" s="8"/>
      <c r="E2" s="8"/>
      <c r="F2" s="8"/>
      <c r="G2" s="8"/>
      <c r="H2" s="8"/>
      <c r="I2" s="8"/>
    </row>
    <row r="3" spans="1:9">
      <c r="A3" s="3" t="s">
        <v>549</v>
      </c>
      <c r="B3" s="18"/>
      <c r="C3" s="18"/>
      <c r="D3" s="18"/>
      <c r="E3" s="18"/>
      <c r="F3" s="18"/>
      <c r="G3" s="18"/>
      <c r="H3" s="18"/>
      <c r="I3" s="18"/>
    </row>
    <row r="4" spans="1:9">
      <c r="A4" s="19" t="s">
        <v>979</v>
      </c>
      <c r="B4" s="21" t="s">
        <v>550</v>
      </c>
      <c r="C4" s="21"/>
      <c r="D4" s="21"/>
      <c r="E4" s="21"/>
      <c r="F4" s="21"/>
      <c r="G4" s="21"/>
      <c r="H4" s="21"/>
      <c r="I4" s="21"/>
    </row>
    <row r="5" spans="1:9">
      <c r="A5" s="19"/>
      <c r="B5" s="35"/>
      <c r="C5" s="35"/>
      <c r="D5" s="35"/>
      <c r="E5" s="35"/>
      <c r="F5" s="35"/>
      <c r="G5" s="35"/>
      <c r="H5" s="35"/>
      <c r="I5" s="35"/>
    </row>
    <row r="6" spans="1:9" ht="15.75" thickBot="1">
      <c r="A6" s="19"/>
      <c r="B6" s="15"/>
      <c r="C6" s="15"/>
      <c r="D6" s="15"/>
      <c r="E6" s="15"/>
      <c r="F6" s="15"/>
      <c r="G6" s="15"/>
      <c r="H6" s="15"/>
      <c r="I6" s="15"/>
    </row>
    <row r="7" spans="1:9" ht="16.5" thickTop="1" thickBot="1">
      <c r="A7" s="19"/>
      <c r="B7" s="25"/>
      <c r="C7" s="113" t="s">
        <v>315</v>
      </c>
      <c r="D7" s="113"/>
      <c r="E7" s="113"/>
      <c r="F7" s="113"/>
      <c r="G7" s="113"/>
      <c r="H7" s="113"/>
      <c r="I7" s="113"/>
    </row>
    <row r="8" spans="1:9" ht="16.5" thickTop="1" thickBot="1">
      <c r="A8" s="19"/>
      <c r="B8" s="110"/>
      <c r="C8" s="113">
        <v>2014</v>
      </c>
      <c r="D8" s="113"/>
      <c r="E8" s="113"/>
      <c r="F8" s="14"/>
      <c r="G8" s="113">
        <v>2013</v>
      </c>
      <c r="H8" s="113"/>
      <c r="I8" s="113"/>
    </row>
    <row r="9" spans="1:9" ht="15.75" thickTop="1">
      <c r="A9" s="19"/>
      <c r="B9" s="32"/>
      <c r="C9" s="115" t="s">
        <v>268</v>
      </c>
      <c r="D9" s="115"/>
      <c r="E9" s="115"/>
      <c r="F9" s="115"/>
      <c r="G9" s="115"/>
      <c r="H9" s="115"/>
      <c r="I9" s="115"/>
    </row>
    <row r="10" spans="1:9">
      <c r="A10" s="19"/>
      <c r="B10" s="41" t="s">
        <v>551</v>
      </c>
      <c r="C10" s="41" t="s">
        <v>270</v>
      </c>
      <c r="D10" s="43">
        <v>54278</v>
      </c>
      <c r="E10" s="42"/>
      <c r="F10" s="42"/>
      <c r="G10" s="41" t="s">
        <v>270</v>
      </c>
      <c r="H10" s="43">
        <v>40386</v>
      </c>
      <c r="I10" s="42"/>
    </row>
    <row r="11" spans="1:9">
      <c r="A11" s="19"/>
      <c r="B11" s="41"/>
      <c r="C11" s="41"/>
      <c r="D11" s="43"/>
      <c r="E11" s="42"/>
      <c r="F11" s="42"/>
      <c r="G11" s="41"/>
      <c r="H11" s="43"/>
      <c r="I11" s="42"/>
    </row>
    <row r="12" spans="1:9">
      <c r="A12" s="19"/>
      <c r="B12" s="38" t="s">
        <v>552</v>
      </c>
      <c r="C12" s="44">
        <v>2705</v>
      </c>
      <c r="D12" s="44"/>
      <c r="E12" s="24"/>
      <c r="F12" s="24"/>
      <c r="G12" s="44">
        <v>2297</v>
      </c>
      <c r="H12" s="44"/>
      <c r="I12" s="24"/>
    </row>
    <row r="13" spans="1:9">
      <c r="A13" s="19"/>
      <c r="B13" s="38"/>
      <c r="C13" s="44"/>
      <c r="D13" s="44"/>
      <c r="E13" s="24"/>
      <c r="F13" s="24"/>
      <c r="G13" s="44"/>
      <c r="H13" s="44"/>
      <c r="I13" s="24"/>
    </row>
    <row r="14" spans="1:9">
      <c r="A14" s="19"/>
      <c r="B14" s="41" t="s">
        <v>553</v>
      </c>
      <c r="C14" s="43">
        <v>3882</v>
      </c>
      <c r="D14" s="43"/>
      <c r="E14" s="42"/>
      <c r="F14" s="42"/>
      <c r="G14" s="43">
        <v>2637</v>
      </c>
      <c r="H14" s="43"/>
      <c r="I14" s="42"/>
    </row>
    <row r="15" spans="1:9">
      <c r="A15" s="19"/>
      <c r="B15" s="41"/>
      <c r="C15" s="43"/>
      <c r="D15" s="43"/>
      <c r="E15" s="42"/>
      <c r="F15" s="42"/>
      <c r="G15" s="43"/>
      <c r="H15" s="43"/>
      <c r="I15" s="42"/>
    </row>
    <row r="16" spans="1:9">
      <c r="A16" s="19"/>
      <c r="B16" s="38" t="s">
        <v>554</v>
      </c>
      <c r="C16" s="44">
        <v>3239</v>
      </c>
      <c r="D16" s="44"/>
      <c r="E16" s="24"/>
      <c r="F16" s="24"/>
      <c r="G16" s="44">
        <v>2940</v>
      </c>
      <c r="H16" s="44"/>
      <c r="I16" s="24"/>
    </row>
    <row r="17" spans="1:9">
      <c r="A17" s="19"/>
      <c r="B17" s="38"/>
      <c r="C17" s="44"/>
      <c r="D17" s="44"/>
      <c r="E17" s="24"/>
      <c r="F17" s="24"/>
      <c r="G17" s="44"/>
      <c r="H17" s="44"/>
      <c r="I17" s="24"/>
    </row>
    <row r="18" spans="1:9">
      <c r="A18" s="19"/>
      <c r="B18" s="41" t="s">
        <v>555</v>
      </c>
      <c r="C18" s="116">
        <v>280</v>
      </c>
      <c r="D18" s="116"/>
      <c r="E18" s="42"/>
      <c r="F18" s="42"/>
      <c r="G18" s="116">
        <v>333</v>
      </c>
      <c r="H18" s="116"/>
      <c r="I18" s="42"/>
    </row>
    <row r="19" spans="1:9" ht="15.75" thickBot="1">
      <c r="A19" s="19"/>
      <c r="B19" s="41"/>
      <c r="C19" s="153"/>
      <c r="D19" s="153"/>
      <c r="E19" s="46"/>
      <c r="F19" s="42"/>
      <c r="G19" s="153"/>
      <c r="H19" s="153"/>
      <c r="I19" s="46"/>
    </row>
    <row r="20" spans="1:9">
      <c r="A20" s="19"/>
      <c r="B20" s="38" t="s">
        <v>556</v>
      </c>
      <c r="C20" s="48" t="s">
        <v>270</v>
      </c>
      <c r="D20" s="50">
        <v>64384</v>
      </c>
      <c r="E20" s="52"/>
      <c r="F20" s="24"/>
      <c r="G20" s="48" t="s">
        <v>270</v>
      </c>
      <c r="H20" s="50">
        <v>48593</v>
      </c>
      <c r="I20" s="52"/>
    </row>
    <row r="21" spans="1:9" ht="15.75" thickBot="1">
      <c r="A21" s="19"/>
      <c r="B21" s="38"/>
      <c r="C21" s="49"/>
      <c r="D21" s="51"/>
      <c r="E21" s="53"/>
      <c r="F21" s="24"/>
      <c r="G21" s="49"/>
      <c r="H21" s="51"/>
      <c r="I21" s="53"/>
    </row>
    <row r="22" spans="1:9" ht="16.5" thickTop="1" thickBot="1">
      <c r="A22" s="19"/>
      <c r="B22" s="30"/>
      <c r="C22" s="124"/>
      <c r="D22" s="124"/>
      <c r="E22" s="124"/>
      <c r="F22" s="30"/>
      <c r="G22" s="124"/>
      <c r="H22" s="124"/>
      <c r="I22" s="124"/>
    </row>
    <row r="23" spans="1:9" ht="15.75" thickTop="1"/>
  </sheetData>
  <mergeCells count="53">
    <mergeCell ref="H20:H21"/>
    <mergeCell ref="I20:I21"/>
    <mergeCell ref="C22:E22"/>
    <mergeCell ref="G22:I22"/>
    <mergeCell ref="A1:A2"/>
    <mergeCell ref="B1:I1"/>
    <mergeCell ref="B2:I2"/>
    <mergeCell ref="B3:I3"/>
    <mergeCell ref="A4:A22"/>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1" width="36.5703125" bestFit="1" customWidth="1"/>
    <col min="2" max="2" width="36.5703125" customWidth="1"/>
    <col min="3" max="3" width="4" customWidth="1"/>
    <col min="4" max="4" width="36.5703125" customWidth="1"/>
    <col min="5" max="5" width="18.5703125" customWidth="1"/>
    <col min="6" max="6" width="4" customWidth="1"/>
    <col min="7" max="7" width="12.42578125" customWidth="1"/>
    <col min="8" max="8" width="5.7109375" customWidth="1"/>
    <col min="9" max="9" width="18.5703125" customWidth="1"/>
    <col min="10" max="10" width="4" customWidth="1"/>
    <col min="11" max="12" width="5.7109375" customWidth="1"/>
    <col min="13" max="13" width="18.5703125" customWidth="1"/>
    <col min="14" max="14" width="4" customWidth="1"/>
    <col min="15" max="15" width="12.42578125" customWidth="1"/>
    <col min="16" max="16" width="13.28515625" customWidth="1"/>
    <col min="17" max="17" width="18.5703125" customWidth="1"/>
    <col min="18" max="18" width="4" customWidth="1"/>
    <col min="19" max="19" width="5.7109375" customWidth="1"/>
    <col min="20" max="20" width="14.5703125" customWidth="1"/>
    <col min="21" max="21" width="3.140625" customWidth="1"/>
  </cols>
  <sheetData>
    <row r="1" spans="1:21" ht="15" customHeight="1">
      <c r="A1" s="8" t="s">
        <v>980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559</v>
      </c>
      <c r="B3" s="18"/>
      <c r="C3" s="18"/>
      <c r="D3" s="18"/>
      <c r="E3" s="18"/>
      <c r="F3" s="18"/>
      <c r="G3" s="18"/>
      <c r="H3" s="18"/>
      <c r="I3" s="18"/>
      <c r="J3" s="18"/>
      <c r="K3" s="18"/>
      <c r="L3" s="18"/>
      <c r="M3" s="18"/>
      <c r="N3" s="18"/>
      <c r="O3" s="18"/>
      <c r="P3" s="18"/>
      <c r="Q3" s="18"/>
      <c r="R3" s="18"/>
      <c r="S3" s="18"/>
      <c r="T3" s="18"/>
      <c r="U3" s="18"/>
    </row>
    <row r="4" spans="1:21">
      <c r="A4" s="19" t="s">
        <v>981</v>
      </c>
      <c r="B4" s="21" t="s">
        <v>570</v>
      </c>
      <c r="C4" s="21"/>
      <c r="D4" s="21"/>
      <c r="E4" s="21"/>
      <c r="F4" s="21"/>
      <c r="G4" s="21"/>
      <c r="H4" s="21"/>
      <c r="I4" s="21"/>
      <c r="J4" s="21"/>
      <c r="K4" s="21"/>
      <c r="L4" s="21"/>
      <c r="M4" s="21"/>
      <c r="N4" s="21"/>
      <c r="O4" s="21"/>
      <c r="P4" s="21"/>
      <c r="Q4" s="21"/>
      <c r="R4" s="21"/>
      <c r="S4" s="21"/>
      <c r="T4" s="21"/>
      <c r="U4" s="21"/>
    </row>
    <row r="5" spans="1:21">
      <c r="A5" s="19"/>
      <c r="B5" s="35"/>
      <c r="C5" s="35"/>
      <c r="D5" s="35"/>
      <c r="E5" s="35"/>
      <c r="F5" s="35"/>
      <c r="G5" s="35"/>
      <c r="H5" s="35"/>
      <c r="I5" s="35"/>
      <c r="J5" s="35"/>
      <c r="K5" s="35"/>
      <c r="L5" s="35"/>
      <c r="M5" s="35"/>
      <c r="N5" s="35"/>
      <c r="O5" s="35"/>
      <c r="P5" s="35"/>
      <c r="Q5" s="35"/>
      <c r="R5" s="35"/>
      <c r="S5" s="35"/>
      <c r="T5" s="35"/>
    </row>
    <row r="6" spans="1:21" ht="15.75" thickBot="1">
      <c r="A6" s="19"/>
      <c r="B6" s="15"/>
      <c r="C6" s="15"/>
      <c r="D6" s="15"/>
      <c r="E6" s="15"/>
      <c r="F6" s="15"/>
      <c r="G6" s="15"/>
      <c r="H6" s="15"/>
      <c r="I6" s="15"/>
      <c r="J6" s="15"/>
      <c r="K6" s="15"/>
      <c r="L6" s="15"/>
      <c r="M6" s="15"/>
      <c r="N6" s="15"/>
      <c r="O6" s="15"/>
      <c r="P6" s="15"/>
      <c r="Q6" s="15"/>
      <c r="R6" s="15"/>
      <c r="S6" s="15"/>
      <c r="T6" s="15"/>
    </row>
    <row r="7" spans="1:21" ht="16.5" thickTop="1" thickBot="1">
      <c r="A7" s="19"/>
      <c r="B7" s="190"/>
      <c r="C7" s="26"/>
      <c r="D7" s="28" t="s">
        <v>571</v>
      </c>
      <c r="E7" s="26"/>
      <c r="F7" s="36" t="s">
        <v>572</v>
      </c>
      <c r="G7" s="36"/>
      <c r="H7" s="36"/>
      <c r="I7" s="26"/>
      <c r="J7" s="36" t="s">
        <v>561</v>
      </c>
      <c r="K7" s="36"/>
      <c r="L7" s="36"/>
      <c r="M7" s="26"/>
      <c r="N7" s="36" t="s">
        <v>563</v>
      </c>
      <c r="O7" s="36"/>
      <c r="P7" s="36"/>
      <c r="Q7" s="26"/>
      <c r="R7" s="36" t="s">
        <v>565</v>
      </c>
      <c r="S7" s="36"/>
      <c r="T7" s="36"/>
    </row>
    <row r="8" spans="1:21" ht="15.75" thickTop="1">
      <c r="A8" s="19"/>
      <c r="B8" s="202">
        <v>2014</v>
      </c>
      <c r="C8" s="14"/>
      <c r="D8" s="14"/>
      <c r="E8" s="14"/>
      <c r="F8" s="150" t="s">
        <v>268</v>
      </c>
      <c r="G8" s="150"/>
      <c r="H8" s="150"/>
      <c r="I8" s="150"/>
      <c r="J8" s="150"/>
      <c r="K8" s="150"/>
      <c r="L8" s="150"/>
      <c r="M8" s="150"/>
      <c r="N8" s="150"/>
      <c r="O8" s="150"/>
      <c r="P8" s="150"/>
      <c r="Q8" s="150"/>
      <c r="R8" s="150"/>
      <c r="S8" s="150"/>
      <c r="T8" s="150"/>
    </row>
    <row r="9" spans="1:21">
      <c r="A9" s="19"/>
      <c r="B9" s="38" t="s">
        <v>573</v>
      </c>
      <c r="C9" s="24"/>
      <c r="D9" s="38" t="s">
        <v>318</v>
      </c>
      <c r="E9" s="24"/>
      <c r="F9" s="38" t="s">
        <v>270</v>
      </c>
      <c r="G9" s="47">
        <v>537</v>
      </c>
      <c r="H9" s="24"/>
      <c r="I9" s="24"/>
      <c r="J9" s="38" t="s">
        <v>270</v>
      </c>
      <c r="K9" s="47" t="s">
        <v>289</v>
      </c>
      <c r="L9" s="24"/>
      <c r="M9" s="24"/>
      <c r="N9" s="38" t="s">
        <v>270</v>
      </c>
      <c r="O9" s="47">
        <v>537</v>
      </c>
      <c r="P9" s="24"/>
      <c r="Q9" s="24"/>
      <c r="R9" s="38" t="s">
        <v>270</v>
      </c>
      <c r="S9" s="47" t="s">
        <v>289</v>
      </c>
      <c r="T9" s="24"/>
    </row>
    <row r="10" spans="1:21" ht="15.75" thickBot="1">
      <c r="A10" s="19"/>
      <c r="B10" s="38"/>
      <c r="C10" s="24"/>
      <c r="D10" s="38"/>
      <c r="E10" s="24"/>
      <c r="F10" s="49"/>
      <c r="G10" s="173"/>
      <c r="H10" s="53"/>
      <c r="I10" s="24"/>
      <c r="J10" s="49"/>
      <c r="K10" s="173"/>
      <c r="L10" s="53"/>
      <c r="M10" s="24"/>
      <c r="N10" s="49"/>
      <c r="O10" s="173"/>
      <c r="P10" s="53"/>
      <c r="Q10" s="24"/>
      <c r="R10" s="49"/>
      <c r="S10" s="173"/>
      <c r="T10" s="53"/>
    </row>
    <row r="11" spans="1:21" ht="15.75" thickTop="1">
      <c r="A11" s="19"/>
      <c r="B11" s="41" t="s">
        <v>574</v>
      </c>
      <c r="C11" s="42"/>
      <c r="D11" s="41" t="s">
        <v>52</v>
      </c>
      <c r="E11" s="42"/>
      <c r="F11" s="204" t="s">
        <v>270</v>
      </c>
      <c r="G11" s="185" t="s">
        <v>575</v>
      </c>
      <c r="H11" s="204" t="s">
        <v>321</v>
      </c>
      <c r="I11" s="42"/>
      <c r="J11" s="204" t="s">
        <v>270</v>
      </c>
      <c r="K11" s="185" t="s">
        <v>289</v>
      </c>
      <c r="L11" s="139"/>
      <c r="M11" s="42"/>
      <c r="N11" s="204" t="s">
        <v>270</v>
      </c>
      <c r="O11" s="185" t="s">
        <v>575</v>
      </c>
      <c r="P11" s="204" t="s">
        <v>321</v>
      </c>
      <c r="Q11" s="42"/>
      <c r="R11" s="204" t="s">
        <v>270</v>
      </c>
      <c r="S11" s="185" t="s">
        <v>289</v>
      </c>
      <c r="T11" s="139"/>
    </row>
    <row r="12" spans="1:21" ht="15.75" thickBot="1">
      <c r="A12" s="19"/>
      <c r="B12" s="41"/>
      <c r="C12" s="42"/>
      <c r="D12" s="41"/>
      <c r="E12" s="42"/>
      <c r="F12" s="121"/>
      <c r="G12" s="171"/>
      <c r="H12" s="121"/>
      <c r="I12" s="42"/>
      <c r="J12" s="121"/>
      <c r="K12" s="171"/>
      <c r="L12" s="103"/>
      <c r="M12" s="42"/>
      <c r="N12" s="121"/>
      <c r="O12" s="171"/>
      <c r="P12" s="121"/>
      <c r="Q12" s="42"/>
      <c r="R12" s="121"/>
      <c r="S12" s="171"/>
      <c r="T12" s="103"/>
    </row>
    <row r="13" spans="1:21" ht="15.75" thickTop="1">
      <c r="A13" s="19"/>
      <c r="B13" s="203">
        <v>2013</v>
      </c>
      <c r="C13" s="14"/>
      <c r="D13" s="14"/>
      <c r="E13" s="14"/>
      <c r="F13" s="58"/>
      <c r="G13" s="58"/>
      <c r="H13" s="58"/>
      <c r="I13" s="14"/>
      <c r="J13" s="58"/>
      <c r="K13" s="58"/>
      <c r="L13" s="58"/>
      <c r="M13" s="14"/>
      <c r="N13" s="58"/>
      <c r="O13" s="58"/>
      <c r="P13" s="58"/>
      <c r="Q13" s="14"/>
      <c r="R13" s="58"/>
      <c r="S13" s="58"/>
      <c r="T13" s="58"/>
    </row>
    <row r="14" spans="1:21">
      <c r="A14" s="19"/>
      <c r="B14" s="41" t="s">
        <v>573</v>
      </c>
      <c r="C14" s="42"/>
      <c r="D14" s="41" t="s">
        <v>318</v>
      </c>
      <c r="E14" s="42"/>
      <c r="F14" s="41" t="s">
        <v>270</v>
      </c>
      <c r="G14" s="43">
        <v>2244</v>
      </c>
      <c r="H14" s="42"/>
      <c r="I14" s="42"/>
      <c r="J14" s="41" t="s">
        <v>270</v>
      </c>
      <c r="K14" s="116" t="s">
        <v>289</v>
      </c>
      <c r="L14" s="42"/>
      <c r="M14" s="42"/>
      <c r="N14" s="41" t="s">
        <v>270</v>
      </c>
      <c r="O14" s="43">
        <v>2244</v>
      </c>
      <c r="P14" s="42"/>
      <c r="Q14" s="42"/>
      <c r="R14" s="41" t="s">
        <v>270</v>
      </c>
      <c r="S14" s="116" t="s">
        <v>289</v>
      </c>
      <c r="T14" s="42"/>
    </row>
    <row r="15" spans="1:21" ht="15.75" thickBot="1">
      <c r="A15" s="19"/>
      <c r="B15" s="41"/>
      <c r="C15" s="42"/>
      <c r="D15" s="41"/>
      <c r="E15" s="42"/>
      <c r="F15" s="121"/>
      <c r="G15" s="123"/>
      <c r="H15" s="103"/>
      <c r="I15" s="42"/>
      <c r="J15" s="121"/>
      <c r="K15" s="171"/>
      <c r="L15" s="103"/>
      <c r="M15" s="42"/>
      <c r="N15" s="121"/>
      <c r="O15" s="123"/>
      <c r="P15" s="103"/>
      <c r="Q15" s="42"/>
      <c r="R15" s="121"/>
      <c r="S15" s="171"/>
      <c r="T15" s="103"/>
    </row>
    <row r="16" spans="1:21" ht="15.75" thickTop="1">
      <c r="A16" s="19"/>
      <c r="B16" s="38" t="s">
        <v>574</v>
      </c>
      <c r="C16" s="24"/>
      <c r="D16" s="38" t="s">
        <v>52</v>
      </c>
      <c r="E16" s="24"/>
      <c r="F16" s="172" t="s">
        <v>270</v>
      </c>
      <c r="G16" s="56" t="s">
        <v>576</v>
      </c>
      <c r="H16" s="172" t="s">
        <v>321</v>
      </c>
      <c r="I16" s="24"/>
      <c r="J16" s="172" t="s">
        <v>270</v>
      </c>
      <c r="K16" s="56" t="s">
        <v>289</v>
      </c>
      <c r="L16" s="58"/>
      <c r="M16" s="24"/>
      <c r="N16" s="172" t="s">
        <v>270</v>
      </c>
      <c r="O16" s="56" t="s">
        <v>576</v>
      </c>
      <c r="P16" s="172" t="s">
        <v>321</v>
      </c>
      <c r="Q16" s="24"/>
      <c r="R16" s="172" t="s">
        <v>270</v>
      </c>
      <c r="S16" s="56" t="s">
        <v>289</v>
      </c>
      <c r="T16" s="58"/>
    </row>
    <row r="17" spans="1:21" ht="15.75" thickBot="1">
      <c r="A17" s="19"/>
      <c r="B17" s="38"/>
      <c r="C17" s="24"/>
      <c r="D17" s="38"/>
      <c r="E17" s="24"/>
      <c r="F17" s="49"/>
      <c r="G17" s="173"/>
      <c r="H17" s="49"/>
      <c r="I17" s="24"/>
      <c r="J17" s="49"/>
      <c r="K17" s="173"/>
      <c r="L17" s="53"/>
      <c r="M17" s="24"/>
      <c r="N17" s="49"/>
      <c r="O17" s="173"/>
      <c r="P17" s="49"/>
      <c r="Q17" s="24"/>
      <c r="R17" s="49"/>
      <c r="S17" s="173"/>
      <c r="T17" s="53"/>
    </row>
    <row r="18" spans="1:21" ht="16.5" thickTop="1" thickBot="1">
      <c r="A18" s="19"/>
      <c r="B18" s="67"/>
      <c r="C18" s="67"/>
      <c r="D18" s="67"/>
      <c r="E18" s="67"/>
      <c r="F18" s="109"/>
      <c r="G18" s="109"/>
      <c r="H18" s="109"/>
      <c r="I18" s="67"/>
      <c r="J18" s="109"/>
      <c r="K18" s="109"/>
      <c r="L18" s="109"/>
      <c r="M18" s="67"/>
      <c r="N18" s="109"/>
      <c r="O18" s="109"/>
      <c r="P18" s="109"/>
      <c r="Q18" s="67"/>
      <c r="R18" s="109"/>
      <c r="S18" s="109"/>
      <c r="T18" s="109"/>
    </row>
    <row r="19" spans="1:21" ht="25.5" customHeight="1" thickTop="1">
      <c r="A19" s="19" t="s">
        <v>982</v>
      </c>
      <c r="B19" s="21" t="s">
        <v>581</v>
      </c>
      <c r="C19" s="21"/>
      <c r="D19" s="21"/>
      <c r="E19" s="21"/>
      <c r="F19" s="21"/>
      <c r="G19" s="21"/>
      <c r="H19" s="21"/>
      <c r="I19" s="21"/>
      <c r="J19" s="21"/>
      <c r="K19" s="21"/>
      <c r="L19" s="21"/>
      <c r="M19" s="21"/>
      <c r="N19" s="21"/>
      <c r="O19" s="21"/>
      <c r="P19" s="21"/>
      <c r="Q19" s="21"/>
      <c r="R19" s="21"/>
      <c r="S19" s="21"/>
      <c r="T19" s="21"/>
      <c r="U19" s="21"/>
    </row>
    <row r="20" spans="1:21">
      <c r="A20" s="19"/>
      <c r="B20" s="35"/>
      <c r="C20" s="35"/>
      <c r="D20" s="35"/>
      <c r="E20" s="35"/>
      <c r="F20" s="35"/>
      <c r="G20" s="35"/>
      <c r="H20" s="35"/>
      <c r="I20" s="35"/>
      <c r="J20" s="35"/>
      <c r="K20" s="35"/>
      <c r="L20" s="35"/>
      <c r="M20" s="35"/>
      <c r="N20" s="35"/>
      <c r="O20" s="35"/>
      <c r="P20" s="35"/>
      <c r="Q20" s="35"/>
      <c r="R20" s="35"/>
      <c r="S20" s="35"/>
      <c r="T20" s="35"/>
      <c r="U20" s="35"/>
    </row>
    <row r="21" spans="1:21" ht="15.75" thickBot="1">
      <c r="A21" s="19"/>
      <c r="B21" s="15"/>
      <c r="C21" s="15"/>
      <c r="D21" s="15"/>
      <c r="E21" s="15"/>
      <c r="F21" s="15"/>
      <c r="G21" s="15"/>
      <c r="H21" s="15"/>
      <c r="I21" s="15"/>
      <c r="J21" s="15"/>
      <c r="K21" s="15"/>
      <c r="L21" s="15"/>
      <c r="M21" s="15"/>
      <c r="N21" s="15"/>
      <c r="O21" s="15"/>
      <c r="P21" s="15"/>
      <c r="Q21" s="15"/>
      <c r="R21" s="15"/>
      <c r="S21" s="15"/>
      <c r="T21" s="15"/>
      <c r="U21" s="15"/>
    </row>
    <row r="22" spans="1:21" ht="15.75" thickTop="1">
      <c r="A22" s="19"/>
      <c r="B22" s="207" t="s">
        <v>582</v>
      </c>
      <c r="C22" s="208" t="s">
        <v>572</v>
      </c>
      <c r="D22" s="208"/>
      <c r="E22" s="208"/>
      <c r="F22" s="40"/>
      <c r="G22" s="208" t="s">
        <v>561</v>
      </c>
      <c r="H22" s="208"/>
      <c r="I22" s="208"/>
      <c r="J22" s="40"/>
      <c r="K22" s="208" t="s">
        <v>563</v>
      </c>
      <c r="L22" s="208"/>
      <c r="M22" s="208"/>
      <c r="N22" s="40"/>
      <c r="O22" s="208" t="s">
        <v>565</v>
      </c>
      <c r="P22" s="208"/>
      <c r="Q22" s="208"/>
      <c r="R22" s="40"/>
      <c r="S22" s="208" t="s">
        <v>583</v>
      </c>
      <c r="T22" s="208"/>
      <c r="U22" s="208"/>
    </row>
    <row r="23" spans="1:21" ht="15.75" thickBot="1">
      <c r="A23" s="19"/>
      <c r="B23" s="179"/>
      <c r="C23" s="37"/>
      <c r="D23" s="37"/>
      <c r="E23" s="37"/>
      <c r="F23" s="156"/>
      <c r="G23" s="37"/>
      <c r="H23" s="37"/>
      <c r="I23" s="37"/>
      <c r="J23" s="156"/>
      <c r="K23" s="37"/>
      <c r="L23" s="37"/>
      <c r="M23" s="37"/>
      <c r="N23" s="156"/>
      <c r="O23" s="37"/>
      <c r="P23" s="37"/>
      <c r="Q23" s="37"/>
      <c r="R23" s="156"/>
      <c r="S23" s="37" t="s">
        <v>584</v>
      </c>
      <c r="T23" s="37"/>
      <c r="U23" s="37"/>
    </row>
    <row r="24" spans="1:21" ht="15.75" thickTop="1">
      <c r="A24" s="19"/>
      <c r="B24" s="32"/>
      <c r="C24" s="150" t="s">
        <v>268</v>
      </c>
      <c r="D24" s="150"/>
      <c r="E24" s="150"/>
      <c r="F24" s="150"/>
      <c r="G24" s="150"/>
      <c r="H24" s="150"/>
      <c r="I24" s="150"/>
      <c r="J24" s="150"/>
      <c r="K24" s="150"/>
      <c r="L24" s="150"/>
      <c r="M24" s="150"/>
      <c r="N24" s="150"/>
      <c r="O24" s="150"/>
      <c r="P24" s="150"/>
      <c r="Q24" s="150"/>
      <c r="R24" s="150"/>
      <c r="S24" s="150"/>
      <c r="T24" s="150"/>
      <c r="U24" s="150"/>
    </row>
    <row r="25" spans="1:21">
      <c r="A25" s="19"/>
      <c r="B25" s="206">
        <v>2014</v>
      </c>
      <c r="C25" s="41"/>
      <c r="D25" s="41"/>
      <c r="E25" s="41"/>
      <c r="F25" s="34"/>
      <c r="G25" s="41"/>
      <c r="H25" s="41"/>
      <c r="I25" s="41"/>
      <c r="J25" s="34"/>
      <c r="K25" s="41"/>
      <c r="L25" s="41"/>
      <c r="M25" s="41"/>
      <c r="N25" s="34"/>
      <c r="O25" s="41"/>
      <c r="P25" s="41"/>
      <c r="Q25" s="41"/>
      <c r="R25" s="34"/>
      <c r="S25" s="41"/>
      <c r="T25" s="41"/>
      <c r="U25" s="41"/>
    </row>
    <row r="26" spans="1:21">
      <c r="A26" s="19"/>
      <c r="B26" s="38" t="s">
        <v>585</v>
      </c>
      <c r="C26" s="38" t="s">
        <v>270</v>
      </c>
      <c r="D26" s="44">
        <v>28754</v>
      </c>
      <c r="E26" s="24"/>
      <c r="F26" s="24"/>
      <c r="G26" s="38" t="s">
        <v>270</v>
      </c>
      <c r="H26" s="47" t="s">
        <v>289</v>
      </c>
      <c r="I26" s="24"/>
      <c r="J26" s="24"/>
      <c r="K26" s="38" t="s">
        <v>270</v>
      </c>
      <c r="L26" s="47" t="s">
        <v>289</v>
      </c>
      <c r="M26" s="24"/>
      <c r="N26" s="24"/>
      <c r="O26" s="38" t="s">
        <v>270</v>
      </c>
      <c r="P26" s="44">
        <v>28754</v>
      </c>
      <c r="Q26" s="24"/>
      <c r="R26" s="24"/>
      <c r="S26" s="38" t="s">
        <v>270</v>
      </c>
      <c r="T26" s="47" t="s">
        <v>586</v>
      </c>
      <c r="U26" s="38" t="s">
        <v>321</v>
      </c>
    </row>
    <row r="27" spans="1:21">
      <c r="A27" s="19"/>
      <c r="B27" s="38"/>
      <c r="C27" s="38"/>
      <c r="D27" s="44"/>
      <c r="E27" s="24"/>
      <c r="F27" s="24"/>
      <c r="G27" s="38"/>
      <c r="H27" s="47"/>
      <c r="I27" s="24"/>
      <c r="J27" s="24"/>
      <c r="K27" s="38"/>
      <c r="L27" s="47"/>
      <c r="M27" s="24"/>
      <c r="N27" s="24"/>
      <c r="O27" s="38"/>
      <c r="P27" s="44"/>
      <c r="Q27" s="24"/>
      <c r="R27" s="24"/>
      <c r="S27" s="38"/>
      <c r="T27" s="47"/>
      <c r="U27" s="38"/>
    </row>
    <row r="28" spans="1:21">
      <c r="A28" s="19"/>
      <c r="B28" s="41" t="s">
        <v>587</v>
      </c>
      <c r="C28" s="43">
        <v>13972</v>
      </c>
      <c r="D28" s="43"/>
      <c r="E28" s="42"/>
      <c r="F28" s="42"/>
      <c r="G28" s="116" t="s">
        <v>289</v>
      </c>
      <c r="H28" s="116"/>
      <c r="I28" s="42"/>
      <c r="J28" s="42"/>
      <c r="K28" s="116" t="s">
        <v>289</v>
      </c>
      <c r="L28" s="116"/>
      <c r="M28" s="42"/>
      <c r="N28" s="42"/>
      <c r="O28" s="43">
        <v>13972</v>
      </c>
      <c r="P28" s="43"/>
      <c r="Q28" s="42"/>
      <c r="R28" s="42"/>
      <c r="S28" s="116" t="s">
        <v>588</v>
      </c>
      <c r="T28" s="116"/>
      <c r="U28" s="41" t="s">
        <v>321</v>
      </c>
    </row>
    <row r="29" spans="1:21" ht="15.75" thickBot="1">
      <c r="A29" s="19"/>
      <c r="B29" s="41"/>
      <c r="C29" s="45"/>
      <c r="D29" s="45"/>
      <c r="E29" s="46"/>
      <c r="F29" s="42"/>
      <c r="G29" s="153"/>
      <c r="H29" s="153"/>
      <c r="I29" s="46"/>
      <c r="J29" s="42"/>
      <c r="K29" s="153"/>
      <c r="L29" s="153"/>
      <c r="M29" s="46"/>
      <c r="N29" s="42"/>
      <c r="O29" s="45"/>
      <c r="P29" s="45"/>
      <c r="Q29" s="46"/>
      <c r="R29" s="42"/>
      <c r="S29" s="153"/>
      <c r="T29" s="153"/>
      <c r="U29" s="152"/>
    </row>
    <row r="30" spans="1:21">
      <c r="A30" s="19"/>
      <c r="B30" s="38" t="s">
        <v>133</v>
      </c>
      <c r="C30" s="48" t="s">
        <v>270</v>
      </c>
      <c r="D30" s="50">
        <v>42726</v>
      </c>
      <c r="E30" s="52"/>
      <c r="F30" s="24"/>
      <c r="G30" s="48" t="s">
        <v>270</v>
      </c>
      <c r="H30" s="170" t="s">
        <v>289</v>
      </c>
      <c r="I30" s="52"/>
      <c r="J30" s="24"/>
      <c r="K30" s="48" t="s">
        <v>270</v>
      </c>
      <c r="L30" s="170" t="s">
        <v>289</v>
      </c>
      <c r="M30" s="52"/>
      <c r="N30" s="24"/>
      <c r="O30" s="48" t="s">
        <v>270</v>
      </c>
      <c r="P30" s="50">
        <v>42726</v>
      </c>
      <c r="Q30" s="52"/>
      <c r="R30" s="24"/>
      <c r="S30" s="48" t="s">
        <v>270</v>
      </c>
      <c r="T30" s="170" t="s">
        <v>589</v>
      </c>
      <c r="U30" s="48" t="s">
        <v>321</v>
      </c>
    </row>
    <row r="31" spans="1:21" ht="15.75" thickBot="1">
      <c r="A31" s="19"/>
      <c r="B31" s="38"/>
      <c r="C31" s="49"/>
      <c r="D31" s="51"/>
      <c r="E31" s="53"/>
      <c r="F31" s="24"/>
      <c r="G31" s="49"/>
      <c r="H31" s="173"/>
      <c r="I31" s="53"/>
      <c r="J31" s="24"/>
      <c r="K31" s="49"/>
      <c r="L31" s="173"/>
      <c r="M31" s="53"/>
      <c r="N31" s="24"/>
      <c r="O31" s="49"/>
      <c r="P31" s="51"/>
      <c r="Q31" s="53"/>
      <c r="R31" s="24"/>
      <c r="S31" s="49"/>
      <c r="T31" s="173"/>
      <c r="U31" s="49"/>
    </row>
    <row r="32" spans="1:21" ht="15.75" thickTop="1">
      <c r="A32" s="19"/>
      <c r="B32" s="209">
        <v>2013</v>
      </c>
      <c r="C32" s="185"/>
      <c r="D32" s="185"/>
      <c r="E32" s="139"/>
      <c r="F32" s="42"/>
      <c r="G32" s="185"/>
      <c r="H32" s="185"/>
      <c r="I32" s="139"/>
      <c r="J32" s="42"/>
      <c r="K32" s="185"/>
      <c r="L32" s="185"/>
      <c r="M32" s="139"/>
      <c r="N32" s="42"/>
      <c r="O32" s="185"/>
      <c r="P32" s="185"/>
      <c r="Q32" s="139"/>
      <c r="R32" s="42"/>
      <c r="S32" s="185"/>
      <c r="T32" s="185"/>
      <c r="U32" s="139"/>
    </row>
    <row r="33" spans="1:21">
      <c r="A33" s="19"/>
      <c r="B33" s="209"/>
      <c r="C33" s="116"/>
      <c r="D33" s="116"/>
      <c r="E33" s="42"/>
      <c r="F33" s="42"/>
      <c r="G33" s="116"/>
      <c r="H33" s="116"/>
      <c r="I33" s="42"/>
      <c r="J33" s="42"/>
      <c r="K33" s="116"/>
      <c r="L33" s="116"/>
      <c r="M33" s="42"/>
      <c r="N33" s="42"/>
      <c r="O33" s="116"/>
      <c r="P33" s="116"/>
      <c r="Q33" s="42"/>
      <c r="R33" s="42"/>
      <c r="S33" s="116"/>
      <c r="T33" s="116"/>
      <c r="U33" s="42"/>
    </row>
    <row r="34" spans="1:21">
      <c r="A34" s="19"/>
      <c r="B34" s="38" t="s">
        <v>585</v>
      </c>
      <c r="C34" s="38" t="s">
        <v>270</v>
      </c>
      <c r="D34" s="44">
        <v>26520</v>
      </c>
      <c r="E34" s="24"/>
      <c r="F34" s="24"/>
      <c r="G34" s="38" t="s">
        <v>270</v>
      </c>
      <c r="H34" s="47" t="s">
        <v>289</v>
      </c>
      <c r="I34" s="24"/>
      <c r="J34" s="24"/>
      <c r="K34" s="38" t="s">
        <v>270</v>
      </c>
      <c r="L34" s="47" t="s">
        <v>289</v>
      </c>
      <c r="M34" s="24"/>
      <c r="N34" s="24"/>
      <c r="O34" s="38" t="s">
        <v>270</v>
      </c>
      <c r="P34" s="44">
        <v>26520</v>
      </c>
      <c r="Q34" s="24"/>
      <c r="R34" s="24"/>
      <c r="S34" s="38" t="s">
        <v>270</v>
      </c>
      <c r="T34" s="47" t="s">
        <v>590</v>
      </c>
      <c r="U34" s="38" t="s">
        <v>321</v>
      </c>
    </row>
    <row r="35" spans="1:21">
      <c r="A35" s="19"/>
      <c r="B35" s="38"/>
      <c r="C35" s="38"/>
      <c r="D35" s="44"/>
      <c r="E35" s="24"/>
      <c r="F35" s="24"/>
      <c r="G35" s="38"/>
      <c r="H35" s="47"/>
      <c r="I35" s="24"/>
      <c r="J35" s="24"/>
      <c r="K35" s="38"/>
      <c r="L35" s="47"/>
      <c r="M35" s="24"/>
      <c r="N35" s="24"/>
      <c r="O35" s="38"/>
      <c r="P35" s="44"/>
      <c r="Q35" s="24"/>
      <c r="R35" s="24"/>
      <c r="S35" s="38"/>
      <c r="T35" s="47"/>
      <c r="U35" s="38"/>
    </row>
    <row r="36" spans="1:21">
      <c r="A36" s="19"/>
      <c r="B36" s="41" t="s">
        <v>587</v>
      </c>
      <c r="C36" s="43">
        <v>5568</v>
      </c>
      <c r="D36" s="43"/>
      <c r="E36" s="42"/>
      <c r="F36" s="42"/>
      <c r="G36" s="116" t="s">
        <v>289</v>
      </c>
      <c r="H36" s="116"/>
      <c r="I36" s="42"/>
      <c r="J36" s="42"/>
      <c r="K36" s="116" t="s">
        <v>289</v>
      </c>
      <c r="L36" s="116"/>
      <c r="M36" s="42"/>
      <c r="N36" s="42"/>
      <c r="O36" s="43">
        <v>5568</v>
      </c>
      <c r="P36" s="43"/>
      <c r="Q36" s="42"/>
      <c r="R36" s="42"/>
      <c r="S36" s="116" t="s">
        <v>591</v>
      </c>
      <c r="T36" s="116"/>
      <c r="U36" s="41" t="s">
        <v>321</v>
      </c>
    </row>
    <row r="37" spans="1:21" ht="15.75" thickBot="1">
      <c r="A37" s="19"/>
      <c r="B37" s="41"/>
      <c r="C37" s="123"/>
      <c r="D37" s="123"/>
      <c r="E37" s="103"/>
      <c r="F37" s="42"/>
      <c r="G37" s="171"/>
      <c r="H37" s="171"/>
      <c r="I37" s="103"/>
      <c r="J37" s="42"/>
      <c r="K37" s="171"/>
      <c r="L37" s="171"/>
      <c r="M37" s="103"/>
      <c r="N37" s="42"/>
      <c r="O37" s="123"/>
      <c r="P37" s="123"/>
      <c r="Q37" s="103"/>
      <c r="R37" s="42"/>
      <c r="S37" s="171"/>
      <c r="T37" s="171"/>
      <c r="U37" s="121"/>
    </row>
    <row r="38" spans="1:21" ht="15.75" thickTop="1">
      <c r="A38" s="19"/>
      <c r="B38" s="38" t="s">
        <v>133</v>
      </c>
      <c r="C38" s="172" t="s">
        <v>270</v>
      </c>
      <c r="D38" s="174">
        <v>32088</v>
      </c>
      <c r="E38" s="58"/>
      <c r="F38" s="24"/>
      <c r="G38" s="172" t="s">
        <v>270</v>
      </c>
      <c r="H38" s="56" t="s">
        <v>289</v>
      </c>
      <c r="I38" s="58"/>
      <c r="J38" s="24"/>
      <c r="K38" s="172" t="s">
        <v>270</v>
      </c>
      <c r="L38" s="56" t="s">
        <v>289</v>
      </c>
      <c r="M38" s="58"/>
      <c r="N38" s="24"/>
      <c r="O38" s="172" t="s">
        <v>270</v>
      </c>
      <c r="P38" s="174">
        <v>32088</v>
      </c>
      <c r="Q38" s="58"/>
      <c r="R38" s="24"/>
      <c r="S38" s="172" t="s">
        <v>270</v>
      </c>
      <c r="T38" s="56" t="s">
        <v>592</v>
      </c>
      <c r="U38" s="172" t="s">
        <v>321</v>
      </c>
    </row>
    <row r="39" spans="1:21" ht="15.75" thickBot="1">
      <c r="A39" s="19"/>
      <c r="B39" s="38"/>
      <c r="C39" s="49"/>
      <c r="D39" s="51"/>
      <c r="E39" s="53"/>
      <c r="F39" s="24"/>
      <c r="G39" s="49"/>
      <c r="H39" s="173"/>
      <c r="I39" s="53"/>
      <c r="J39" s="24"/>
      <c r="K39" s="49"/>
      <c r="L39" s="173"/>
      <c r="M39" s="53"/>
      <c r="N39" s="24"/>
      <c r="O39" s="49"/>
      <c r="P39" s="51"/>
      <c r="Q39" s="53"/>
      <c r="R39" s="24"/>
      <c r="S39" s="49"/>
      <c r="T39" s="173"/>
      <c r="U39" s="49"/>
    </row>
    <row r="40" spans="1:21" ht="16.5" thickTop="1" thickBot="1">
      <c r="A40" s="19"/>
      <c r="B40" s="67"/>
      <c r="C40" s="109"/>
      <c r="D40" s="109"/>
      <c r="E40" s="109"/>
      <c r="F40" s="67"/>
      <c r="G40" s="109"/>
      <c r="H40" s="109"/>
      <c r="I40" s="109"/>
      <c r="J40" s="67"/>
      <c r="K40" s="109"/>
      <c r="L40" s="109"/>
      <c r="M40" s="109"/>
      <c r="N40" s="67"/>
      <c r="O40" s="109"/>
      <c r="P40" s="109"/>
      <c r="Q40" s="109"/>
      <c r="R40" s="67"/>
      <c r="S40" s="109"/>
      <c r="T40" s="109"/>
      <c r="U40" s="109"/>
    </row>
    <row r="41" spans="1:21" ht="15.75" thickTop="1"/>
  </sheetData>
  <mergeCells count="246">
    <mergeCell ref="A19:A40"/>
    <mergeCell ref="B19:U19"/>
    <mergeCell ref="A1:A2"/>
    <mergeCell ref="B1:U1"/>
    <mergeCell ref="B2:U2"/>
    <mergeCell ref="B3:U3"/>
    <mergeCell ref="A4:A18"/>
    <mergeCell ref="B4:U4"/>
    <mergeCell ref="Q38:Q39"/>
    <mergeCell ref="R38:R39"/>
    <mergeCell ref="S38:S39"/>
    <mergeCell ref="T38:T39"/>
    <mergeCell ref="U38:U39"/>
    <mergeCell ref="C40:E40"/>
    <mergeCell ref="G40:I40"/>
    <mergeCell ref="K40:M40"/>
    <mergeCell ref="O40:Q40"/>
    <mergeCell ref="S40:U40"/>
    <mergeCell ref="K38:K39"/>
    <mergeCell ref="L38:L39"/>
    <mergeCell ref="M38:M39"/>
    <mergeCell ref="N38:N39"/>
    <mergeCell ref="O38:O39"/>
    <mergeCell ref="P38:P39"/>
    <mergeCell ref="U36:U37"/>
    <mergeCell ref="B38:B39"/>
    <mergeCell ref="C38:C39"/>
    <mergeCell ref="D38:D39"/>
    <mergeCell ref="E38:E39"/>
    <mergeCell ref="F38:F39"/>
    <mergeCell ref="G38:G39"/>
    <mergeCell ref="H38:H39"/>
    <mergeCell ref="I38:I39"/>
    <mergeCell ref="J38:J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Q32:Q33"/>
    <mergeCell ref="R32:R33"/>
    <mergeCell ref="S32:T33"/>
    <mergeCell ref="U32:U33"/>
    <mergeCell ref="B34:B35"/>
    <mergeCell ref="C34:C35"/>
    <mergeCell ref="D34:D35"/>
    <mergeCell ref="E34:E35"/>
    <mergeCell ref="F34:F35"/>
    <mergeCell ref="G34:G35"/>
    <mergeCell ref="I32:I33"/>
    <mergeCell ref="J32:J33"/>
    <mergeCell ref="K32:L33"/>
    <mergeCell ref="M32:M33"/>
    <mergeCell ref="N32:N33"/>
    <mergeCell ref="O32:P33"/>
    <mergeCell ref="Q30:Q31"/>
    <mergeCell ref="R30:R31"/>
    <mergeCell ref="S30:S31"/>
    <mergeCell ref="T30:T31"/>
    <mergeCell ref="U30:U31"/>
    <mergeCell ref="B32:B33"/>
    <mergeCell ref="C32:D33"/>
    <mergeCell ref="E32:E33"/>
    <mergeCell ref="F32:F33"/>
    <mergeCell ref="G32:H33"/>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2:U22"/>
    <mergeCell ref="S23:U23"/>
    <mergeCell ref="C24:U24"/>
    <mergeCell ref="C25:E25"/>
    <mergeCell ref="G25:I25"/>
    <mergeCell ref="K25:M25"/>
    <mergeCell ref="O25:Q25"/>
    <mergeCell ref="S25:U25"/>
    <mergeCell ref="B20:U20"/>
    <mergeCell ref="B22:B23"/>
    <mergeCell ref="C22:E23"/>
    <mergeCell ref="F22:F23"/>
    <mergeCell ref="G22:I23"/>
    <mergeCell ref="J22:J23"/>
    <mergeCell ref="K22:M23"/>
    <mergeCell ref="N22:N23"/>
    <mergeCell ref="O22:Q23"/>
    <mergeCell ref="R22:R23"/>
    <mergeCell ref="Q16:Q17"/>
    <mergeCell ref="R16:R17"/>
    <mergeCell ref="S16:S17"/>
    <mergeCell ref="T16:T17"/>
    <mergeCell ref="F18:H18"/>
    <mergeCell ref="J18:L18"/>
    <mergeCell ref="N18:P18"/>
    <mergeCell ref="R18:T18"/>
    <mergeCell ref="K16:K17"/>
    <mergeCell ref="L16:L17"/>
    <mergeCell ref="M16:M17"/>
    <mergeCell ref="N16:N17"/>
    <mergeCell ref="O16:O17"/>
    <mergeCell ref="P16:P17"/>
    <mergeCell ref="T14:T15"/>
    <mergeCell ref="B16:B17"/>
    <mergeCell ref="C16:C17"/>
    <mergeCell ref="D16:D17"/>
    <mergeCell ref="E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1:Q12"/>
    <mergeCell ref="R11:R12"/>
    <mergeCell ref="S11:S12"/>
    <mergeCell ref="T11:T12"/>
    <mergeCell ref="F13:H13"/>
    <mergeCell ref="J13:L13"/>
    <mergeCell ref="N13:P13"/>
    <mergeCell ref="R13:T13"/>
    <mergeCell ref="K11:K12"/>
    <mergeCell ref="L11:L12"/>
    <mergeCell ref="M11:M12"/>
    <mergeCell ref="N11:N12"/>
    <mergeCell ref="O11:O12"/>
    <mergeCell ref="P11:P12"/>
    <mergeCell ref="T9:T10"/>
    <mergeCell ref="B11:B12"/>
    <mergeCell ref="C11:C12"/>
    <mergeCell ref="D11:D12"/>
    <mergeCell ref="E11:E12"/>
    <mergeCell ref="F11:F12"/>
    <mergeCell ref="G11:G12"/>
    <mergeCell ref="H11:H12"/>
    <mergeCell ref="I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F7:H7"/>
    <mergeCell ref="J7:L7"/>
    <mergeCell ref="N7:P7"/>
    <mergeCell ref="R7:T7"/>
    <mergeCell ref="F8:T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cols>
    <col min="1" max="2" width="36.5703125" bestFit="1" customWidth="1"/>
    <col min="4" max="4" width="9.7109375" bestFit="1" customWidth="1"/>
    <col min="5" max="5" width="6.140625" customWidth="1"/>
    <col min="6" max="6" width="2" customWidth="1"/>
    <col min="7" max="7" width="8" customWidth="1"/>
    <col min="8" max="8" width="2" customWidth="1"/>
    <col min="9" max="9" width="5.5703125" customWidth="1"/>
    <col min="10" max="10" width="7" customWidth="1"/>
    <col min="11" max="11" width="2.7109375" customWidth="1"/>
    <col min="12" max="12" width="36.5703125" bestFit="1" customWidth="1"/>
    <col min="13" max="13" width="2" customWidth="1"/>
    <col min="14" max="15" width="6.140625" customWidth="1"/>
    <col min="16" max="16" width="1.5703125" customWidth="1"/>
    <col min="17" max="17" width="10.28515625" bestFit="1" customWidth="1"/>
    <col min="18" max="18" width="2" customWidth="1"/>
    <col min="19" max="19" width="6.140625" customWidth="1"/>
    <col min="20" max="20" width="1.5703125" customWidth="1"/>
  </cols>
  <sheetData>
    <row r="1" spans="1:20" ht="15" customHeight="1">
      <c r="A1" s="8" t="s">
        <v>983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595</v>
      </c>
      <c r="B3" s="18"/>
      <c r="C3" s="18"/>
      <c r="D3" s="18"/>
      <c r="E3" s="18"/>
      <c r="F3" s="18"/>
      <c r="G3" s="18"/>
      <c r="H3" s="18"/>
      <c r="I3" s="18"/>
      <c r="J3" s="18"/>
      <c r="K3" s="18"/>
      <c r="L3" s="18"/>
      <c r="M3" s="18"/>
      <c r="N3" s="18"/>
      <c r="O3" s="18"/>
      <c r="P3" s="18"/>
      <c r="Q3" s="18"/>
      <c r="R3" s="18"/>
      <c r="S3" s="18"/>
      <c r="T3" s="18"/>
    </row>
    <row r="4" spans="1:20">
      <c r="A4" s="19" t="s">
        <v>984</v>
      </c>
      <c r="B4" s="21" t="s">
        <v>598</v>
      </c>
      <c r="C4" s="21"/>
      <c r="D4" s="21"/>
      <c r="E4" s="21"/>
      <c r="F4" s="21"/>
      <c r="G4" s="21"/>
      <c r="H4" s="21"/>
      <c r="I4" s="21"/>
      <c r="J4" s="21"/>
      <c r="K4" s="21"/>
      <c r="L4" s="21"/>
      <c r="M4" s="21"/>
      <c r="N4" s="21"/>
      <c r="O4" s="21"/>
      <c r="P4" s="21"/>
      <c r="Q4" s="21"/>
      <c r="R4" s="21"/>
      <c r="S4" s="21"/>
      <c r="T4" s="21"/>
    </row>
    <row r="5" spans="1:20">
      <c r="A5" s="19"/>
      <c r="B5" s="35"/>
      <c r="C5" s="35"/>
      <c r="D5" s="35"/>
      <c r="E5" s="35"/>
      <c r="F5" s="35"/>
      <c r="G5" s="35"/>
      <c r="H5" s="35"/>
      <c r="I5" s="35"/>
      <c r="J5" s="35"/>
      <c r="K5" s="35"/>
      <c r="L5" s="35"/>
      <c r="M5" s="35"/>
      <c r="N5" s="35"/>
      <c r="O5" s="35"/>
      <c r="P5" s="35"/>
      <c r="Q5" s="35"/>
    </row>
    <row r="6" spans="1:20" ht="15.75" thickBot="1">
      <c r="A6" s="19"/>
      <c r="B6" s="15"/>
      <c r="C6" s="15"/>
      <c r="D6" s="15"/>
      <c r="E6" s="15"/>
      <c r="F6" s="15"/>
      <c r="G6" s="15"/>
      <c r="H6" s="15"/>
      <c r="I6" s="15"/>
      <c r="J6" s="15"/>
      <c r="K6" s="15"/>
      <c r="L6" s="15"/>
      <c r="M6" s="15"/>
      <c r="N6" s="15"/>
      <c r="O6" s="15"/>
      <c r="P6" s="15"/>
      <c r="Q6" s="15"/>
    </row>
    <row r="7" spans="1:20" ht="15.75" thickTop="1">
      <c r="A7" s="19"/>
      <c r="B7" s="207" t="s">
        <v>599</v>
      </c>
      <c r="C7" s="40"/>
      <c r="D7" s="205" t="s">
        <v>600</v>
      </c>
      <c r="E7" s="40"/>
      <c r="F7" s="208" t="s">
        <v>602</v>
      </c>
      <c r="G7" s="208"/>
      <c r="H7" s="208"/>
      <c r="I7" s="40"/>
      <c r="J7" s="208" t="s">
        <v>604</v>
      </c>
      <c r="K7" s="208"/>
      <c r="L7" s="40"/>
      <c r="M7" s="208" t="s">
        <v>606</v>
      </c>
      <c r="N7" s="208"/>
      <c r="O7" s="208"/>
      <c r="P7" s="40"/>
      <c r="Q7" s="205" t="s">
        <v>607</v>
      </c>
    </row>
    <row r="8" spans="1:20" ht="15.75" thickBot="1">
      <c r="A8" s="19"/>
      <c r="B8" s="179"/>
      <c r="C8" s="156"/>
      <c r="D8" s="29" t="s">
        <v>601</v>
      </c>
      <c r="E8" s="156"/>
      <c r="F8" s="37" t="s">
        <v>603</v>
      </c>
      <c r="G8" s="37"/>
      <c r="H8" s="37"/>
      <c r="I8" s="156"/>
      <c r="J8" s="37" t="s">
        <v>605</v>
      </c>
      <c r="K8" s="37"/>
      <c r="L8" s="156"/>
      <c r="M8" s="37" t="s">
        <v>603</v>
      </c>
      <c r="N8" s="37"/>
      <c r="O8" s="37"/>
      <c r="P8" s="156"/>
      <c r="Q8" s="29" t="s">
        <v>608</v>
      </c>
    </row>
    <row r="9" spans="1:20" ht="24" customHeight="1" thickTop="1">
      <c r="A9" s="19"/>
      <c r="B9" s="32"/>
      <c r="C9" s="14"/>
      <c r="D9" s="32"/>
      <c r="E9" s="14"/>
      <c r="F9" s="165" t="s">
        <v>268</v>
      </c>
      <c r="G9" s="165"/>
      <c r="H9" s="165"/>
      <c r="I9" s="14"/>
      <c r="J9" s="39"/>
      <c r="K9" s="39"/>
      <c r="L9" s="14"/>
      <c r="M9" s="165" t="s">
        <v>268</v>
      </c>
      <c r="N9" s="165"/>
      <c r="O9" s="165"/>
      <c r="P9" s="14"/>
      <c r="Q9" s="32"/>
    </row>
    <row r="10" spans="1:20">
      <c r="A10" s="19"/>
      <c r="B10" s="212" t="s">
        <v>609</v>
      </c>
      <c r="C10" s="34"/>
      <c r="D10" s="34"/>
      <c r="E10" s="34"/>
      <c r="F10" s="42"/>
      <c r="G10" s="42"/>
      <c r="H10" s="42"/>
      <c r="I10" s="34"/>
      <c r="J10" s="42"/>
      <c r="K10" s="42"/>
      <c r="L10" s="34"/>
      <c r="M10" s="42"/>
      <c r="N10" s="42"/>
      <c r="O10" s="42"/>
      <c r="P10" s="34"/>
      <c r="Q10" s="34"/>
    </row>
    <row r="11" spans="1:20">
      <c r="A11" s="19"/>
      <c r="B11" s="38" t="s">
        <v>610</v>
      </c>
      <c r="C11" s="24"/>
      <c r="D11" s="38" t="s">
        <v>611</v>
      </c>
      <c r="E11" s="24"/>
      <c r="F11" s="38" t="s">
        <v>270</v>
      </c>
      <c r="G11" s="44">
        <v>50000</v>
      </c>
      <c r="H11" s="24"/>
      <c r="I11" s="24"/>
      <c r="J11" s="47">
        <v>1.46</v>
      </c>
      <c r="K11" s="38" t="s">
        <v>466</v>
      </c>
      <c r="L11" s="24"/>
      <c r="M11" s="38" t="s">
        <v>270</v>
      </c>
      <c r="N11" s="47">
        <v>537</v>
      </c>
      <c r="O11" s="24"/>
      <c r="P11" s="24"/>
      <c r="Q11" s="213">
        <v>43952</v>
      </c>
    </row>
    <row r="12" spans="1:20" ht="15.75" thickBot="1">
      <c r="A12" s="19"/>
      <c r="B12" s="38"/>
      <c r="C12" s="24"/>
      <c r="D12" s="38"/>
      <c r="E12" s="24"/>
      <c r="F12" s="118"/>
      <c r="G12" s="128"/>
      <c r="H12" s="88"/>
      <c r="I12" s="24"/>
      <c r="J12" s="47"/>
      <c r="K12" s="38"/>
      <c r="L12" s="24"/>
      <c r="M12" s="118"/>
      <c r="N12" s="117"/>
      <c r="O12" s="88"/>
      <c r="P12" s="24"/>
      <c r="Q12" s="213"/>
    </row>
    <row r="13" spans="1:20">
      <c r="A13" s="19"/>
      <c r="B13" s="42"/>
      <c r="C13" s="42"/>
      <c r="D13" s="42"/>
      <c r="E13" s="42"/>
      <c r="F13" s="120" t="s">
        <v>270</v>
      </c>
      <c r="G13" s="122">
        <v>50000</v>
      </c>
      <c r="H13" s="93"/>
      <c r="I13" s="42"/>
      <c r="J13" s="42"/>
      <c r="K13" s="42"/>
      <c r="L13" s="42"/>
      <c r="M13" s="120" t="s">
        <v>270</v>
      </c>
      <c r="N13" s="130">
        <v>537</v>
      </c>
      <c r="O13" s="93"/>
      <c r="P13" s="42"/>
      <c r="Q13" s="42"/>
    </row>
    <row r="14" spans="1:20" ht="15.75" thickBot="1">
      <c r="A14" s="19"/>
      <c r="B14" s="42"/>
      <c r="C14" s="42"/>
      <c r="D14" s="42"/>
      <c r="E14" s="42"/>
      <c r="F14" s="121"/>
      <c r="G14" s="123"/>
      <c r="H14" s="103"/>
      <c r="I14" s="42"/>
      <c r="J14" s="42"/>
      <c r="K14" s="42"/>
      <c r="L14" s="42"/>
      <c r="M14" s="121"/>
      <c r="N14" s="171"/>
      <c r="O14" s="103"/>
      <c r="P14" s="42"/>
      <c r="Q14" s="42"/>
    </row>
    <row r="15" spans="1:20" ht="15.75" thickTop="1">
      <c r="A15" s="19"/>
      <c r="B15" s="14"/>
      <c r="C15" s="14"/>
      <c r="D15" s="14"/>
      <c r="E15" s="14"/>
      <c r="F15" s="58"/>
      <c r="G15" s="58"/>
      <c r="H15" s="58"/>
      <c r="I15" s="14"/>
      <c r="J15" s="24"/>
      <c r="K15" s="24"/>
      <c r="L15" s="14"/>
      <c r="M15" s="58"/>
      <c r="N15" s="58"/>
      <c r="O15" s="58"/>
      <c r="P15" s="14"/>
      <c r="Q15" s="14"/>
    </row>
    <row r="16" spans="1:20">
      <c r="A16" s="19"/>
      <c r="B16" s="212" t="s">
        <v>612</v>
      </c>
      <c r="C16" s="34"/>
      <c r="D16" s="34"/>
      <c r="E16" s="34"/>
      <c r="F16" s="42"/>
      <c r="G16" s="42"/>
      <c r="H16" s="42"/>
      <c r="I16" s="34"/>
      <c r="J16" s="42"/>
      <c r="K16" s="42"/>
      <c r="L16" s="34"/>
      <c r="M16" s="42"/>
      <c r="N16" s="42"/>
      <c r="O16" s="42"/>
      <c r="P16" s="34"/>
      <c r="Q16" s="34"/>
    </row>
    <row r="17" spans="1:20">
      <c r="A17" s="19"/>
      <c r="B17" s="38" t="s">
        <v>610</v>
      </c>
      <c r="C17" s="24"/>
      <c r="D17" s="38" t="s">
        <v>611</v>
      </c>
      <c r="E17" s="24"/>
      <c r="F17" s="38" t="s">
        <v>270</v>
      </c>
      <c r="G17" s="44">
        <v>75000</v>
      </c>
      <c r="H17" s="24"/>
      <c r="I17" s="24"/>
      <c r="J17" s="47">
        <v>1.2175</v>
      </c>
      <c r="K17" s="38" t="s">
        <v>466</v>
      </c>
      <c r="L17" s="24"/>
      <c r="M17" s="38" t="s">
        <v>270</v>
      </c>
      <c r="N17" s="47" t="s">
        <v>613</v>
      </c>
      <c r="O17" s="38" t="s">
        <v>321</v>
      </c>
      <c r="P17" s="24"/>
      <c r="Q17" s="213">
        <v>42461</v>
      </c>
    </row>
    <row r="18" spans="1:20">
      <c r="A18" s="19"/>
      <c r="B18" s="38"/>
      <c r="C18" s="24"/>
      <c r="D18" s="38"/>
      <c r="E18" s="24"/>
      <c r="F18" s="38"/>
      <c r="G18" s="44"/>
      <c r="H18" s="24"/>
      <c r="I18" s="24"/>
      <c r="J18" s="47"/>
      <c r="K18" s="38"/>
      <c r="L18" s="24"/>
      <c r="M18" s="38"/>
      <c r="N18" s="47"/>
      <c r="O18" s="38"/>
      <c r="P18" s="24"/>
      <c r="Q18" s="213"/>
    </row>
    <row r="19" spans="1:20">
      <c r="A19" s="19"/>
      <c r="B19" s="41" t="s">
        <v>610</v>
      </c>
      <c r="C19" s="42"/>
      <c r="D19" s="41" t="s">
        <v>611</v>
      </c>
      <c r="E19" s="42"/>
      <c r="F19" s="43">
        <v>30000</v>
      </c>
      <c r="G19" s="43"/>
      <c r="H19" s="42"/>
      <c r="I19" s="42"/>
      <c r="J19" s="116">
        <v>2.048</v>
      </c>
      <c r="K19" s="41" t="s">
        <v>466</v>
      </c>
      <c r="L19" s="42"/>
      <c r="M19" s="116" t="s">
        <v>614</v>
      </c>
      <c r="N19" s="116"/>
      <c r="O19" s="41" t="s">
        <v>321</v>
      </c>
      <c r="P19" s="42"/>
      <c r="Q19" s="214">
        <v>43374</v>
      </c>
    </row>
    <row r="20" spans="1:20">
      <c r="A20" s="19"/>
      <c r="B20" s="41"/>
      <c r="C20" s="42"/>
      <c r="D20" s="41"/>
      <c r="E20" s="42"/>
      <c r="F20" s="43"/>
      <c r="G20" s="43"/>
      <c r="H20" s="42"/>
      <c r="I20" s="42"/>
      <c r="J20" s="116"/>
      <c r="K20" s="41"/>
      <c r="L20" s="42"/>
      <c r="M20" s="116"/>
      <c r="N20" s="116"/>
      <c r="O20" s="41"/>
      <c r="P20" s="42"/>
      <c r="Q20" s="214"/>
    </row>
    <row r="21" spans="1:20">
      <c r="A21" s="19"/>
      <c r="B21" s="38" t="s">
        <v>610</v>
      </c>
      <c r="C21" s="24"/>
      <c r="D21" s="38" t="s">
        <v>611</v>
      </c>
      <c r="E21" s="24"/>
      <c r="F21" s="44">
        <v>25000</v>
      </c>
      <c r="G21" s="44"/>
      <c r="H21" s="24"/>
      <c r="I21" s="24"/>
      <c r="J21" s="47">
        <v>1.85</v>
      </c>
      <c r="K21" s="38" t="s">
        <v>466</v>
      </c>
      <c r="L21" s="24"/>
      <c r="M21" s="47" t="s">
        <v>615</v>
      </c>
      <c r="N21" s="47"/>
      <c r="O21" s="38" t="s">
        <v>321</v>
      </c>
      <c r="P21" s="24"/>
      <c r="Q21" s="213">
        <v>43374</v>
      </c>
    </row>
    <row r="22" spans="1:20">
      <c r="A22" s="19"/>
      <c r="B22" s="38"/>
      <c r="C22" s="24"/>
      <c r="D22" s="38"/>
      <c r="E22" s="24"/>
      <c r="F22" s="44"/>
      <c r="G22" s="44"/>
      <c r="H22" s="24"/>
      <c r="I22" s="24"/>
      <c r="J22" s="47"/>
      <c r="K22" s="38"/>
      <c r="L22" s="24"/>
      <c r="M22" s="47"/>
      <c r="N22" s="47"/>
      <c r="O22" s="38"/>
      <c r="P22" s="24"/>
      <c r="Q22" s="213"/>
    </row>
    <row r="23" spans="1:20">
      <c r="A23" s="19"/>
      <c r="B23" s="41" t="s">
        <v>610</v>
      </c>
      <c r="C23" s="42"/>
      <c r="D23" s="41" t="s">
        <v>611</v>
      </c>
      <c r="E23" s="42"/>
      <c r="F23" s="43">
        <v>5000</v>
      </c>
      <c r="G23" s="43"/>
      <c r="H23" s="42"/>
      <c r="I23" s="42"/>
      <c r="J23" s="116">
        <v>1.84</v>
      </c>
      <c r="K23" s="41" t="s">
        <v>466</v>
      </c>
      <c r="L23" s="42"/>
      <c r="M23" s="116" t="s">
        <v>616</v>
      </c>
      <c r="N23" s="116"/>
      <c r="O23" s="41" t="s">
        <v>321</v>
      </c>
      <c r="P23" s="42"/>
      <c r="Q23" s="214">
        <v>43374</v>
      </c>
    </row>
    <row r="24" spans="1:20">
      <c r="A24" s="19"/>
      <c r="B24" s="41"/>
      <c r="C24" s="42"/>
      <c r="D24" s="41"/>
      <c r="E24" s="42"/>
      <c r="F24" s="43"/>
      <c r="G24" s="43"/>
      <c r="H24" s="42"/>
      <c r="I24" s="42"/>
      <c r="J24" s="116"/>
      <c r="K24" s="41"/>
      <c r="L24" s="42"/>
      <c r="M24" s="116"/>
      <c r="N24" s="116"/>
      <c r="O24" s="41"/>
      <c r="P24" s="42"/>
      <c r="Q24" s="214"/>
    </row>
    <row r="25" spans="1:20">
      <c r="A25" s="19"/>
      <c r="B25" s="38" t="s">
        <v>610</v>
      </c>
      <c r="C25" s="24"/>
      <c r="D25" s="38" t="s">
        <v>611</v>
      </c>
      <c r="E25" s="24"/>
      <c r="F25" s="44">
        <v>15000</v>
      </c>
      <c r="G25" s="44"/>
      <c r="H25" s="24"/>
      <c r="I25" s="24"/>
      <c r="J25" s="47">
        <v>2.15</v>
      </c>
      <c r="K25" s="38" t="s">
        <v>466</v>
      </c>
      <c r="L25" s="24"/>
      <c r="M25" s="47" t="s">
        <v>617</v>
      </c>
      <c r="N25" s="47"/>
      <c r="O25" s="38" t="s">
        <v>321</v>
      </c>
      <c r="P25" s="24"/>
      <c r="Q25" s="213">
        <v>43952</v>
      </c>
    </row>
    <row r="26" spans="1:20">
      <c r="A26" s="19"/>
      <c r="B26" s="38"/>
      <c r="C26" s="24"/>
      <c r="D26" s="38"/>
      <c r="E26" s="24"/>
      <c r="F26" s="44"/>
      <c r="G26" s="44"/>
      <c r="H26" s="24"/>
      <c r="I26" s="24"/>
      <c r="J26" s="47"/>
      <c r="K26" s="38"/>
      <c r="L26" s="24"/>
      <c r="M26" s="47"/>
      <c r="N26" s="47"/>
      <c r="O26" s="38"/>
      <c r="P26" s="24"/>
      <c r="Q26" s="213"/>
    </row>
    <row r="27" spans="1:20">
      <c r="A27" s="19"/>
      <c r="B27" s="41" t="s">
        <v>610</v>
      </c>
      <c r="C27" s="42"/>
      <c r="D27" s="41" t="s">
        <v>611</v>
      </c>
      <c r="E27" s="42"/>
      <c r="F27" s="43">
        <v>10000</v>
      </c>
      <c r="G27" s="43"/>
      <c r="H27" s="42"/>
      <c r="I27" s="42"/>
      <c r="J27" s="116">
        <v>2.15</v>
      </c>
      <c r="K27" s="41" t="s">
        <v>466</v>
      </c>
      <c r="L27" s="42"/>
      <c r="M27" s="116" t="s">
        <v>618</v>
      </c>
      <c r="N27" s="116"/>
      <c r="O27" s="41" t="s">
        <v>321</v>
      </c>
      <c r="P27" s="42"/>
      <c r="Q27" s="214">
        <v>43952</v>
      </c>
    </row>
    <row r="28" spans="1:20" ht="15.75" thickBot="1">
      <c r="A28" s="19"/>
      <c r="B28" s="41"/>
      <c r="C28" s="42"/>
      <c r="D28" s="41"/>
      <c r="E28" s="42"/>
      <c r="F28" s="45"/>
      <c r="G28" s="45"/>
      <c r="H28" s="46"/>
      <c r="I28" s="42"/>
      <c r="J28" s="116"/>
      <c r="K28" s="41"/>
      <c r="L28" s="42"/>
      <c r="M28" s="153"/>
      <c r="N28" s="153"/>
      <c r="O28" s="152"/>
      <c r="P28" s="42"/>
      <c r="Q28" s="214"/>
    </row>
    <row r="29" spans="1:20">
      <c r="A29" s="19"/>
      <c r="B29" s="38"/>
      <c r="C29" s="24"/>
      <c r="D29" s="38"/>
      <c r="E29" s="24"/>
      <c r="F29" s="48" t="s">
        <v>270</v>
      </c>
      <c r="G29" s="50">
        <v>160000</v>
      </c>
      <c r="H29" s="52"/>
      <c r="I29" s="24"/>
      <c r="J29" s="47"/>
      <c r="K29" s="24"/>
      <c r="L29" s="24"/>
      <c r="M29" s="48" t="s">
        <v>270</v>
      </c>
      <c r="N29" s="170" t="s">
        <v>575</v>
      </c>
      <c r="O29" s="48" t="s">
        <v>321</v>
      </c>
      <c r="P29" s="24"/>
      <c r="Q29" s="47"/>
    </row>
    <row r="30" spans="1:20" ht="15.75" thickBot="1">
      <c r="A30" s="19"/>
      <c r="B30" s="38"/>
      <c r="C30" s="24"/>
      <c r="D30" s="38"/>
      <c r="E30" s="24"/>
      <c r="F30" s="49"/>
      <c r="G30" s="51"/>
      <c r="H30" s="53"/>
      <c r="I30" s="24"/>
      <c r="J30" s="47"/>
      <c r="K30" s="24"/>
      <c r="L30" s="24"/>
      <c r="M30" s="49"/>
      <c r="N30" s="173"/>
      <c r="O30" s="49"/>
      <c r="P30" s="24"/>
      <c r="Q30" s="47"/>
    </row>
    <row r="31" spans="1:20" ht="16.5" thickTop="1" thickBot="1">
      <c r="A31" s="19"/>
      <c r="B31" s="67"/>
      <c r="C31" s="67"/>
      <c r="D31" s="67"/>
      <c r="E31" s="67"/>
      <c r="F31" s="109"/>
      <c r="G31" s="109"/>
      <c r="H31" s="109"/>
      <c r="I31" s="67"/>
      <c r="J31" s="108"/>
      <c r="K31" s="108"/>
      <c r="L31" s="67"/>
      <c r="M31" s="109"/>
      <c r="N31" s="109"/>
      <c r="O31" s="109"/>
      <c r="P31" s="67"/>
      <c r="Q31" s="67"/>
    </row>
    <row r="32" spans="1:20" ht="15.75" thickTop="1">
      <c r="A32" s="19" t="s">
        <v>985</v>
      </c>
      <c r="B32" s="21" t="s">
        <v>619</v>
      </c>
      <c r="C32" s="21"/>
      <c r="D32" s="21"/>
      <c r="E32" s="21"/>
      <c r="F32" s="21"/>
      <c r="G32" s="21"/>
      <c r="H32" s="21"/>
      <c r="I32" s="21"/>
      <c r="J32" s="21"/>
      <c r="K32" s="21"/>
      <c r="L32" s="21"/>
      <c r="M32" s="21"/>
      <c r="N32" s="21"/>
      <c r="O32" s="21"/>
      <c r="P32" s="21"/>
      <c r="Q32" s="21"/>
      <c r="R32" s="21"/>
      <c r="S32" s="21"/>
      <c r="T32" s="21"/>
    </row>
    <row r="33" spans="1:20">
      <c r="A33" s="19"/>
      <c r="B33" s="35"/>
      <c r="C33" s="35"/>
      <c r="D33" s="35"/>
      <c r="E33" s="35"/>
      <c r="F33" s="35"/>
      <c r="G33" s="35"/>
      <c r="H33" s="35"/>
      <c r="I33" s="35"/>
      <c r="J33" s="35"/>
      <c r="K33" s="35"/>
      <c r="L33" s="35"/>
      <c r="M33" s="35"/>
      <c r="N33" s="35"/>
      <c r="O33" s="35"/>
      <c r="P33" s="35"/>
      <c r="Q33" s="35"/>
      <c r="R33" s="35"/>
      <c r="S33" s="35"/>
      <c r="T33" s="35"/>
    </row>
    <row r="34" spans="1:20" ht="15.75" thickBot="1">
      <c r="A34" s="19"/>
      <c r="B34" s="15"/>
      <c r="C34" s="15"/>
      <c r="D34" s="15"/>
      <c r="E34" s="15"/>
      <c r="F34" s="15"/>
      <c r="G34" s="15"/>
      <c r="H34" s="15"/>
      <c r="I34" s="15"/>
      <c r="J34" s="15"/>
      <c r="K34" s="15"/>
      <c r="L34" s="15"/>
      <c r="M34" s="15"/>
      <c r="N34" s="15"/>
      <c r="O34" s="15"/>
      <c r="P34" s="15"/>
      <c r="Q34" s="15"/>
      <c r="R34" s="15"/>
      <c r="S34" s="15"/>
      <c r="T34" s="15"/>
    </row>
    <row r="35" spans="1:20" ht="15.75" thickTop="1">
      <c r="A35" s="19"/>
      <c r="B35" s="40"/>
      <c r="C35" s="40"/>
      <c r="D35" s="157" t="s">
        <v>620</v>
      </c>
      <c r="E35" s="157"/>
      <c r="F35" s="157"/>
      <c r="G35" s="157"/>
      <c r="H35" s="157"/>
      <c r="I35" s="157"/>
      <c r="J35" s="157"/>
      <c r="K35" s="40"/>
      <c r="L35" s="157" t="s">
        <v>623</v>
      </c>
      <c r="M35" s="40"/>
      <c r="N35" s="157" t="s">
        <v>624</v>
      </c>
      <c r="O35" s="157"/>
      <c r="P35" s="157"/>
      <c r="Q35" s="157"/>
      <c r="R35" s="157"/>
      <c r="S35" s="157"/>
      <c r="T35" s="157"/>
    </row>
    <row r="36" spans="1:20">
      <c r="A36" s="19"/>
      <c r="B36" s="156"/>
      <c r="C36" s="156"/>
      <c r="D36" s="215" t="s">
        <v>621</v>
      </c>
      <c r="E36" s="215"/>
      <c r="F36" s="215"/>
      <c r="G36" s="215"/>
      <c r="H36" s="215"/>
      <c r="I36" s="215"/>
      <c r="J36" s="215"/>
      <c r="K36" s="156"/>
      <c r="L36" s="216"/>
      <c r="M36" s="156"/>
      <c r="N36" s="215" t="s">
        <v>625</v>
      </c>
      <c r="O36" s="215"/>
      <c r="P36" s="215"/>
      <c r="Q36" s="215"/>
      <c r="R36" s="215"/>
      <c r="S36" s="215"/>
      <c r="T36" s="215"/>
    </row>
    <row r="37" spans="1:20" ht="15.75" thickBot="1">
      <c r="A37" s="19"/>
      <c r="B37" s="156"/>
      <c r="C37" s="156"/>
      <c r="D37" s="114" t="s">
        <v>622</v>
      </c>
      <c r="E37" s="114"/>
      <c r="F37" s="114"/>
      <c r="G37" s="114"/>
      <c r="H37" s="114"/>
      <c r="I37" s="114"/>
      <c r="J37" s="114"/>
      <c r="K37" s="156"/>
      <c r="L37" s="216"/>
      <c r="M37" s="156"/>
      <c r="N37" s="114" t="s">
        <v>626</v>
      </c>
      <c r="O37" s="114"/>
      <c r="P37" s="114"/>
      <c r="Q37" s="114"/>
      <c r="R37" s="114"/>
      <c r="S37" s="114"/>
      <c r="T37" s="114"/>
    </row>
    <row r="38" spans="1:20" ht="16.5" thickTop="1" thickBot="1">
      <c r="A38" s="19"/>
      <c r="B38" s="14"/>
      <c r="C38" s="14"/>
      <c r="D38" s="113" t="s">
        <v>627</v>
      </c>
      <c r="E38" s="113"/>
      <c r="F38" s="113"/>
      <c r="G38" s="113"/>
      <c r="H38" s="113"/>
      <c r="I38" s="113"/>
      <c r="J38" s="113"/>
      <c r="K38" s="14"/>
      <c r="L38" s="27" t="s">
        <v>628</v>
      </c>
      <c r="M38" s="14"/>
      <c r="N38" s="113" t="s">
        <v>627</v>
      </c>
      <c r="O38" s="113"/>
      <c r="P38" s="113"/>
      <c r="Q38" s="113"/>
      <c r="R38" s="113"/>
      <c r="S38" s="113"/>
      <c r="T38" s="113"/>
    </row>
    <row r="39" spans="1:20" ht="16.5" thickTop="1" thickBot="1">
      <c r="A39" s="19"/>
      <c r="B39" s="217" t="s">
        <v>629</v>
      </c>
      <c r="C39" s="14"/>
      <c r="D39" s="36">
        <v>2014</v>
      </c>
      <c r="E39" s="36"/>
      <c r="F39" s="36"/>
      <c r="G39" s="14"/>
      <c r="H39" s="36">
        <v>2013</v>
      </c>
      <c r="I39" s="36"/>
      <c r="J39" s="36"/>
      <c r="K39" s="14"/>
      <c r="L39" s="29" t="s">
        <v>622</v>
      </c>
      <c r="M39" s="14"/>
      <c r="N39" s="36">
        <v>2014</v>
      </c>
      <c r="O39" s="36"/>
      <c r="P39" s="36"/>
      <c r="Q39" s="14"/>
      <c r="R39" s="36">
        <v>2013</v>
      </c>
      <c r="S39" s="36"/>
      <c r="T39" s="36"/>
    </row>
    <row r="40" spans="1:20" ht="15.75" thickTop="1">
      <c r="A40" s="19"/>
      <c r="B40" s="217"/>
      <c r="C40" s="14"/>
      <c r="D40" s="150" t="s">
        <v>268</v>
      </c>
      <c r="E40" s="150"/>
      <c r="F40" s="150"/>
      <c r="G40" s="150"/>
      <c r="H40" s="150"/>
      <c r="I40" s="150"/>
      <c r="J40" s="150"/>
      <c r="K40" s="14"/>
      <c r="L40" s="32"/>
      <c r="M40" s="14"/>
      <c r="N40" s="150" t="s">
        <v>268</v>
      </c>
      <c r="O40" s="150"/>
      <c r="P40" s="150"/>
      <c r="Q40" s="150"/>
      <c r="R40" s="150"/>
      <c r="S40" s="150"/>
      <c r="T40" s="150"/>
    </row>
    <row r="41" spans="1:20">
      <c r="A41" s="19"/>
      <c r="B41" s="38" t="s">
        <v>630</v>
      </c>
      <c r="C41" s="24"/>
      <c r="D41" s="38" t="s">
        <v>270</v>
      </c>
      <c r="E41" s="47" t="s">
        <v>631</v>
      </c>
      <c r="F41" s="38" t="s">
        <v>321</v>
      </c>
      <c r="G41" s="24"/>
      <c r="H41" s="38" t="s">
        <v>270</v>
      </c>
      <c r="I41" s="44">
        <v>2244</v>
      </c>
      <c r="J41" s="24"/>
      <c r="K41" s="24"/>
      <c r="L41" s="38" t="s">
        <v>632</v>
      </c>
      <c r="M41" s="24"/>
      <c r="N41" s="38" t="s">
        <v>270</v>
      </c>
      <c r="O41" s="47" t="s">
        <v>633</v>
      </c>
      <c r="P41" s="38" t="s">
        <v>321</v>
      </c>
      <c r="Q41" s="24"/>
      <c r="R41" s="38" t="s">
        <v>270</v>
      </c>
      <c r="S41" s="47" t="s">
        <v>634</v>
      </c>
      <c r="T41" s="38" t="s">
        <v>321</v>
      </c>
    </row>
    <row r="42" spans="1:20">
      <c r="A42" s="19"/>
      <c r="B42" s="38"/>
      <c r="C42" s="24"/>
      <c r="D42" s="38"/>
      <c r="E42" s="47"/>
      <c r="F42" s="38"/>
      <c r="G42" s="24"/>
      <c r="H42" s="38"/>
      <c r="I42" s="44"/>
      <c r="J42" s="24"/>
      <c r="K42" s="24"/>
      <c r="L42" s="38"/>
      <c r="M42" s="24"/>
      <c r="N42" s="38"/>
      <c r="O42" s="47"/>
      <c r="P42" s="38"/>
      <c r="Q42" s="24"/>
      <c r="R42" s="38"/>
      <c r="S42" s="47"/>
      <c r="T42" s="38"/>
    </row>
    <row r="43" spans="1:20">
      <c r="A43" s="19"/>
      <c r="B43" s="41" t="s">
        <v>635</v>
      </c>
      <c r="C43" s="42"/>
      <c r="D43" s="116" t="s">
        <v>636</v>
      </c>
      <c r="E43" s="116"/>
      <c r="F43" s="41" t="s">
        <v>321</v>
      </c>
      <c r="G43" s="42"/>
      <c r="H43" s="43">
        <v>3276</v>
      </c>
      <c r="I43" s="43"/>
      <c r="J43" s="42"/>
      <c r="K43" s="42"/>
      <c r="L43" s="41" t="s">
        <v>632</v>
      </c>
      <c r="M43" s="42"/>
      <c r="N43" s="116" t="s">
        <v>637</v>
      </c>
      <c r="O43" s="116"/>
      <c r="P43" s="41" t="s">
        <v>321</v>
      </c>
      <c r="Q43" s="42"/>
      <c r="R43" s="116" t="s">
        <v>638</v>
      </c>
      <c r="S43" s="116"/>
      <c r="T43" s="41" t="s">
        <v>321</v>
      </c>
    </row>
    <row r="44" spans="1:20" ht="15.75" thickBot="1">
      <c r="A44" s="19"/>
      <c r="B44" s="41"/>
      <c r="C44" s="42"/>
      <c r="D44" s="153"/>
      <c r="E44" s="153"/>
      <c r="F44" s="152"/>
      <c r="G44" s="42"/>
      <c r="H44" s="45"/>
      <c r="I44" s="45"/>
      <c r="J44" s="46"/>
      <c r="K44" s="42"/>
      <c r="L44" s="41"/>
      <c r="M44" s="42"/>
      <c r="N44" s="153"/>
      <c r="O44" s="153"/>
      <c r="P44" s="152"/>
      <c r="Q44" s="42"/>
      <c r="R44" s="153"/>
      <c r="S44" s="153"/>
      <c r="T44" s="152"/>
    </row>
    <row r="45" spans="1:20">
      <c r="A45" s="19"/>
      <c r="B45" s="38" t="s">
        <v>133</v>
      </c>
      <c r="C45" s="24"/>
      <c r="D45" s="48" t="s">
        <v>270</v>
      </c>
      <c r="E45" s="170" t="s">
        <v>639</v>
      </c>
      <c r="F45" s="48" t="s">
        <v>321</v>
      </c>
      <c r="G45" s="24"/>
      <c r="H45" s="48" t="s">
        <v>270</v>
      </c>
      <c r="I45" s="50">
        <v>5520</v>
      </c>
      <c r="J45" s="52"/>
      <c r="K45" s="24"/>
      <c r="L45" s="38" t="s">
        <v>133</v>
      </c>
      <c r="M45" s="24"/>
      <c r="N45" s="48" t="s">
        <v>270</v>
      </c>
      <c r="O45" s="170" t="s">
        <v>640</v>
      </c>
      <c r="P45" s="48" t="s">
        <v>321</v>
      </c>
      <c r="Q45" s="24"/>
      <c r="R45" s="48" t="s">
        <v>270</v>
      </c>
      <c r="S45" s="170" t="s">
        <v>641</v>
      </c>
      <c r="T45" s="48" t="s">
        <v>321</v>
      </c>
    </row>
    <row r="46" spans="1:20" ht="15.75" thickBot="1">
      <c r="A46" s="19"/>
      <c r="B46" s="38"/>
      <c r="C46" s="24"/>
      <c r="D46" s="49"/>
      <c r="E46" s="173"/>
      <c r="F46" s="49"/>
      <c r="G46" s="24"/>
      <c r="H46" s="49"/>
      <c r="I46" s="51"/>
      <c r="J46" s="53"/>
      <c r="K46" s="24"/>
      <c r="L46" s="38"/>
      <c r="M46" s="24"/>
      <c r="N46" s="49"/>
      <c r="O46" s="173"/>
      <c r="P46" s="49"/>
      <c r="Q46" s="24"/>
      <c r="R46" s="49"/>
      <c r="S46" s="173"/>
      <c r="T46" s="49"/>
    </row>
    <row r="47" spans="1:20" ht="16.5" thickTop="1" thickBot="1">
      <c r="A47" s="19"/>
      <c r="B47" s="67"/>
      <c r="C47" s="67"/>
      <c r="D47" s="109"/>
      <c r="E47" s="109"/>
      <c r="F47" s="109"/>
      <c r="G47" s="67"/>
      <c r="H47" s="109"/>
      <c r="I47" s="109"/>
      <c r="J47" s="109"/>
      <c r="K47" s="67"/>
      <c r="L47" s="67"/>
      <c r="M47" s="67"/>
      <c r="N47" s="109"/>
      <c r="O47" s="109"/>
      <c r="P47" s="109"/>
      <c r="Q47" s="67"/>
      <c r="R47" s="109"/>
      <c r="S47" s="109"/>
      <c r="T47" s="109"/>
    </row>
    <row r="48" spans="1:20" ht="15.75" thickTop="1"/>
  </sheetData>
  <mergeCells count="248">
    <mergeCell ref="A32:A47"/>
    <mergeCell ref="B32:T32"/>
    <mergeCell ref="D47:F47"/>
    <mergeCell ref="H47:J47"/>
    <mergeCell ref="N47:P47"/>
    <mergeCell ref="R47:T47"/>
    <mergeCell ref="A1:A2"/>
    <mergeCell ref="B1:T1"/>
    <mergeCell ref="B2:T2"/>
    <mergeCell ref="B3:T3"/>
    <mergeCell ref="A4:A31"/>
    <mergeCell ref="B4:T4"/>
    <mergeCell ref="O45:O46"/>
    <mergeCell ref="P45:P46"/>
    <mergeCell ref="Q45:Q46"/>
    <mergeCell ref="R45:R46"/>
    <mergeCell ref="S45:S46"/>
    <mergeCell ref="T45:T46"/>
    <mergeCell ref="I45:I46"/>
    <mergeCell ref="J45:J46"/>
    <mergeCell ref="K45:K46"/>
    <mergeCell ref="L45:L46"/>
    <mergeCell ref="M45:M46"/>
    <mergeCell ref="N45:N46"/>
    <mergeCell ref="Q43:Q44"/>
    <mergeCell ref="R43:S44"/>
    <mergeCell ref="T43:T44"/>
    <mergeCell ref="B45:B46"/>
    <mergeCell ref="C45:C46"/>
    <mergeCell ref="D45:D46"/>
    <mergeCell ref="E45:E46"/>
    <mergeCell ref="F45:F46"/>
    <mergeCell ref="G45:G46"/>
    <mergeCell ref="H45:H46"/>
    <mergeCell ref="J43:J44"/>
    <mergeCell ref="K43:K44"/>
    <mergeCell ref="L43:L44"/>
    <mergeCell ref="M43:M44"/>
    <mergeCell ref="N43:O44"/>
    <mergeCell ref="P43:P44"/>
    <mergeCell ref="Q41:Q42"/>
    <mergeCell ref="R41:R42"/>
    <mergeCell ref="S41:S42"/>
    <mergeCell ref="T41:T42"/>
    <mergeCell ref="B43:B44"/>
    <mergeCell ref="C43:C44"/>
    <mergeCell ref="D43:E44"/>
    <mergeCell ref="F43:F44"/>
    <mergeCell ref="G43:G44"/>
    <mergeCell ref="H43:I44"/>
    <mergeCell ref="K41:K42"/>
    <mergeCell ref="L41:L42"/>
    <mergeCell ref="M41:M42"/>
    <mergeCell ref="N41:N42"/>
    <mergeCell ref="O41:O42"/>
    <mergeCell ref="P41:P42"/>
    <mergeCell ref="N40:T40"/>
    <mergeCell ref="B41:B42"/>
    <mergeCell ref="C41:C42"/>
    <mergeCell ref="D41:D42"/>
    <mergeCell ref="E41:E42"/>
    <mergeCell ref="F41:F42"/>
    <mergeCell ref="G41:G42"/>
    <mergeCell ref="H41:H42"/>
    <mergeCell ref="I41:I42"/>
    <mergeCell ref="J41:J42"/>
    <mergeCell ref="N36:T36"/>
    <mergeCell ref="N37:T37"/>
    <mergeCell ref="D38:J38"/>
    <mergeCell ref="N38:T38"/>
    <mergeCell ref="B39:B40"/>
    <mergeCell ref="D39:F39"/>
    <mergeCell ref="H39:J39"/>
    <mergeCell ref="N39:P39"/>
    <mergeCell ref="R39:T39"/>
    <mergeCell ref="D40:J40"/>
    <mergeCell ref="B33:T33"/>
    <mergeCell ref="B35:B37"/>
    <mergeCell ref="C35:C37"/>
    <mergeCell ref="D35:J35"/>
    <mergeCell ref="D36:J36"/>
    <mergeCell ref="D37:J37"/>
    <mergeCell ref="K35:K37"/>
    <mergeCell ref="L35:L37"/>
    <mergeCell ref="M35:M37"/>
    <mergeCell ref="N35:T35"/>
    <mergeCell ref="M29:M30"/>
    <mergeCell ref="N29:N30"/>
    <mergeCell ref="O29:O30"/>
    <mergeCell ref="P29:P30"/>
    <mergeCell ref="Q29:Q30"/>
    <mergeCell ref="F31:H31"/>
    <mergeCell ref="J31:K31"/>
    <mergeCell ref="M31:O31"/>
    <mergeCell ref="G29:G30"/>
    <mergeCell ref="H29:H30"/>
    <mergeCell ref="I29:I30"/>
    <mergeCell ref="J29:J30"/>
    <mergeCell ref="K29:K30"/>
    <mergeCell ref="L29:L30"/>
    <mergeCell ref="L27:L28"/>
    <mergeCell ref="M27:N28"/>
    <mergeCell ref="O27:O28"/>
    <mergeCell ref="P27:P28"/>
    <mergeCell ref="Q27:Q28"/>
    <mergeCell ref="B29:B30"/>
    <mergeCell ref="C29:C30"/>
    <mergeCell ref="D29:D30"/>
    <mergeCell ref="E29:E30"/>
    <mergeCell ref="F29:F30"/>
    <mergeCell ref="Q25:Q26"/>
    <mergeCell ref="B27:B28"/>
    <mergeCell ref="C27:C28"/>
    <mergeCell ref="D27:D28"/>
    <mergeCell ref="E27:E28"/>
    <mergeCell ref="F27:G28"/>
    <mergeCell ref="H27:H28"/>
    <mergeCell ref="I27:I28"/>
    <mergeCell ref="J27:J28"/>
    <mergeCell ref="K27:K28"/>
    <mergeCell ref="J25:J26"/>
    <mergeCell ref="K25:K26"/>
    <mergeCell ref="L25:L26"/>
    <mergeCell ref="M25:N26"/>
    <mergeCell ref="O25:O26"/>
    <mergeCell ref="P25:P26"/>
    <mergeCell ref="O23:O24"/>
    <mergeCell ref="P23:P24"/>
    <mergeCell ref="Q23:Q24"/>
    <mergeCell ref="B25:B26"/>
    <mergeCell ref="C25:C26"/>
    <mergeCell ref="D25:D26"/>
    <mergeCell ref="E25:E26"/>
    <mergeCell ref="F25:G26"/>
    <mergeCell ref="H25:H26"/>
    <mergeCell ref="I25:I26"/>
    <mergeCell ref="H23:H24"/>
    <mergeCell ref="I23:I24"/>
    <mergeCell ref="J23:J24"/>
    <mergeCell ref="K23:K24"/>
    <mergeCell ref="L23:L24"/>
    <mergeCell ref="M23:N24"/>
    <mergeCell ref="L21:L22"/>
    <mergeCell ref="M21:N22"/>
    <mergeCell ref="O21:O22"/>
    <mergeCell ref="P21:P22"/>
    <mergeCell ref="Q21:Q22"/>
    <mergeCell ref="B23:B24"/>
    <mergeCell ref="C23:C24"/>
    <mergeCell ref="D23:D24"/>
    <mergeCell ref="E23:E24"/>
    <mergeCell ref="F23:G24"/>
    <mergeCell ref="Q19:Q20"/>
    <mergeCell ref="B21:B22"/>
    <mergeCell ref="C21:C22"/>
    <mergeCell ref="D21:D22"/>
    <mergeCell ref="E21:E22"/>
    <mergeCell ref="F21:G22"/>
    <mergeCell ref="H21:H22"/>
    <mergeCell ref="I21:I22"/>
    <mergeCell ref="J21:J22"/>
    <mergeCell ref="K21:K22"/>
    <mergeCell ref="J19:J20"/>
    <mergeCell ref="K19:K20"/>
    <mergeCell ref="L19:L20"/>
    <mergeCell ref="M19:N20"/>
    <mergeCell ref="O19:O20"/>
    <mergeCell ref="P19:P20"/>
    <mergeCell ref="O17:O18"/>
    <mergeCell ref="P17:P18"/>
    <mergeCell ref="Q17:Q18"/>
    <mergeCell ref="B19:B20"/>
    <mergeCell ref="C19:C20"/>
    <mergeCell ref="D19:D20"/>
    <mergeCell ref="E19:E20"/>
    <mergeCell ref="F19:G20"/>
    <mergeCell ref="H19:H20"/>
    <mergeCell ref="I19:I20"/>
    <mergeCell ref="I17:I18"/>
    <mergeCell ref="J17:J18"/>
    <mergeCell ref="K17:K18"/>
    <mergeCell ref="L17:L18"/>
    <mergeCell ref="M17:M18"/>
    <mergeCell ref="N17:N18"/>
    <mergeCell ref="F16:H16"/>
    <mergeCell ref="J16:K16"/>
    <mergeCell ref="M16:O16"/>
    <mergeCell ref="B17:B18"/>
    <mergeCell ref="C17:C18"/>
    <mergeCell ref="D17:D18"/>
    <mergeCell ref="E17:E18"/>
    <mergeCell ref="F17:F18"/>
    <mergeCell ref="G17:G18"/>
    <mergeCell ref="H17:H18"/>
    <mergeCell ref="O13:O14"/>
    <mergeCell ref="P13:P14"/>
    <mergeCell ref="Q13:Q14"/>
    <mergeCell ref="F15:H15"/>
    <mergeCell ref="J15:K15"/>
    <mergeCell ref="M15:O15"/>
    <mergeCell ref="I13:I14"/>
    <mergeCell ref="J13:J14"/>
    <mergeCell ref="K13:K14"/>
    <mergeCell ref="L13:L14"/>
    <mergeCell ref="M13:M14"/>
    <mergeCell ref="N13:N14"/>
    <mergeCell ref="O11:O12"/>
    <mergeCell ref="P11:P12"/>
    <mergeCell ref="Q11:Q12"/>
    <mergeCell ref="B13:B14"/>
    <mergeCell ref="C13:C14"/>
    <mergeCell ref="D13:D14"/>
    <mergeCell ref="E13:E14"/>
    <mergeCell ref="F13:F14"/>
    <mergeCell ref="G13:G14"/>
    <mergeCell ref="H13:H14"/>
    <mergeCell ref="I11:I12"/>
    <mergeCell ref="J11:J12"/>
    <mergeCell ref="K11:K12"/>
    <mergeCell ref="L11:L12"/>
    <mergeCell ref="M11:M12"/>
    <mergeCell ref="N11:N12"/>
    <mergeCell ref="F10:H10"/>
    <mergeCell ref="J10:K10"/>
    <mergeCell ref="M10:O10"/>
    <mergeCell ref="B11:B12"/>
    <mergeCell ref="C11:C12"/>
    <mergeCell ref="D11:D12"/>
    <mergeCell ref="E11:E12"/>
    <mergeCell ref="F11:F12"/>
    <mergeCell ref="G11:G12"/>
    <mergeCell ref="H11:H12"/>
    <mergeCell ref="M7:O7"/>
    <mergeCell ref="M8:O8"/>
    <mergeCell ref="P7:P8"/>
    <mergeCell ref="F9:H9"/>
    <mergeCell ref="J9:K9"/>
    <mergeCell ref="M9:O9"/>
    <mergeCell ref="B5:Q5"/>
    <mergeCell ref="B7:B8"/>
    <mergeCell ref="C7:C8"/>
    <mergeCell ref="E7:E8"/>
    <mergeCell ref="F7:H7"/>
    <mergeCell ref="F8:H8"/>
    <mergeCell ref="I7:I8"/>
    <mergeCell ref="J7:K7"/>
    <mergeCell ref="J8:K8"/>
    <mergeCell ref="L7:L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8" t="s">
        <v>1</v>
      </c>
      <c r="C1" s="8"/>
      <c r="D1" s="8"/>
    </row>
    <row r="2" spans="1:4" ht="30">
      <c r="A2" s="1" t="s">
        <v>80</v>
      </c>
      <c r="B2" s="1" t="s">
        <v>2</v>
      </c>
      <c r="C2" s="1" t="s">
        <v>30</v>
      </c>
      <c r="D2" s="1" t="s">
        <v>81</v>
      </c>
    </row>
    <row r="3" spans="1:4">
      <c r="A3" s="3" t="s">
        <v>82</v>
      </c>
      <c r="B3" s="4"/>
      <c r="C3" s="4"/>
      <c r="D3" s="4"/>
    </row>
    <row r="4" spans="1:4">
      <c r="A4" s="2" t="s">
        <v>83</v>
      </c>
      <c r="B4" s="7">
        <v>157691</v>
      </c>
      <c r="C4" s="7">
        <v>124169</v>
      </c>
      <c r="D4" s="7">
        <v>87921</v>
      </c>
    </row>
    <row r="5" spans="1:4">
      <c r="A5" s="2" t="s">
        <v>84</v>
      </c>
      <c r="B5" s="4">
        <v>264</v>
      </c>
      <c r="C5" s="4">
        <v>209</v>
      </c>
      <c r="D5" s="4">
        <v>592</v>
      </c>
    </row>
    <row r="6" spans="1:4">
      <c r="A6" s="2" t="s">
        <v>85</v>
      </c>
      <c r="B6" s="6">
        <v>52828</v>
      </c>
      <c r="C6" s="6">
        <v>40018</v>
      </c>
      <c r="D6" s="6">
        <v>30721</v>
      </c>
    </row>
    <row r="7" spans="1:4">
      <c r="A7" s="2" t="s">
        <v>86</v>
      </c>
      <c r="B7" s="6">
        <v>5521</v>
      </c>
      <c r="C7" s="6">
        <v>3337</v>
      </c>
      <c r="D7" s="6">
        <v>1927</v>
      </c>
    </row>
    <row r="8" spans="1:4">
      <c r="A8" s="2" t="s">
        <v>87</v>
      </c>
      <c r="B8" s="6">
        <v>2059</v>
      </c>
      <c r="C8" s="6">
        <v>2335</v>
      </c>
      <c r="D8" s="6">
        <v>4064</v>
      </c>
    </row>
    <row r="9" spans="1:4">
      <c r="A9" s="2" t="s">
        <v>88</v>
      </c>
      <c r="B9" s="6">
        <v>218363</v>
      </c>
      <c r="C9" s="6">
        <v>170068</v>
      </c>
      <c r="D9" s="6">
        <v>125225</v>
      </c>
    </row>
    <row r="10" spans="1:4">
      <c r="A10" s="3" t="s">
        <v>89</v>
      </c>
      <c r="B10" s="4"/>
      <c r="C10" s="4"/>
      <c r="D10" s="4"/>
    </row>
    <row r="11" spans="1:4">
      <c r="A11" s="2" t="s">
        <v>90</v>
      </c>
      <c r="B11" s="6">
        <v>31474</v>
      </c>
      <c r="C11" s="6">
        <v>23161</v>
      </c>
      <c r="D11" s="6">
        <v>16699</v>
      </c>
    </row>
    <row r="12" spans="1:4">
      <c r="A12" s="2" t="s">
        <v>91</v>
      </c>
      <c r="B12" s="6">
        <v>27319</v>
      </c>
      <c r="C12" s="6">
        <v>20194</v>
      </c>
      <c r="D12" s="6">
        <v>15447</v>
      </c>
    </row>
    <row r="13" spans="1:4" ht="30">
      <c r="A13" s="2" t="s">
        <v>92</v>
      </c>
      <c r="B13" s="6">
        <v>3633</v>
      </c>
      <c r="C13" s="6">
        <v>3006</v>
      </c>
      <c r="D13" s="6">
        <v>2802</v>
      </c>
    </row>
    <row r="14" spans="1:4">
      <c r="A14" s="2" t="s">
        <v>93</v>
      </c>
      <c r="B14" s="6">
        <v>81182</v>
      </c>
      <c r="C14" s="6">
        <v>56305</v>
      </c>
      <c r="D14" s="6">
        <v>38673</v>
      </c>
    </row>
    <row r="15" spans="1:4">
      <c r="A15" s="2" t="s">
        <v>94</v>
      </c>
      <c r="B15" s="6">
        <v>1890</v>
      </c>
      <c r="C15" s="6">
        <v>1322</v>
      </c>
      <c r="D15" s="4">
        <v>314</v>
      </c>
    </row>
    <row r="16" spans="1:4">
      <c r="A16" s="2" t="s">
        <v>95</v>
      </c>
      <c r="B16" s="6">
        <v>21670</v>
      </c>
      <c r="C16" s="6">
        <v>20951</v>
      </c>
      <c r="D16" s="6">
        <v>19132</v>
      </c>
    </row>
    <row r="17" spans="1:4">
      <c r="A17" s="2" t="s">
        <v>96</v>
      </c>
      <c r="B17" s="6">
        <v>27865</v>
      </c>
      <c r="C17" s="6">
        <v>9669</v>
      </c>
      <c r="D17" s="6">
        <v>1773</v>
      </c>
    </row>
    <row r="18" spans="1:4">
      <c r="A18" s="2" t="s">
        <v>97</v>
      </c>
      <c r="B18" s="6">
        <v>195033</v>
      </c>
      <c r="C18" s="6">
        <v>134608</v>
      </c>
      <c r="D18" s="6">
        <v>94840</v>
      </c>
    </row>
    <row r="19" spans="1:4">
      <c r="A19" s="2" t="s">
        <v>98</v>
      </c>
      <c r="B19" s="6">
        <v>23330</v>
      </c>
      <c r="C19" s="6">
        <v>35460</v>
      </c>
      <c r="D19" s="6">
        <v>30385</v>
      </c>
    </row>
    <row r="20" spans="1:4">
      <c r="A20" s="3" t="s">
        <v>99</v>
      </c>
      <c r="B20" s="4"/>
      <c r="C20" s="4"/>
      <c r="D20" s="4"/>
    </row>
    <row r="21" spans="1:4">
      <c r="A21" s="2" t="s">
        <v>100</v>
      </c>
      <c r="B21" s="4">
        <v>-689</v>
      </c>
      <c r="C21" s="4">
        <v>-965</v>
      </c>
      <c r="D21" s="4">
        <v>-66</v>
      </c>
    </row>
    <row r="22" spans="1:4">
      <c r="A22" s="2" t="s">
        <v>101</v>
      </c>
      <c r="B22" s="6">
        <v>10857</v>
      </c>
      <c r="C22" s="6">
        <v>4279</v>
      </c>
      <c r="D22" s="4">
        <v>69</v>
      </c>
    </row>
    <row r="23" spans="1:4" ht="30">
      <c r="A23" s="2" t="s">
        <v>102</v>
      </c>
      <c r="B23" s="4">
        <v>75</v>
      </c>
      <c r="C23" s="6">
        <v>-4759</v>
      </c>
      <c r="D23" s="6">
        <v>3248</v>
      </c>
    </row>
    <row r="24" spans="1:4">
      <c r="A24" s="2" t="s">
        <v>103</v>
      </c>
      <c r="B24" s="6">
        <v>-33742</v>
      </c>
      <c r="C24" s="6">
        <v>-29075</v>
      </c>
      <c r="D24" s="6">
        <v>-25895</v>
      </c>
    </row>
    <row r="25" spans="1:4" ht="30">
      <c r="A25" s="2" t="s">
        <v>104</v>
      </c>
      <c r="B25" s="6">
        <v>-1446</v>
      </c>
      <c r="C25" s="6">
        <v>-1447</v>
      </c>
      <c r="D25" s="6">
        <v>-1449</v>
      </c>
    </row>
    <row r="26" spans="1:4" ht="30">
      <c r="A26" s="2" t="s">
        <v>105</v>
      </c>
      <c r="B26" s="4">
        <v>117</v>
      </c>
      <c r="C26" s="6">
        <v>5282</v>
      </c>
      <c r="D26" s="4">
        <v>845</v>
      </c>
    </row>
    <row r="27" spans="1:4">
      <c r="A27" s="2" t="s">
        <v>106</v>
      </c>
      <c r="B27" s="4">
        <v>-860</v>
      </c>
      <c r="C27" s="4">
        <v>-340</v>
      </c>
      <c r="D27" s="4">
        <v>0</v>
      </c>
    </row>
    <row r="28" spans="1:4" ht="30">
      <c r="A28" s="2" t="s">
        <v>107</v>
      </c>
      <c r="B28" s="6">
        <v>-2358</v>
      </c>
      <c r="C28" s="6">
        <v>8435</v>
      </c>
      <c r="D28" s="6">
        <v>7137</v>
      </c>
    </row>
    <row r="29" spans="1:4">
      <c r="A29" s="2" t="s">
        <v>108</v>
      </c>
      <c r="B29" s="4">
        <v>-54</v>
      </c>
      <c r="C29" s="4">
        <v>-64</v>
      </c>
      <c r="D29" s="4">
        <v>34</v>
      </c>
    </row>
    <row r="30" spans="1:4" ht="30">
      <c r="A30" s="2" t="s">
        <v>109</v>
      </c>
      <c r="B30" s="6">
        <v>-2412</v>
      </c>
      <c r="C30" s="6">
        <v>8371</v>
      </c>
      <c r="D30" s="6">
        <v>7171</v>
      </c>
    </row>
    <row r="31" spans="1:4">
      <c r="A31" s="3" t="s">
        <v>110</v>
      </c>
      <c r="B31" s="4"/>
      <c r="C31" s="4"/>
      <c r="D31" s="4"/>
    </row>
    <row r="32" spans="1:4">
      <c r="A32" s="2" t="s">
        <v>101</v>
      </c>
      <c r="B32" s="4">
        <v>0</v>
      </c>
      <c r="C32" s="6">
        <v>2120</v>
      </c>
      <c r="D32" s="4">
        <v>336</v>
      </c>
    </row>
    <row r="33" spans="1:4">
      <c r="A33" s="2" t="s">
        <v>111</v>
      </c>
      <c r="B33" s="4">
        <v>0</v>
      </c>
      <c r="C33" s="4">
        <v>0</v>
      </c>
      <c r="D33" s="4">
        <v>307</v>
      </c>
    </row>
    <row r="34" spans="1:4">
      <c r="A34" s="2" t="s">
        <v>96</v>
      </c>
      <c r="B34" s="4">
        <v>0</v>
      </c>
      <c r="C34" s="4">
        <v>0</v>
      </c>
      <c r="D34" s="6">
        <v>-2915</v>
      </c>
    </row>
    <row r="35" spans="1:4">
      <c r="A35" s="2" t="s">
        <v>112</v>
      </c>
      <c r="B35" s="4">
        <v>0</v>
      </c>
      <c r="C35" s="4">
        <v>971</v>
      </c>
      <c r="D35" s="6">
        <v>2193</v>
      </c>
    </row>
    <row r="36" spans="1:4" ht="30">
      <c r="A36" s="2" t="s">
        <v>113</v>
      </c>
      <c r="B36" s="4">
        <v>0</v>
      </c>
      <c r="C36" s="6">
        <v>3091</v>
      </c>
      <c r="D36" s="4">
        <v>-79</v>
      </c>
    </row>
    <row r="37" spans="1:4">
      <c r="A37" s="2" t="s">
        <v>114</v>
      </c>
      <c r="B37" s="6">
        <v>-2412</v>
      </c>
      <c r="C37" s="6">
        <v>11462</v>
      </c>
      <c r="D37" s="6">
        <v>7092</v>
      </c>
    </row>
    <row r="38" spans="1:4" ht="30">
      <c r="A38" s="2" t="s">
        <v>115</v>
      </c>
      <c r="B38" s="4">
        <v>48</v>
      </c>
      <c r="C38" s="4">
        <v>-465</v>
      </c>
      <c r="D38" s="4">
        <v>112</v>
      </c>
    </row>
    <row r="39" spans="1:4" ht="30">
      <c r="A39" s="2" t="s">
        <v>116</v>
      </c>
      <c r="B39" s="6">
        <v>-2364</v>
      </c>
      <c r="C39" s="6">
        <v>10997</v>
      </c>
      <c r="D39" s="6">
        <v>7204</v>
      </c>
    </row>
    <row r="40" spans="1:4">
      <c r="A40" s="2" t="s">
        <v>117</v>
      </c>
      <c r="B40" s="6">
        <v>-7250</v>
      </c>
      <c r="C40" s="6">
        <v>-7250</v>
      </c>
      <c r="D40" s="6">
        <v>-7250</v>
      </c>
    </row>
    <row r="41" spans="1:4" ht="30">
      <c r="A41" s="2" t="s">
        <v>118</v>
      </c>
      <c r="B41" s="6">
        <v>-9614</v>
      </c>
      <c r="C41" s="6">
        <v>3747</v>
      </c>
      <c r="D41" s="4">
        <v>-46</v>
      </c>
    </row>
    <row r="42" spans="1:4" ht="30">
      <c r="A42" s="3" t="s">
        <v>119</v>
      </c>
      <c r="B42" s="4"/>
      <c r="C42" s="4"/>
      <c r="D42" s="4"/>
    </row>
    <row r="43" spans="1:4" ht="30">
      <c r="A43" s="2" t="s">
        <v>120</v>
      </c>
      <c r="B43" s="9">
        <v>-0.14000000000000001</v>
      </c>
      <c r="C43" s="9">
        <v>0.01</v>
      </c>
      <c r="D43" s="7">
        <v>0</v>
      </c>
    </row>
    <row r="44" spans="1:4" ht="30">
      <c r="A44" s="2" t="s">
        <v>121</v>
      </c>
      <c r="B44" s="7">
        <v>0</v>
      </c>
      <c r="C44" s="9">
        <v>0.05</v>
      </c>
      <c r="D44" s="7">
        <v>0</v>
      </c>
    </row>
    <row r="45" spans="1:4" ht="30">
      <c r="A45" s="2" t="s">
        <v>122</v>
      </c>
      <c r="B45" s="9">
        <v>-0.14000000000000001</v>
      </c>
      <c r="C45" s="9">
        <v>0.06</v>
      </c>
      <c r="D45" s="7">
        <v>0</v>
      </c>
    </row>
    <row r="46" spans="1:4" ht="30">
      <c r="A46" s="3" t="s">
        <v>123</v>
      </c>
      <c r="B46" s="4"/>
      <c r="C46" s="4"/>
      <c r="D46" s="4"/>
    </row>
    <row r="47" spans="1:4" ht="30">
      <c r="A47" s="2" t="s">
        <v>120</v>
      </c>
      <c r="B47" s="9">
        <v>-0.14000000000000001</v>
      </c>
      <c r="C47" s="9">
        <v>0.01</v>
      </c>
      <c r="D47" s="7">
        <v>0</v>
      </c>
    </row>
    <row r="48" spans="1:4" ht="30">
      <c r="A48" s="2" t="s">
        <v>121</v>
      </c>
      <c r="B48" s="7">
        <v>0</v>
      </c>
      <c r="C48" s="9">
        <v>0.05</v>
      </c>
      <c r="D48" s="7">
        <v>0</v>
      </c>
    </row>
    <row r="49" spans="1:4" ht="30">
      <c r="A49" s="2" t="s">
        <v>122</v>
      </c>
      <c r="B49" s="9">
        <v>-0.14000000000000001</v>
      </c>
      <c r="C49" s="9">
        <v>0.06</v>
      </c>
      <c r="D49" s="7">
        <v>0</v>
      </c>
    </row>
    <row r="50" spans="1:4" ht="30">
      <c r="A50" s="3" t="s">
        <v>124</v>
      </c>
      <c r="B50" s="4"/>
      <c r="C50" s="4"/>
      <c r="D50" s="4"/>
    </row>
    <row r="51" spans="1:4">
      <c r="A51" s="2" t="s">
        <v>125</v>
      </c>
      <c r="B51" s="6">
        <v>72118</v>
      </c>
      <c r="C51" s="6">
        <v>59336</v>
      </c>
      <c r="D51" s="6">
        <v>44101</v>
      </c>
    </row>
    <row r="52" spans="1:4">
      <c r="A52" s="2" t="s">
        <v>126</v>
      </c>
      <c r="B52" s="6">
        <v>72118</v>
      </c>
      <c r="C52" s="6">
        <v>59728</v>
      </c>
      <c r="D52" s="6">
        <v>44101</v>
      </c>
    </row>
    <row r="53" spans="1:4">
      <c r="A53" s="3" t="s">
        <v>127</v>
      </c>
      <c r="B53" s="4"/>
      <c r="C53" s="4"/>
      <c r="D53" s="4"/>
    </row>
    <row r="54" spans="1:4">
      <c r="A54" s="2" t="s">
        <v>114</v>
      </c>
      <c r="B54" s="6">
        <v>-2412</v>
      </c>
      <c r="C54" s="6">
        <v>11462</v>
      </c>
      <c r="D54" s="6">
        <v>7092</v>
      </c>
    </row>
    <row r="55" spans="1:4">
      <c r="A55" s="3" t="s">
        <v>127</v>
      </c>
      <c r="B55" s="4"/>
      <c r="C55" s="4"/>
      <c r="D55" s="4"/>
    </row>
    <row r="56" spans="1:4">
      <c r="A56" s="2" t="s">
        <v>128</v>
      </c>
      <c r="B56" s="6">
        <v>-2115</v>
      </c>
      <c r="C56" s="6">
        <v>5520</v>
      </c>
      <c r="D56" s="6">
        <v>-2745</v>
      </c>
    </row>
    <row r="57" spans="1:4">
      <c r="A57" s="2" t="s">
        <v>129</v>
      </c>
      <c r="B57" s="6">
        <v>-4527</v>
      </c>
      <c r="C57" s="6">
        <v>16982</v>
      </c>
      <c r="D57" s="6">
        <v>4347</v>
      </c>
    </row>
    <row r="58" spans="1:4" ht="30">
      <c r="A58" s="2" t="s">
        <v>130</v>
      </c>
      <c r="B58" s="4">
        <v>65</v>
      </c>
      <c r="C58" s="4">
        <v>-195</v>
      </c>
      <c r="D58" s="4">
        <v>153</v>
      </c>
    </row>
    <row r="59" spans="1:4" ht="30">
      <c r="A59" s="2" t="s">
        <v>131</v>
      </c>
      <c r="B59" s="7">
        <v>-4462</v>
      </c>
      <c r="C59" s="7">
        <v>16787</v>
      </c>
      <c r="D59" s="7">
        <v>4500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4.28515625" customWidth="1"/>
    <col min="4" max="5" width="20" customWidth="1"/>
  </cols>
  <sheetData>
    <row r="1" spans="1:5" ht="15" customHeight="1">
      <c r="A1" s="8" t="s">
        <v>986</v>
      </c>
      <c r="B1" s="8" t="s">
        <v>1</v>
      </c>
      <c r="C1" s="8"/>
      <c r="D1" s="8"/>
      <c r="E1" s="8"/>
    </row>
    <row r="2" spans="1:5" ht="15" customHeight="1">
      <c r="A2" s="8"/>
      <c r="B2" s="8" t="s">
        <v>2</v>
      </c>
      <c r="C2" s="8"/>
      <c r="D2" s="8"/>
      <c r="E2" s="8"/>
    </row>
    <row r="3" spans="1:5" ht="30">
      <c r="A3" s="3" t="s">
        <v>987</v>
      </c>
      <c r="B3" s="18"/>
      <c r="C3" s="18"/>
      <c r="D3" s="18"/>
      <c r="E3" s="18"/>
    </row>
    <row r="4" spans="1:5" ht="38.25" customHeight="1">
      <c r="A4" s="19" t="s">
        <v>988</v>
      </c>
      <c r="B4" s="21" t="s">
        <v>645</v>
      </c>
      <c r="C4" s="21"/>
      <c r="D4" s="21"/>
      <c r="E4" s="21"/>
    </row>
    <row r="5" spans="1:5">
      <c r="A5" s="19"/>
      <c r="B5" s="35"/>
      <c r="C5" s="35"/>
      <c r="D5" s="35"/>
      <c r="E5" s="35"/>
    </row>
    <row r="6" spans="1:5" ht="15.75" thickBot="1">
      <c r="A6" s="19"/>
      <c r="B6" s="15"/>
      <c r="C6" s="15"/>
      <c r="D6" s="15"/>
      <c r="E6" s="15"/>
    </row>
    <row r="7" spans="1:5" ht="16.5" thickTop="1" thickBot="1">
      <c r="A7" s="19"/>
      <c r="B7" s="189" t="s">
        <v>501</v>
      </c>
      <c r="C7" s="178"/>
      <c r="D7" s="178"/>
      <c r="E7" s="178"/>
    </row>
    <row r="8" spans="1:5" ht="15.75" thickTop="1">
      <c r="A8" s="19"/>
      <c r="B8" s="32"/>
      <c r="C8" s="165" t="s">
        <v>268</v>
      </c>
      <c r="D8" s="165"/>
      <c r="E8" s="165"/>
    </row>
    <row r="9" spans="1:5">
      <c r="A9" s="19"/>
      <c r="B9" s="41">
        <v>2015</v>
      </c>
      <c r="C9" s="41" t="s">
        <v>270</v>
      </c>
      <c r="D9" s="43">
        <v>168855</v>
      </c>
      <c r="E9" s="42"/>
    </row>
    <row r="10" spans="1:5">
      <c r="A10" s="19"/>
      <c r="B10" s="41"/>
      <c r="C10" s="41"/>
      <c r="D10" s="43"/>
      <c r="E10" s="42"/>
    </row>
    <row r="11" spans="1:5">
      <c r="A11" s="19"/>
      <c r="B11" s="38">
        <v>2016</v>
      </c>
      <c r="C11" s="44">
        <v>154060</v>
      </c>
      <c r="D11" s="44"/>
      <c r="E11" s="24"/>
    </row>
    <row r="12" spans="1:5">
      <c r="A12" s="19"/>
      <c r="B12" s="38"/>
      <c r="C12" s="44"/>
      <c r="D12" s="44"/>
      <c r="E12" s="24"/>
    </row>
    <row r="13" spans="1:5">
      <c r="A13" s="19"/>
      <c r="B13" s="41">
        <v>2017</v>
      </c>
      <c r="C13" s="43">
        <v>129156</v>
      </c>
      <c r="D13" s="43"/>
      <c r="E13" s="42"/>
    </row>
    <row r="14" spans="1:5">
      <c r="A14" s="19"/>
      <c r="B14" s="41"/>
      <c r="C14" s="43"/>
      <c r="D14" s="43"/>
      <c r="E14" s="42"/>
    </row>
    <row r="15" spans="1:5">
      <c r="A15" s="19"/>
      <c r="B15" s="38">
        <v>2018</v>
      </c>
      <c r="C15" s="44">
        <v>111991</v>
      </c>
      <c r="D15" s="44"/>
      <c r="E15" s="24"/>
    </row>
    <row r="16" spans="1:5">
      <c r="A16" s="19"/>
      <c r="B16" s="38"/>
      <c r="C16" s="44"/>
      <c r="D16" s="44"/>
      <c r="E16" s="24"/>
    </row>
    <row r="17" spans="1:5">
      <c r="A17" s="19"/>
      <c r="B17" s="41">
        <v>2019</v>
      </c>
      <c r="C17" s="43">
        <v>95029</v>
      </c>
      <c r="D17" s="43"/>
      <c r="E17" s="42"/>
    </row>
    <row r="18" spans="1:5">
      <c r="A18" s="19"/>
      <c r="B18" s="41"/>
      <c r="C18" s="43"/>
      <c r="D18" s="43"/>
      <c r="E18" s="42"/>
    </row>
    <row r="19" spans="1:5">
      <c r="A19" s="19"/>
      <c r="B19" s="38" t="s">
        <v>502</v>
      </c>
      <c r="C19" s="44">
        <v>378131</v>
      </c>
      <c r="D19" s="44"/>
      <c r="E19" s="24"/>
    </row>
    <row r="20" spans="1:5" ht="15.75" thickBot="1">
      <c r="A20" s="19"/>
      <c r="B20" s="38"/>
      <c r="C20" s="128"/>
      <c r="D20" s="128"/>
      <c r="E20" s="88"/>
    </row>
    <row r="21" spans="1:5">
      <c r="A21" s="19"/>
      <c r="B21" s="218" t="s">
        <v>133</v>
      </c>
      <c r="C21" s="120" t="s">
        <v>270</v>
      </c>
      <c r="D21" s="122">
        <v>1037222</v>
      </c>
      <c r="E21" s="93"/>
    </row>
    <row r="22" spans="1:5" ht="15.75" thickBot="1">
      <c r="A22" s="19"/>
      <c r="B22" s="218"/>
      <c r="C22" s="121"/>
      <c r="D22" s="123"/>
      <c r="E22" s="103"/>
    </row>
    <row r="23" spans="1:5" ht="15.75" thickTop="1">
      <c r="A23" s="19"/>
      <c r="B23" s="38"/>
      <c r="C23" s="56"/>
      <c r="D23" s="56"/>
      <c r="E23" s="58"/>
    </row>
    <row r="24" spans="1:5" ht="15.75" thickBot="1">
      <c r="A24" s="19"/>
      <c r="B24" s="54"/>
      <c r="C24" s="57"/>
      <c r="D24" s="57"/>
      <c r="E24" s="55"/>
    </row>
    <row r="25" spans="1:5" ht="15.75" thickTop="1">
      <c r="A25" s="2" t="s">
        <v>989</v>
      </c>
      <c r="B25" s="186"/>
      <c r="C25" s="186"/>
      <c r="D25" s="186"/>
      <c r="E25" s="186"/>
    </row>
    <row r="26" spans="1:5" ht="30">
      <c r="A26" s="3" t="s">
        <v>987</v>
      </c>
      <c r="B26" s="18"/>
      <c r="C26" s="18"/>
      <c r="D26" s="18"/>
      <c r="E26" s="18"/>
    </row>
    <row r="27" spans="1:5" ht="25.5" customHeight="1">
      <c r="A27" s="19" t="s">
        <v>988</v>
      </c>
      <c r="B27" s="21" t="s">
        <v>990</v>
      </c>
      <c r="C27" s="21"/>
      <c r="D27" s="21"/>
      <c r="E27" s="21"/>
    </row>
    <row r="28" spans="1:5">
      <c r="A28" s="19"/>
      <c r="B28" s="35"/>
      <c r="C28" s="35"/>
      <c r="D28" s="35"/>
      <c r="E28" s="35"/>
    </row>
    <row r="29" spans="1:5" ht="15.75" thickBot="1">
      <c r="A29" s="19"/>
      <c r="B29" s="15"/>
      <c r="C29" s="15"/>
      <c r="D29" s="15"/>
      <c r="E29" s="15"/>
    </row>
    <row r="30" spans="1:5" ht="16.5" thickTop="1" thickBot="1">
      <c r="A30" s="19"/>
      <c r="B30" s="189" t="s">
        <v>501</v>
      </c>
      <c r="C30" s="178"/>
      <c r="D30" s="178"/>
      <c r="E30" s="178"/>
    </row>
    <row r="31" spans="1:5" ht="15.75" thickTop="1">
      <c r="A31" s="19"/>
      <c r="B31" s="32"/>
      <c r="C31" s="165" t="s">
        <v>268</v>
      </c>
      <c r="D31" s="165"/>
      <c r="E31" s="165"/>
    </row>
    <row r="32" spans="1:5">
      <c r="A32" s="19"/>
      <c r="B32" s="41">
        <v>2015</v>
      </c>
      <c r="C32" s="41" t="s">
        <v>270</v>
      </c>
      <c r="D32" s="116">
        <v>648</v>
      </c>
      <c r="E32" s="42"/>
    </row>
    <row r="33" spans="1:5">
      <c r="A33" s="19"/>
      <c r="B33" s="41"/>
      <c r="C33" s="41"/>
      <c r="D33" s="116"/>
      <c r="E33" s="42"/>
    </row>
    <row r="34" spans="1:5">
      <c r="A34" s="19"/>
      <c r="B34" s="38">
        <v>2016</v>
      </c>
      <c r="C34" s="47">
        <v>657</v>
      </c>
      <c r="D34" s="47"/>
      <c r="E34" s="24"/>
    </row>
    <row r="35" spans="1:5">
      <c r="A35" s="19"/>
      <c r="B35" s="38"/>
      <c r="C35" s="47"/>
      <c r="D35" s="47"/>
      <c r="E35" s="24"/>
    </row>
    <row r="36" spans="1:5">
      <c r="A36" s="19"/>
      <c r="B36" s="41">
        <v>2017</v>
      </c>
      <c r="C36" s="116">
        <v>666</v>
      </c>
      <c r="D36" s="116"/>
      <c r="E36" s="42"/>
    </row>
    <row r="37" spans="1:5">
      <c r="A37" s="19"/>
      <c r="B37" s="41"/>
      <c r="C37" s="116"/>
      <c r="D37" s="116"/>
      <c r="E37" s="42"/>
    </row>
    <row r="38" spans="1:5">
      <c r="A38" s="19"/>
      <c r="B38" s="38">
        <v>2018</v>
      </c>
      <c r="C38" s="47">
        <v>675</v>
      </c>
      <c r="D38" s="47"/>
      <c r="E38" s="24"/>
    </row>
    <row r="39" spans="1:5">
      <c r="A39" s="19"/>
      <c r="B39" s="38"/>
      <c r="C39" s="47"/>
      <c r="D39" s="47"/>
      <c r="E39" s="24"/>
    </row>
    <row r="40" spans="1:5">
      <c r="A40" s="19"/>
      <c r="B40" s="41">
        <v>2019</v>
      </c>
      <c r="C40" s="116">
        <v>466</v>
      </c>
      <c r="D40" s="116"/>
      <c r="E40" s="42"/>
    </row>
    <row r="41" spans="1:5">
      <c r="A41" s="19"/>
      <c r="B41" s="41"/>
      <c r="C41" s="116"/>
      <c r="D41" s="116"/>
      <c r="E41" s="42"/>
    </row>
    <row r="42" spans="1:5">
      <c r="A42" s="19"/>
      <c r="B42" s="38" t="s">
        <v>502</v>
      </c>
      <c r="C42" s="47">
        <v>607</v>
      </c>
      <c r="D42" s="47"/>
      <c r="E42" s="24"/>
    </row>
    <row r="43" spans="1:5" ht="15.75" thickBot="1">
      <c r="A43" s="19"/>
      <c r="B43" s="38"/>
      <c r="C43" s="117"/>
      <c r="D43" s="117"/>
      <c r="E43" s="88"/>
    </row>
    <row r="44" spans="1:5">
      <c r="A44" s="19"/>
      <c r="B44" s="219" t="s">
        <v>133</v>
      </c>
      <c r="C44" s="120" t="s">
        <v>270</v>
      </c>
      <c r="D44" s="122">
        <v>3719</v>
      </c>
      <c r="E44" s="93"/>
    </row>
    <row r="45" spans="1:5" ht="15.75" thickBot="1">
      <c r="A45" s="19"/>
      <c r="B45" s="219"/>
      <c r="C45" s="121"/>
      <c r="D45" s="123"/>
      <c r="E45" s="103"/>
    </row>
    <row r="46" spans="1:5" ht="15.75" thickTop="1">
      <c r="A46" s="19"/>
      <c r="B46" s="38"/>
      <c r="C46" s="56"/>
      <c r="D46" s="56"/>
      <c r="E46" s="58"/>
    </row>
    <row r="47" spans="1:5" ht="15.75" thickBot="1">
      <c r="A47" s="19"/>
      <c r="B47" s="54"/>
      <c r="C47" s="57"/>
      <c r="D47" s="57"/>
      <c r="E47" s="55"/>
    </row>
    <row r="48" spans="1:5" ht="15.75" thickTop="1"/>
  </sheetData>
  <mergeCells count="68">
    <mergeCell ref="A27:A47"/>
    <mergeCell ref="B27:E27"/>
    <mergeCell ref="A1:A2"/>
    <mergeCell ref="B1:E1"/>
    <mergeCell ref="B2:E2"/>
    <mergeCell ref="B3:E3"/>
    <mergeCell ref="A4:A24"/>
    <mergeCell ref="B4:E4"/>
    <mergeCell ref="B44:B45"/>
    <mergeCell ref="C44:C45"/>
    <mergeCell ref="D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C33"/>
    <mergeCell ref="D32:D33"/>
    <mergeCell ref="E32:E33"/>
    <mergeCell ref="B34:B35"/>
    <mergeCell ref="C34:D35"/>
    <mergeCell ref="E34:E35"/>
    <mergeCell ref="B23:B24"/>
    <mergeCell ref="C23:D24"/>
    <mergeCell ref="E23:E24"/>
    <mergeCell ref="B28:E28"/>
    <mergeCell ref="C30:E30"/>
    <mergeCell ref="C31:E31"/>
    <mergeCell ref="B25:E25"/>
    <mergeCell ref="B26:E26"/>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3" width="36.5703125" bestFit="1" customWidth="1"/>
    <col min="4" max="4" width="6.1406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8" t="s">
        <v>991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649</v>
      </c>
      <c r="B3" s="18"/>
      <c r="C3" s="18"/>
      <c r="D3" s="18"/>
      <c r="E3" s="18"/>
      <c r="F3" s="18"/>
      <c r="G3" s="18"/>
      <c r="H3" s="18"/>
      <c r="I3" s="18"/>
      <c r="J3" s="18"/>
      <c r="K3" s="18"/>
      <c r="L3" s="18"/>
      <c r="M3" s="18"/>
    </row>
    <row r="4" spans="1:13">
      <c r="A4" s="19" t="s">
        <v>992</v>
      </c>
      <c r="B4" s="38" t="s">
        <v>674</v>
      </c>
      <c r="C4" s="38"/>
      <c r="D4" s="38"/>
      <c r="E4" s="38"/>
      <c r="F4" s="38"/>
      <c r="G4" s="38"/>
      <c r="H4" s="38"/>
      <c r="I4" s="38"/>
      <c r="J4" s="38"/>
      <c r="K4" s="38"/>
      <c r="L4" s="38"/>
      <c r="M4" s="38"/>
    </row>
    <row r="5" spans="1:13">
      <c r="A5" s="19"/>
      <c r="B5" s="35"/>
      <c r="C5" s="35"/>
      <c r="D5" s="35"/>
      <c r="E5" s="35"/>
      <c r="F5" s="35"/>
      <c r="G5" s="35"/>
      <c r="H5" s="35"/>
      <c r="I5" s="35"/>
      <c r="J5" s="35"/>
      <c r="K5" s="35"/>
      <c r="L5" s="35"/>
      <c r="M5" s="35"/>
    </row>
    <row r="6" spans="1:13" ht="15.75" thickBot="1">
      <c r="A6" s="19"/>
      <c r="B6" s="15"/>
      <c r="C6" s="15"/>
      <c r="D6" s="15"/>
      <c r="E6" s="15"/>
      <c r="F6" s="15"/>
      <c r="G6" s="15"/>
      <c r="H6" s="15"/>
      <c r="I6" s="15"/>
      <c r="J6" s="15"/>
      <c r="K6" s="15"/>
      <c r="L6" s="15"/>
      <c r="M6" s="15"/>
    </row>
    <row r="7" spans="1:13" ht="16.5" thickTop="1" thickBot="1">
      <c r="A7" s="19"/>
      <c r="B7" s="25"/>
      <c r="C7" s="113" t="s">
        <v>627</v>
      </c>
      <c r="D7" s="113"/>
      <c r="E7" s="113"/>
      <c r="F7" s="113"/>
      <c r="G7" s="113"/>
      <c r="H7" s="113"/>
      <c r="I7" s="113"/>
      <c r="J7" s="113"/>
      <c r="K7" s="113"/>
      <c r="L7" s="113"/>
      <c r="M7" s="113"/>
    </row>
    <row r="8" spans="1:13" ht="16.5" thickTop="1" thickBot="1">
      <c r="A8" s="19"/>
      <c r="B8" s="110"/>
      <c r="C8" s="113">
        <v>2014</v>
      </c>
      <c r="D8" s="113"/>
      <c r="E8" s="113"/>
      <c r="F8" s="14"/>
      <c r="G8" s="113">
        <v>2013</v>
      </c>
      <c r="H8" s="113"/>
      <c r="I8" s="113"/>
      <c r="J8" s="14"/>
      <c r="K8" s="113">
        <v>2012</v>
      </c>
      <c r="L8" s="113"/>
      <c r="M8" s="113"/>
    </row>
    <row r="9" spans="1:13" ht="15.75" thickTop="1">
      <c r="A9" s="19"/>
      <c r="B9" s="32"/>
      <c r="C9" s="115" t="s">
        <v>651</v>
      </c>
      <c r="D9" s="115"/>
      <c r="E9" s="115"/>
      <c r="F9" s="115"/>
      <c r="G9" s="115"/>
      <c r="H9" s="115"/>
      <c r="I9" s="115"/>
      <c r="J9" s="115"/>
      <c r="K9" s="115"/>
      <c r="L9" s="115"/>
      <c r="M9" s="115"/>
    </row>
    <row r="10" spans="1:13">
      <c r="A10" s="19"/>
      <c r="B10" s="220" t="s">
        <v>434</v>
      </c>
      <c r="C10" s="41" t="s">
        <v>270</v>
      </c>
      <c r="D10" s="116" t="s">
        <v>652</v>
      </c>
      <c r="E10" s="41" t="s">
        <v>321</v>
      </c>
      <c r="F10" s="42"/>
      <c r="G10" s="41" t="s">
        <v>270</v>
      </c>
      <c r="H10" s="43">
        <v>8371</v>
      </c>
      <c r="I10" s="42"/>
      <c r="J10" s="42"/>
      <c r="K10" s="41" t="s">
        <v>270</v>
      </c>
      <c r="L10" s="43">
        <v>7171</v>
      </c>
      <c r="M10" s="42"/>
    </row>
    <row r="11" spans="1:13">
      <c r="A11" s="19"/>
      <c r="B11" s="220"/>
      <c r="C11" s="41"/>
      <c r="D11" s="116"/>
      <c r="E11" s="41"/>
      <c r="F11" s="42"/>
      <c r="G11" s="41"/>
      <c r="H11" s="43"/>
      <c r="I11" s="42"/>
      <c r="J11" s="42"/>
      <c r="K11" s="41"/>
      <c r="L11" s="43"/>
      <c r="M11" s="42"/>
    </row>
    <row r="12" spans="1:13" ht="23.25" customHeight="1">
      <c r="A12" s="19"/>
      <c r="B12" s="38" t="s">
        <v>653</v>
      </c>
      <c r="C12" s="47">
        <v>48</v>
      </c>
      <c r="D12" s="47"/>
      <c r="E12" s="24"/>
      <c r="F12" s="24"/>
      <c r="G12" s="47" t="s">
        <v>654</v>
      </c>
      <c r="H12" s="47"/>
      <c r="I12" s="38" t="s">
        <v>321</v>
      </c>
      <c r="J12" s="24"/>
      <c r="K12" s="47">
        <v>87</v>
      </c>
      <c r="L12" s="47"/>
      <c r="M12" s="24"/>
    </row>
    <row r="13" spans="1:13">
      <c r="A13" s="19"/>
      <c r="B13" s="38"/>
      <c r="C13" s="47"/>
      <c r="D13" s="47"/>
      <c r="E13" s="24"/>
      <c r="F13" s="24"/>
      <c r="G13" s="47"/>
      <c r="H13" s="47"/>
      <c r="I13" s="38"/>
      <c r="J13" s="24"/>
      <c r="K13" s="47"/>
      <c r="L13" s="47"/>
      <c r="M13" s="24"/>
    </row>
    <row r="14" spans="1:13">
      <c r="A14" s="19"/>
      <c r="B14" s="33" t="s">
        <v>117</v>
      </c>
      <c r="C14" s="116" t="s">
        <v>655</v>
      </c>
      <c r="D14" s="116"/>
      <c r="E14" s="33" t="s">
        <v>321</v>
      </c>
      <c r="F14" s="34"/>
      <c r="G14" s="116" t="s">
        <v>655</v>
      </c>
      <c r="H14" s="116"/>
      <c r="I14" s="33" t="s">
        <v>321</v>
      </c>
      <c r="J14" s="34"/>
      <c r="K14" s="116" t="s">
        <v>655</v>
      </c>
      <c r="L14" s="116"/>
      <c r="M14" s="33" t="s">
        <v>321</v>
      </c>
    </row>
    <row r="15" spans="1:13">
      <c r="A15" s="19"/>
      <c r="B15" s="38" t="s">
        <v>656</v>
      </c>
      <c r="C15" s="47" t="s">
        <v>657</v>
      </c>
      <c r="D15" s="47"/>
      <c r="E15" s="38" t="s">
        <v>321</v>
      </c>
      <c r="F15" s="24"/>
      <c r="G15" s="47" t="s">
        <v>658</v>
      </c>
      <c r="H15" s="47"/>
      <c r="I15" s="38" t="s">
        <v>321</v>
      </c>
      <c r="J15" s="24"/>
      <c r="K15" s="47">
        <v>29</v>
      </c>
      <c r="L15" s="47"/>
      <c r="M15" s="24"/>
    </row>
    <row r="16" spans="1:13">
      <c r="A16" s="19"/>
      <c r="B16" s="38"/>
      <c r="C16" s="47"/>
      <c r="D16" s="47"/>
      <c r="E16" s="38"/>
      <c r="F16" s="24"/>
      <c r="G16" s="47"/>
      <c r="H16" s="47"/>
      <c r="I16" s="38"/>
      <c r="J16" s="24"/>
      <c r="K16" s="47"/>
      <c r="L16" s="47"/>
      <c r="M16" s="24"/>
    </row>
    <row r="17" spans="1:13">
      <c r="A17" s="19"/>
      <c r="B17" s="41" t="s">
        <v>675</v>
      </c>
      <c r="C17" s="116" t="s">
        <v>289</v>
      </c>
      <c r="D17" s="116"/>
      <c r="E17" s="42"/>
      <c r="F17" s="42"/>
      <c r="G17" s="116" t="s">
        <v>289</v>
      </c>
      <c r="H17" s="116"/>
      <c r="I17" s="42"/>
      <c r="J17" s="42"/>
      <c r="K17" s="116" t="s">
        <v>676</v>
      </c>
      <c r="L17" s="116"/>
      <c r="M17" s="41" t="s">
        <v>321</v>
      </c>
    </row>
    <row r="18" spans="1:13" ht="15.75" thickBot="1">
      <c r="A18" s="19"/>
      <c r="B18" s="41"/>
      <c r="C18" s="153"/>
      <c r="D18" s="153"/>
      <c r="E18" s="46"/>
      <c r="F18" s="42"/>
      <c r="G18" s="153"/>
      <c r="H18" s="153"/>
      <c r="I18" s="46"/>
      <c r="J18" s="42"/>
      <c r="K18" s="153"/>
      <c r="L18" s="153"/>
      <c r="M18" s="152"/>
    </row>
    <row r="19" spans="1:13">
      <c r="A19" s="19"/>
      <c r="B19" s="163" t="s">
        <v>659</v>
      </c>
      <c r="C19" s="48" t="s">
        <v>270</v>
      </c>
      <c r="D19" s="170" t="s">
        <v>660</v>
      </c>
      <c r="E19" s="48" t="s">
        <v>321</v>
      </c>
      <c r="F19" s="24"/>
      <c r="G19" s="48" t="s">
        <v>270</v>
      </c>
      <c r="H19" s="170">
        <v>664</v>
      </c>
      <c r="I19" s="52"/>
      <c r="J19" s="24"/>
      <c r="K19" s="48" t="s">
        <v>270</v>
      </c>
      <c r="L19" s="170">
        <v>14</v>
      </c>
      <c r="M19" s="52"/>
    </row>
    <row r="20" spans="1:13">
      <c r="A20" s="19"/>
      <c r="B20" s="163"/>
      <c r="C20" s="38"/>
      <c r="D20" s="47"/>
      <c r="E20" s="38"/>
      <c r="F20" s="24"/>
      <c r="G20" s="38"/>
      <c r="H20" s="47"/>
      <c r="I20" s="24"/>
      <c r="J20" s="24"/>
      <c r="K20" s="38"/>
      <c r="L20" s="47"/>
      <c r="M20" s="24"/>
    </row>
    <row r="21" spans="1:13">
      <c r="A21" s="19"/>
      <c r="B21" s="220" t="s">
        <v>387</v>
      </c>
      <c r="C21" s="116" t="s">
        <v>289</v>
      </c>
      <c r="D21" s="116"/>
      <c r="E21" s="42"/>
      <c r="F21" s="42"/>
      <c r="G21" s="43">
        <v>3091</v>
      </c>
      <c r="H21" s="43"/>
      <c r="I21" s="42"/>
      <c r="J21" s="42"/>
      <c r="K21" s="116" t="s">
        <v>388</v>
      </c>
      <c r="L21" s="116"/>
      <c r="M21" s="41" t="s">
        <v>321</v>
      </c>
    </row>
    <row r="22" spans="1:13">
      <c r="A22" s="19"/>
      <c r="B22" s="220"/>
      <c r="C22" s="116"/>
      <c r="D22" s="116"/>
      <c r="E22" s="42"/>
      <c r="F22" s="42"/>
      <c r="G22" s="43"/>
      <c r="H22" s="43"/>
      <c r="I22" s="42"/>
      <c r="J22" s="42"/>
      <c r="K22" s="116"/>
      <c r="L22" s="116"/>
      <c r="M22" s="41"/>
    </row>
    <row r="23" spans="1:13" ht="22.5" customHeight="1">
      <c r="A23" s="19"/>
      <c r="B23" s="38" t="s">
        <v>661</v>
      </c>
      <c r="C23" s="47" t="s">
        <v>289</v>
      </c>
      <c r="D23" s="47"/>
      <c r="E23" s="24"/>
      <c r="F23" s="24"/>
      <c r="G23" s="47" t="s">
        <v>662</v>
      </c>
      <c r="H23" s="47"/>
      <c r="I23" s="38" t="s">
        <v>321</v>
      </c>
      <c r="J23" s="24"/>
      <c r="K23" s="47">
        <v>25</v>
      </c>
      <c r="L23" s="47"/>
      <c r="M23" s="24"/>
    </row>
    <row r="24" spans="1:13" ht="15.75" thickBot="1">
      <c r="A24" s="19"/>
      <c r="B24" s="38"/>
      <c r="C24" s="117"/>
      <c r="D24" s="117"/>
      <c r="E24" s="88"/>
      <c r="F24" s="24"/>
      <c r="G24" s="117"/>
      <c r="H24" s="117"/>
      <c r="I24" s="118"/>
      <c r="J24" s="24"/>
      <c r="K24" s="117"/>
      <c r="L24" s="117"/>
      <c r="M24" s="88"/>
    </row>
    <row r="25" spans="1:13">
      <c r="A25" s="19"/>
      <c r="B25" s="220" t="s">
        <v>665</v>
      </c>
      <c r="C25" s="130" t="s">
        <v>289</v>
      </c>
      <c r="D25" s="130"/>
      <c r="E25" s="93"/>
      <c r="F25" s="42"/>
      <c r="G25" s="122">
        <v>2981</v>
      </c>
      <c r="H25" s="122"/>
      <c r="I25" s="93"/>
      <c r="J25" s="42"/>
      <c r="K25" s="130" t="s">
        <v>677</v>
      </c>
      <c r="L25" s="130"/>
      <c r="M25" s="120" t="s">
        <v>321</v>
      </c>
    </row>
    <row r="26" spans="1:13" ht="15.75" thickBot="1">
      <c r="A26" s="19"/>
      <c r="B26" s="220"/>
      <c r="C26" s="153"/>
      <c r="D26" s="153"/>
      <c r="E26" s="46"/>
      <c r="F26" s="42"/>
      <c r="G26" s="45"/>
      <c r="H26" s="45"/>
      <c r="I26" s="46"/>
      <c r="J26" s="42"/>
      <c r="K26" s="153"/>
      <c r="L26" s="153"/>
      <c r="M26" s="152"/>
    </row>
    <row r="27" spans="1:13">
      <c r="A27" s="19"/>
      <c r="B27" s="163" t="s">
        <v>667</v>
      </c>
      <c r="C27" s="48" t="s">
        <v>270</v>
      </c>
      <c r="D27" s="170" t="s">
        <v>660</v>
      </c>
      <c r="E27" s="48" t="s">
        <v>321</v>
      </c>
      <c r="F27" s="24"/>
      <c r="G27" s="48" t="s">
        <v>270</v>
      </c>
      <c r="H27" s="50">
        <v>3645</v>
      </c>
      <c r="I27" s="52"/>
      <c r="J27" s="24"/>
      <c r="K27" s="48" t="s">
        <v>270</v>
      </c>
      <c r="L27" s="170" t="s">
        <v>678</v>
      </c>
      <c r="M27" s="48" t="s">
        <v>321</v>
      </c>
    </row>
    <row r="28" spans="1:13" ht="15.75" thickBot="1">
      <c r="A28" s="19"/>
      <c r="B28" s="163"/>
      <c r="C28" s="49"/>
      <c r="D28" s="173"/>
      <c r="E28" s="49"/>
      <c r="F28" s="24"/>
      <c r="G28" s="49"/>
      <c r="H28" s="51"/>
      <c r="I28" s="53"/>
      <c r="J28" s="24"/>
      <c r="K28" s="49"/>
      <c r="L28" s="173"/>
      <c r="M28" s="49"/>
    </row>
    <row r="29" spans="1:13" ht="15.75" thickTop="1">
      <c r="A29" s="19"/>
      <c r="B29" s="34"/>
      <c r="C29" s="139"/>
      <c r="D29" s="139"/>
      <c r="E29" s="139"/>
      <c r="F29" s="34"/>
      <c r="G29" s="139"/>
      <c r="H29" s="139"/>
      <c r="I29" s="139"/>
      <c r="J29" s="34"/>
      <c r="K29" s="139"/>
      <c r="L29" s="139"/>
      <c r="M29" s="139"/>
    </row>
    <row r="30" spans="1:13">
      <c r="A30" s="19"/>
      <c r="B30" s="163" t="s">
        <v>669</v>
      </c>
      <c r="C30" s="44">
        <v>72118</v>
      </c>
      <c r="D30" s="44"/>
      <c r="E30" s="24"/>
      <c r="F30" s="24"/>
      <c r="G30" s="44">
        <v>59336</v>
      </c>
      <c r="H30" s="44"/>
      <c r="I30" s="24"/>
      <c r="J30" s="24"/>
      <c r="K30" s="44">
        <v>44101</v>
      </c>
      <c r="L30" s="44"/>
      <c r="M30" s="24"/>
    </row>
    <row r="31" spans="1:13">
      <c r="A31" s="19"/>
      <c r="B31" s="163"/>
      <c r="C31" s="44"/>
      <c r="D31" s="44"/>
      <c r="E31" s="24"/>
      <c r="F31" s="24"/>
      <c r="G31" s="44"/>
      <c r="H31" s="44"/>
      <c r="I31" s="24"/>
      <c r="J31" s="24"/>
      <c r="K31" s="44"/>
      <c r="L31" s="44"/>
      <c r="M31" s="24"/>
    </row>
    <row r="32" spans="1:13">
      <c r="A32" s="19"/>
      <c r="B32" s="42" t="s">
        <v>679</v>
      </c>
      <c r="C32" s="116" t="s">
        <v>289</v>
      </c>
      <c r="D32" s="116"/>
      <c r="E32" s="42"/>
      <c r="F32" s="42"/>
      <c r="G32" s="116">
        <v>392</v>
      </c>
      <c r="H32" s="116"/>
      <c r="I32" s="42"/>
      <c r="J32" s="42"/>
      <c r="K32" s="116" t="s">
        <v>289</v>
      </c>
      <c r="L32" s="116"/>
      <c r="M32" s="42"/>
    </row>
    <row r="33" spans="1:13">
      <c r="A33" s="19"/>
      <c r="B33" s="42"/>
      <c r="C33" s="116"/>
      <c r="D33" s="116"/>
      <c r="E33" s="42"/>
      <c r="F33" s="42"/>
      <c r="G33" s="116"/>
      <c r="H33" s="116"/>
      <c r="I33" s="42"/>
      <c r="J33" s="42"/>
      <c r="K33" s="116"/>
      <c r="L33" s="116"/>
      <c r="M33" s="42"/>
    </row>
    <row r="34" spans="1:13">
      <c r="A34" s="19"/>
      <c r="B34" s="24" t="s">
        <v>680</v>
      </c>
      <c r="C34" s="47" t="s">
        <v>289</v>
      </c>
      <c r="D34" s="47"/>
      <c r="E34" s="24"/>
      <c r="F34" s="24"/>
      <c r="G34" s="47" t="s">
        <v>289</v>
      </c>
      <c r="H34" s="47"/>
      <c r="I34" s="24"/>
      <c r="J34" s="24"/>
      <c r="K34" s="47" t="s">
        <v>289</v>
      </c>
      <c r="L34" s="47"/>
      <c r="M34" s="24"/>
    </row>
    <row r="35" spans="1:13" ht="15.75" thickBot="1">
      <c r="A35" s="19"/>
      <c r="B35" s="24"/>
      <c r="C35" s="117"/>
      <c r="D35" s="117"/>
      <c r="E35" s="88"/>
      <c r="F35" s="24"/>
      <c r="G35" s="117"/>
      <c r="H35" s="117"/>
      <c r="I35" s="88"/>
      <c r="J35" s="24"/>
      <c r="K35" s="117"/>
      <c r="L35" s="117"/>
      <c r="M35" s="88"/>
    </row>
    <row r="36" spans="1:13">
      <c r="A36" s="19"/>
      <c r="B36" s="220" t="s">
        <v>681</v>
      </c>
      <c r="C36" s="122">
        <v>72118</v>
      </c>
      <c r="D36" s="122"/>
      <c r="E36" s="93"/>
      <c r="F36" s="42"/>
      <c r="G36" s="122">
        <v>59728</v>
      </c>
      <c r="H36" s="122"/>
      <c r="I36" s="93"/>
      <c r="J36" s="42"/>
      <c r="K36" s="122">
        <v>44101</v>
      </c>
      <c r="L36" s="122"/>
      <c r="M36" s="93"/>
    </row>
    <row r="37" spans="1:13" ht="15.75" thickBot="1">
      <c r="A37" s="19"/>
      <c r="B37" s="220"/>
      <c r="C37" s="123"/>
      <c r="D37" s="123"/>
      <c r="E37" s="103"/>
      <c r="F37" s="42"/>
      <c r="G37" s="123"/>
      <c r="H37" s="123"/>
      <c r="I37" s="103"/>
      <c r="J37" s="42"/>
      <c r="K37" s="123"/>
      <c r="L37" s="123"/>
      <c r="M37" s="103"/>
    </row>
    <row r="38" spans="1:13" ht="15.75" thickTop="1">
      <c r="A38" s="19"/>
      <c r="B38" s="14"/>
      <c r="C38" s="58"/>
      <c r="D38" s="58"/>
      <c r="E38" s="58"/>
      <c r="F38" s="14"/>
      <c r="G38" s="58"/>
      <c r="H38" s="58"/>
      <c r="I38" s="58"/>
      <c r="J38" s="14"/>
      <c r="K38" s="58"/>
      <c r="L38" s="58"/>
      <c r="M38" s="58"/>
    </row>
    <row r="39" spans="1:13">
      <c r="A39" s="19"/>
      <c r="B39" s="220" t="s">
        <v>682</v>
      </c>
      <c r="C39" s="116"/>
      <c r="D39" s="116"/>
      <c r="E39" s="42"/>
      <c r="F39" s="42"/>
      <c r="G39" s="116"/>
      <c r="H39" s="116"/>
      <c r="I39" s="42"/>
      <c r="J39" s="42"/>
      <c r="K39" s="116"/>
      <c r="L39" s="116"/>
      <c r="M39" s="42"/>
    </row>
    <row r="40" spans="1:13">
      <c r="A40" s="19"/>
      <c r="B40" s="220"/>
      <c r="C40" s="116"/>
      <c r="D40" s="116"/>
      <c r="E40" s="42"/>
      <c r="F40" s="42"/>
      <c r="G40" s="116"/>
      <c r="H40" s="116"/>
      <c r="I40" s="42"/>
      <c r="J40" s="42"/>
      <c r="K40" s="116"/>
      <c r="L40" s="116"/>
      <c r="M40" s="42"/>
    </row>
    <row r="41" spans="1:13">
      <c r="A41" s="19"/>
      <c r="B41" s="38" t="s">
        <v>671</v>
      </c>
      <c r="C41" s="38" t="s">
        <v>270</v>
      </c>
      <c r="D41" s="47" t="s">
        <v>672</v>
      </c>
      <c r="E41" s="38" t="s">
        <v>321</v>
      </c>
      <c r="F41" s="24"/>
      <c r="G41" s="38" t="s">
        <v>270</v>
      </c>
      <c r="H41" s="47">
        <v>0.01</v>
      </c>
      <c r="I41" s="24"/>
      <c r="J41" s="24"/>
      <c r="K41" s="38" t="s">
        <v>270</v>
      </c>
      <c r="L41" s="47" t="s">
        <v>289</v>
      </c>
      <c r="M41" s="24"/>
    </row>
    <row r="42" spans="1:13">
      <c r="A42" s="19"/>
      <c r="B42" s="38"/>
      <c r="C42" s="38"/>
      <c r="D42" s="47"/>
      <c r="E42" s="38"/>
      <c r="F42" s="24"/>
      <c r="G42" s="38"/>
      <c r="H42" s="47"/>
      <c r="I42" s="24"/>
      <c r="J42" s="24"/>
      <c r="K42" s="38"/>
      <c r="L42" s="47"/>
      <c r="M42" s="24"/>
    </row>
    <row r="43" spans="1:13">
      <c r="A43" s="19"/>
      <c r="B43" s="41" t="s">
        <v>673</v>
      </c>
      <c r="C43" s="116" t="s">
        <v>289</v>
      </c>
      <c r="D43" s="116"/>
      <c r="E43" s="42"/>
      <c r="F43" s="42"/>
      <c r="G43" s="116">
        <v>0.05</v>
      </c>
      <c r="H43" s="116"/>
      <c r="I43" s="42"/>
      <c r="J43" s="42"/>
      <c r="K43" s="116" t="s">
        <v>289</v>
      </c>
      <c r="L43" s="116"/>
      <c r="M43" s="42"/>
    </row>
    <row r="44" spans="1:13" ht="15.75" thickBot="1">
      <c r="A44" s="19"/>
      <c r="B44" s="41"/>
      <c r="C44" s="153"/>
      <c r="D44" s="153"/>
      <c r="E44" s="46"/>
      <c r="F44" s="42"/>
      <c r="G44" s="153"/>
      <c r="H44" s="153"/>
      <c r="I44" s="46"/>
      <c r="J44" s="42"/>
      <c r="K44" s="153"/>
      <c r="L44" s="153"/>
      <c r="M44" s="46"/>
    </row>
    <row r="45" spans="1:13">
      <c r="A45" s="19"/>
      <c r="B45" s="24"/>
      <c r="C45" s="48" t="s">
        <v>270</v>
      </c>
      <c r="D45" s="170" t="s">
        <v>672</v>
      </c>
      <c r="E45" s="48" t="s">
        <v>321</v>
      </c>
      <c r="F45" s="24"/>
      <c r="G45" s="48" t="s">
        <v>270</v>
      </c>
      <c r="H45" s="170">
        <v>0.06</v>
      </c>
      <c r="I45" s="52"/>
      <c r="J45" s="24"/>
      <c r="K45" s="48" t="s">
        <v>270</v>
      </c>
      <c r="L45" s="170" t="s">
        <v>289</v>
      </c>
      <c r="M45" s="52"/>
    </row>
    <row r="46" spans="1:13" ht="15.75" thickBot="1">
      <c r="A46" s="19"/>
      <c r="B46" s="24"/>
      <c r="C46" s="49"/>
      <c r="D46" s="173"/>
      <c r="E46" s="49"/>
      <c r="F46" s="24"/>
      <c r="G46" s="49"/>
      <c r="H46" s="173"/>
      <c r="I46" s="53"/>
      <c r="J46" s="24"/>
      <c r="K46" s="49"/>
      <c r="L46" s="173"/>
      <c r="M46" s="53"/>
    </row>
    <row r="47" spans="1:13" ht="16.5" thickTop="1" thickBot="1">
      <c r="A47" s="19"/>
      <c r="B47" s="67"/>
      <c r="C47" s="109"/>
      <c r="D47" s="109"/>
      <c r="E47" s="109"/>
      <c r="F47" s="67"/>
      <c r="G47" s="109"/>
      <c r="H47" s="109"/>
      <c r="I47" s="109"/>
      <c r="J47" s="67"/>
      <c r="K47" s="109"/>
      <c r="L47" s="109"/>
      <c r="M47" s="109"/>
    </row>
    <row r="48" spans="1:13" ht="15.75" thickTop="1">
      <c r="A48" s="19"/>
      <c r="B48" s="59"/>
      <c r="C48" s="59"/>
      <c r="D48" s="59"/>
      <c r="E48" s="59"/>
      <c r="F48" s="59"/>
      <c r="G48" s="59"/>
      <c r="H48" s="59"/>
      <c r="I48" s="59"/>
      <c r="J48" s="59"/>
      <c r="K48" s="59"/>
      <c r="L48" s="59"/>
      <c r="M48" s="59"/>
    </row>
    <row r="49" spans="1:13">
      <c r="A49" s="19"/>
      <c r="B49" s="15"/>
      <c r="C49" s="15"/>
    </row>
    <row r="50" spans="1:13" ht="76.5">
      <c r="A50" s="19"/>
      <c r="B50" s="158" t="s">
        <v>395</v>
      </c>
      <c r="C50" s="159" t="s">
        <v>683</v>
      </c>
    </row>
    <row r="51" spans="1:13">
      <c r="A51" s="19"/>
      <c r="B51" s="15"/>
      <c r="C51" s="15"/>
    </row>
    <row r="52" spans="1:13" ht="76.5">
      <c r="A52" s="19"/>
      <c r="B52" s="158" t="s">
        <v>397</v>
      </c>
      <c r="C52" s="159" t="s">
        <v>684</v>
      </c>
    </row>
    <row r="53" spans="1:13">
      <c r="A53" s="19"/>
      <c r="B53" s="21" t="s">
        <v>650</v>
      </c>
      <c r="C53" s="21"/>
      <c r="D53" s="21"/>
      <c r="E53" s="21"/>
      <c r="F53" s="21"/>
      <c r="G53" s="21"/>
      <c r="H53" s="21"/>
      <c r="I53" s="21"/>
      <c r="J53" s="21"/>
      <c r="K53" s="21"/>
      <c r="L53" s="21"/>
      <c r="M53" s="21"/>
    </row>
    <row r="54" spans="1:13">
      <c r="A54" s="19"/>
      <c r="B54" s="35"/>
      <c r="C54" s="35"/>
      <c r="D54" s="35"/>
      <c r="E54" s="35"/>
      <c r="F54" s="35"/>
      <c r="G54" s="35"/>
      <c r="H54" s="35"/>
      <c r="I54" s="35"/>
      <c r="J54" s="35"/>
      <c r="K54" s="35"/>
      <c r="L54" s="35"/>
      <c r="M54" s="35"/>
    </row>
    <row r="55" spans="1:13" ht="15.75" thickBot="1">
      <c r="A55" s="19"/>
      <c r="B55" s="15"/>
      <c r="C55" s="15"/>
      <c r="D55" s="15"/>
      <c r="E55" s="15"/>
      <c r="F55" s="15"/>
      <c r="G55" s="15"/>
      <c r="H55" s="15"/>
      <c r="I55" s="15"/>
      <c r="J55" s="15"/>
      <c r="K55" s="15"/>
      <c r="L55" s="15"/>
      <c r="M55" s="15"/>
    </row>
    <row r="56" spans="1:13" ht="16.5" thickTop="1" thickBot="1">
      <c r="A56" s="19"/>
      <c r="B56" s="25"/>
      <c r="C56" s="113" t="s">
        <v>627</v>
      </c>
      <c r="D56" s="113"/>
      <c r="E56" s="113"/>
      <c r="F56" s="113"/>
      <c r="G56" s="113"/>
      <c r="H56" s="113"/>
      <c r="I56" s="113"/>
      <c r="J56" s="113"/>
      <c r="K56" s="113"/>
      <c r="L56" s="113"/>
      <c r="M56" s="113"/>
    </row>
    <row r="57" spans="1:13" ht="16.5" thickTop="1" thickBot="1">
      <c r="A57" s="19"/>
      <c r="B57" s="110"/>
      <c r="C57" s="113">
        <v>2014</v>
      </c>
      <c r="D57" s="113"/>
      <c r="E57" s="113"/>
      <c r="F57" s="14"/>
      <c r="G57" s="113">
        <v>2013</v>
      </c>
      <c r="H57" s="113"/>
      <c r="I57" s="113"/>
      <c r="J57" s="14"/>
      <c r="K57" s="113">
        <v>2012</v>
      </c>
      <c r="L57" s="113"/>
      <c r="M57" s="113"/>
    </row>
    <row r="58" spans="1:13" ht="15.75" thickTop="1">
      <c r="A58" s="19"/>
      <c r="B58" s="32"/>
      <c r="C58" s="115" t="s">
        <v>651</v>
      </c>
      <c r="D58" s="115"/>
      <c r="E58" s="115"/>
      <c r="F58" s="115"/>
      <c r="G58" s="115"/>
      <c r="H58" s="115"/>
      <c r="I58" s="115"/>
      <c r="J58" s="115"/>
      <c r="K58" s="115"/>
      <c r="L58" s="115"/>
      <c r="M58" s="115"/>
    </row>
    <row r="59" spans="1:13">
      <c r="A59" s="19"/>
      <c r="B59" s="220" t="s">
        <v>434</v>
      </c>
      <c r="C59" s="41" t="s">
        <v>270</v>
      </c>
      <c r="D59" s="116" t="s">
        <v>652</v>
      </c>
      <c r="E59" s="41" t="s">
        <v>321</v>
      </c>
      <c r="F59" s="42"/>
      <c r="G59" s="41" t="s">
        <v>270</v>
      </c>
      <c r="H59" s="43">
        <v>8371</v>
      </c>
      <c r="I59" s="42"/>
      <c r="J59" s="42"/>
      <c r="K59" s="41" t="s">
        <v>270</v>
      </c>
      <c r="L59" s="43">
        <v>7171</v>
      </c>
      <c r="M59" s="42"/>
    </row>
    <row r="60" spans="1:13">
      <c r="A60" s="19"/>
      <c r="B60" s="220"/>
      <c r="C60" s="41"/>
      <c r="D60" s="116"/>
      <c r="E60" s="41"/>
      <c r="F60" s="42"/>
      <c r="G60" s="41"/>
      <c r="H60" s="43"/>
      <c r="I60" s="42"/>
      <c r="J60" s="42"/>
      <c r="K60" s="41"/>
      <c r="L60" s="43"/>
      <c r="M60" s="42"/>
    </row>
    <row r="61" spans="1:13" ht="23.25" customHeight="1">
      <c r="A61" s="19"/>
      <c r="B61" s="38" t="s">
        <v>653</v>
      </c>
      <c r="C61" s="47">
        <v>48</v>
      </c>
      <c r="D61" s="47"/>
      <c r="E61" s="24"/>
      <c r="F61" s="24"/>
      <c r="G61" s="47" t="s">
        <v>654</v>
      </c>
      <c r="H61" s="47"/>
      <c r="I61" s="38" t="s">
        <v>321</v>
      </c>
      <c r="J61" s="24"/>
      <c r="K61" s="47">
        <v>87</v>
      </c>
      <c r="L61" s="47"/>
      <c r="M61" s="24"/>
    </row>
    <row r="62" spans="1:13">
      <c r="A62" s="19"/>
      <c r="B62" s="38"/>
      <c r="C62" s="47"/>
      <c r="D62" s="47"/>
      <c r="E62" s="24"/>
      <c r="F62" s="24"/>
      <c r="G62" s="47"/>
      <c r="H62" s="47"/>
      <c r="I62" s="38"/>
      <c r="J62" s="24"/>
      <c r="K62" s="47"/>
      <c r="L62" s="47"/>
      <c r="M62" s="24"/>
    </row>
    <row r="63" spans="1:13">
      <c r="A63" s="19"/>
      <c r="B63" s="33" t="s">
        <v>117</v>
      </c>
      <c r="C63" s="116" t="s">
        <v>655</v>
      </c>
      <c r="D63" s="116"/>
      <c r="E63" s="33" t="s">
        <v>321</v>
      </c>
      <c r="F63" s="34"/>
      <c r="G63" s="116" t="s">
        <v>655</v>
      </c>
      <c r="H63" s="116"/>
      <c r="I63" s="33" t="s">
        <v>321</v>
      </c>
      <c r="J63" s="34"/>
      <c r="K63" s="116" t="s">
        <v>655</v>
      </c>
      <c r="L63" s="116"/>
      <c r="M63" s="33" t="s">
        <v>321</v>
      </c>
    </row>
    <row r="64" spans="1:13">
      <c r="A64" s="19"/>
      <c r="B64" s="38" t="s">
        <v>656</v>
      </c>
      <c r="C64" s="47" t="s">
        <v>657</v>
      </c>
      <c r="D64" s="47"/>
      <c r="E64" s="38" t="s">
        <v>321</v>
      </c>
      <c r="F64" s="24"/>
      <c r="G64" s="47" t="s">
        <v>658</v>
      </c>
      <c r="H64" s="47"/>
      <c r="I64" s="38" t="s">
        <v>321</v>
      </c>
      <c r="J64" s="24"/>
      <c r="K64" s="47">
        <v>29</v>
      </c>
      <c r="L64" s="47"/>
      <c r="M64" s="24"/>
    </row>
    <row r="65" spans="1:13" ht="15.75" thickBot="1">
      <c r="A65" s="19"/>
      <c r="B65" s="38"/>
      <c r="C65" s="117"/>
      <c r="D65" s="117"/>
      <c r="E65" s="118"/>
      <c r="F65" s="24"/>
      <c r="G65" s="117"/>
      <c r="H65" s="117"/>
      <c r="I65" s="118"/>
      <c r="J65" s="24"/>
      <c r="K65" s="117"/>
      <c r="L65" s="117"/>
      <c r="M65" s="88"/>
    </row>
    <row r="66" spans="1:13">
      <c r="A66" s="19"/>
      <c r="B66" s="220" t="s">
        <v>659</v>
      </c>
      <c r="C66" s="120" t="s">
        <v>270</v>
      </c>
      <c r="D66" s="130" t="s">
        <v>660</v>
      </c>
      <c r="E66" s="120" t="s">
        <v>321</v>
      </c>
      <c r="F66" s="42"/>
      <c r="G66" s="120" t="s">
        <v>270</v>
      </c>
      <c r="H66" s="130">
        <v>664</v>
      </c>
      <c r="I66" s="93"/>
      <c r="J66" s="42"/>
      <c r="K66" s="120" t="s">
        <v>270</v>
      </c>
      <c r="L66" s="130">
        <v>37</v>
      </c>
      <c r="M66" s="93"/>
    </row>
    <row r="67" spans="1:13">
      <c r="A67" s="19"/>
      <c r="B67" s="220"/>
      <c r="C67" s="41"/>
      <c r="D67" s="116"/>
      <c r="E67" s="41"/>
      <c r="F67" s="42"/>
      <c r="G67" s="41"/>
      <c r="H67" s="116"/>
      <c r="I67" s="42"/>
      <c r="J67" s="42"/>
      <c r="K67" s="41"/>
      <c r="L67" s="116"/>
      <c r="M67" s="42"/>
    </row>
    <row r="68" spans="1:13">
      <c r="A68" s="19"/>
      <c r="B68" s="163" t="s">
        <v>387</v>
      </c>
      <c r="C68" s="47" t="s">
        <v>289</v>
      </c>
      <c r="D68" s="47"/>
      <c r="E68" s="24"/>
      <c r="F68" s="24"/>
      <c r="G68" s="44">
        <v>3091</v>
      </c>
      <c r="H68" s="44"/>
      <c r="I68" s="24"/>
      <c r="J68" s="24"/>
      <c r="K68" s="47" t="s">
        <v>388</v>
      </c>
      <c r="L68" s="47"/>
      <c r="M68" s="38" t="s">
        <v>321</v>
      </c>
    </row>
    <row r="69" spans="1:13">
      <c r="A69" s="19"/>
      <c r="B69" s="163"/>
      <c r="C69" s="47"/>
      <c r="D69" s="47"/>
      <c r="E69" s="24"/>
      <c r="F69" s="24"/>
      <c r="G69" s="44"/>
      <c r="H69" s="44"/>
      <c r="I69" s="24"/>
      <c r="J69" s="24"/>
      <c r="K69" s="47"/>
      <c r="L69" s="47"/>
      <c r="M69" s="38"/>
    </row>
    <row r="70" spans="1:13" ht="23.25" customHeight="1">
      <c r="A70" s="19"/>
      <c r="B70" s="41" t="s">
        <v>661</v>
      </c>
      <c r="C70" s="116" t="s">
        <v>289</v>
      </c>
      <c r="D70" s="116"/>
      <c r="E70" s="42"/>
      <c r="F70" s="42"/>
      <c r="G70" s="116" t="s">
        <v>662</v>
      </c>
      <c r="H70" s="116"/>
      <c r="I70" s="41" t="s">
        <v>321</v>
      </c>
      <c r="J70" s="42"/>
      <c r="K70" s="116">
        <v>25</v>
      </c>
      <c r="L70" s="116"/>
      <c r="M70" s="42"/>
    </row>
    <row r="71" spans="1:13">
      <c r="A71" s="19"/>
      <c r="B71" s="41"/>
      <c r="C71" s="116"/>
      <c r="D71" s="116"/>
      <c r="E71" s="42"/>
      <c r="F71" s="42"/>
      <c r="G71" s="116"/>
      <c r="H71" s="116"/>
      <c r="I71" s="41"/>
      <c r="J71" s="42"/>
      <c r="K71" s="116"/>
      <c r="L71" s="116"/>
      <c r="M71" s="42"/>
    </row>
    <row r="72" spans="1:13">
      <c r="A72" s="19"/>
      <c r="B72" s="38" t="s">
        <v>663</v>
      </c>
      <c r="C72" s="47" t="s">
        <v>289</v>
      </c>
      <c r="D72" s="47"/>
      <c r="E72" s="24"/>
      <c r="F72" s="24"/>
      <c r="G72" s="47" t="s">
        <v>664</v>
      </c>
      <c r="H72" s="47"/>
      <c r="I72" s="38" t="s">
        <v>321</v>
      </c>
      <c r="J72" s="24"/>
      <c r="K72" s="47">
        <v>1</v>
      </c>
      <c r="L72" s="47"/>
      <c r="M72" s="24"/>
    </row>
    <row r="73" spans="1:13" ht="15.75" thickBot="1">
      <c r="A73" s="19"/>
      <c r="B73" s="38"/>
      <c r="C73" s="117"/>
      <c r="D73" s="117"/>
      <c r="E73" s="88"/>
      <c r="F73" s="24"/>
      <c r="G73" s="117"/>
      <c r="H73" s="117"/>
      <c r="I73" s="118"/>
      <c r="J73" s="24"/>
      <c r="K73" s="117"/>
      <c r="L73" s="117"/>
      <c r="M73" s="88"/>
    </row>
    <row r="74" spans="1:13">
      <c r="A74" s="19"/>
      <c r="B74" s="220" t="s">
        <v>665</v>
      </c>
      <c r="C74" s="130" t="s">
        <v>289</v>
      </c>
      <c r="D74" s="130"/>
      <c r="E74" s="93"/>
      <c r="F74" s="42"/>
      <c r="G74" s="122">
        <v>2961</v>
      </c>
      <c r="H74" s="122"/>
      <c r="I74" s="93"/>
      <c r="J74" s="42"/>
      <c r="K74" s="130" t="s">
        <v>666</v>
      </c>
      <c r="L74" s="130"/>
      <c r="M74" s="120" t="s">
        <v>321</v>
      </c>
    </row>
    <row r="75" spans="1:13" ht="15.75" thickBot="1">
      <c r="A75" s="19"/>
      <c r="B75" s="220"/>
      <c r="C75" s="153"/>
      <c r="D75" s="153"/>
      <c r="E75" s="46"/>
      <c r="F75" s="42"/>
      <c r="G75" s="45"/>
      <c r="H75" s="45"/>
      <c r="I75" s="46"/>
      <c r="J75" s="42"/>
      <c r="K75" s="153"/>
      <c r="L75" s="153"/>
      <c r="M75" s="152"/>
    </row>
    <row r="76" spans="1:13">
      <c r="A76" s="19"/>
      <c r="B76" s="163" t="s">
        <v>667</v>
      </c>
      <c r="C76" s="48" t="s">
        <v>270</v>
      </c>
      <c r="D76" s="170" t="s">
        <v>660</v>
      </c>
      <c r="E76" s="48" t="s">
        <v>321</v>
      </c>
      <c r="F76" s="24"/>
      <c r="G76" s="48" t="s">
        <v>270</v>
      </c>
      <c r="H76" s="50">
        <v>3625</v>
      </c>
      <c r="I76" s="52"/>
      <c r="J76" s="24"/>
      <c r="K76" s="48" t="s">
        <v>270</v>
      </c>
      <c r="L76" s="170" t="s">
        <v>668</v>
      </c>
      <c r="M76" s="48" t="s">
        <v>321</v>
      </c>
    </row>
    <row r="77" spans="1:13" ht="15.75" thickBot="1">
      <c r="A77" s="19"/>
      <c r="B77" s="163"/>
      <c r="C77" s="49"/>
      <c r="D77" s="173"/>
      <c r="E77" s="49"/>
      <c r="F77" s="24"/>
      <c r="G77" s="49"/>
      <c r="H77" s="51"/>
      <c r="I77" s="53"/>
      <c r="J77" s="24"/>
      <c r="K77" s="49"/>
      <c r="L77" s="173"/>
      <c r="M77" s="49"/>
    </row>
    <row r="78" spans="1:13" ht="15.75" thickTop="1">
      <c r="A78" s="19"/>
      <c r="B78" s="34"/>
      <c r="C78" s="139"/>
      <c r="D78" s="139"/>
      <c r="E78" s="139"/>
      <c r="F78" s="34"/>
      <c r="G78" s="139"/>
      <c r="H78" s="139"/>
      <c r="I78" s="139"/>
      <c r="J78" s="34"/>
      <c r="K78" s="139"/>
      <c r="L78" s="139"/>
      <c r="M78" s="139"/>
    </row>
    <row r="79" spans="1:13">
      <c r="A79" s="19"/>
      <c r="B79" s="163" t="s">
        <v>669</v>
      </c>
      <c r="C79" s="44">
        <v>72118</v>
      </c>
      <c r="D79" s="44"/>
      <c r="E79" s="24"/>
      <c r="F79" s="24"/>
      <c r="G79" s="44">
        <v>59336</v>
      </c>
      <c r="H79" s="44"/>
      <c r="I79" s="24"/>
      <c r="J79" s="24"/>
      <c r="K79" s="44">
        <v>44101</v>
      </c>
      <c r="L79" s="44"/>
      <c r="M79" s="24"/>
    </row>
    <row r="80" spans="1:13" ht="15.75" thickBot="1">
      <c r="A80" s="19"/>
      <c r="B80" s="163"/>
      <c r="C80" s="51"/>
      <c r="D80" s="51"/>
      <c r="E80" s="53"/>
      <c r="F80" s="24"/>
      <c r="G80" s="51"/>
      <c r="H80" s="51"/>
      <c r="I80" s="53"/>
      <c r="J80" s="24"/>
      <c r="K80" s="51"/>
      <c r="L80" s="51"/>
      <c r="M80" s="53"/>
    </row>
    <row r="81" spans="1:13" ht="15.75" thickTop="1">
      <c r="A81" s="19"/>
      <c r="B81" s="34"/>
      <c r="C81" s="139"/>
      <c r="D81" s="139"/>
      <c r="E81" s="139"/>
      <c r="F81" s="34"/>
      <c r="G81" s="139"/>
      <c r="H81" s="139"/>
      <c r="I81" s="139"/>
      <c r="J81" s="34"/>
      <c r="K81" s="139"/>
      <c r="L81" s="139"/>
      <c r="M81" s="139"/>
    </row>
    <row r="82" spans="1:13">
      <c r="A82" s="19"/>
      <c r="B82" s="163" t="s">
        <v>670</v>
      </c>
      <c r="C82" s="47"/>
      <c r="D82" s="47"/>
      <c r="E82" s="24"/>
      <c r="F82" s="24"/>
      <c r="G82" s="47"/>
      <c r="H82" s="47"/>
      <c r="I82" s="24"/>
      <c r="J82" s="24"/>
      <c r="K82" s="47"/>
      <c r="L82" s="47"/>
      <c r="M82" s="24"/>
    </row>
    <row r="83" spans="1:13">
      <c r="A83" s="19"/>
      <c r="B83" s="163"/>
      <c r="C83" s="47"/>
      <c r="D83" s="47"/>
      <c r="E83" s="24"/>
      <c r="F83" s="24"/>
      <c r="G83" s="47"/>
      <c r="H83" s="47"/>
      <c r="I83" s="24"/>
      <c r="J83" s="24"/>
      <c r="K83" s="47"/>
      <c r="L83" s="47"/>
      <c r="M83" s="24"/>
    </row>
    <row r="84" spans="1:13">
      <c r="A84" s="19"/>
      <c r="B84" s="41" t="s">
        <v>671</v>
      </c>
      <c r="C84" s="41" t="s">
        <v>270</v>
      </c>
      <c r="D84" s="116" t="s">
        <v>672</v>
      </c>
      <c r="E84" s="41" t="s">
        <v>321</v>
      </c>
      <c r="F84" s="42"/>
      <c r="G84" s="41" t="s">
        <v>270</v>
      </c>
      <c r="H84" s="116">
        <v>0.01</v>
      </c>
      <c r="I84" s="42"/>
      <c r="J84" s="42"/>
      <c r="K84" s="41" t="s">
        <v>270</v>
      </c>
      <c r="L84" s="116" t="s">
        <v>289</v>
      </c>
      <c r="M84" s="42"/>
    </row>
    <row r="85" spans="1:13">
      <c r="A85" s="19"/>
      <c r="B85" s="41"/>
      <c r="C85" s="41"/>
      <c r="D85" s="116"/>
      <c r="E85" s="41"/>
      <c r="F85" s="42"/>
      <c r="G85" s="41"/>
      <c r="H85" s="116"/>
      <c r="I85" s="42"/>
      <c r="J85" s="42"/>
      <c r="K85" s="41"/>
      <c r="L85" s="116"/>
      <c r="M85" s="42"/>
    </row>
    <row r="86" spans="1:13">
      <c r="A86" s="19"/>
      <c r="B86" s="38" t="s">
        <v>673</v>
      </c>
      <c r="C86" s="47" t="s">
        <v>289</v>
      </c>
      <c r="D86" s="47"/>
      <c r="E86" s="24"/>
      <c r="F86" s="24"/>
      <c r="G86" s="47">
        <v>0.05</v>
      </c>
      <c r="H86" s="47"/>
      <c r="I86" s="24"/>
      <c r="J86" s="24"/>
      <c r="K86" s="47" t="s">
        <v>289</v>
      </c>
      <c r="L86" s="47"/>
      <c r="M86" s="24"/>
    </row>
    <row r="87" spans="1:13" ht="15.75" thickBot="1">
      <c r="A87" s="19"/>
      <c r="B87" s="38"/>
      <c r="C87" s="117"/>
      <c r="D87" s="117"/>
      <c r="E87" s="88"/>
      <c r="F87" s="24"/>
      <c r="G87" s="117"/>
      <c r="H87" s="117"/>
      <c r="I87" s="88"/>
      <c r="J87" s="24"/>
      <c r="K87" s="117"/>
      <c r="L87" s="117"/>
      <c r="M87" s="88"/>
    </row>
    <row r="88" spans="1:13">
      <c r="A88" s="19"/>
      <c r="B88" s="42"/>
      <c r="C88" s="120" t="s">
        <v>270</v>
      </c>
      <c r="D88" s="130" t="s">
        <v>672</v>
      </c>
      <c r="E88" s="120" t="s">
        <v>321</v>
      </c>
      <c r="F88" s="42"/>
      <c r="G88" s="120" t="s">
        <v>270</v>
      </c>
      <c r="H88" s="130">
        <v>0.06</v>
      </c>
      <c r="I88" s="93"/>
      <c r="J88" s="42"/>
      <c r="K88" s="120" t="s">
        <v>270</v>
      </c>
      <c r="L88" s="130" t="s">
        <v>289</v>
      </c>
      <c r="M88" s="93"/>
    </row>
    <row r="89" spans="1:13" ht="15.75" thickBot="1">
      <c r="A89" s="19"/>
      <c r="B89" s="42"/>
      <c r="C89" s="121"/>
      <c r="D89" s="171"/>
      <c r="E89" s="121"/>
      <c r="F89" s="42"/>
      <c r="G89" s="121"/>
      <c r="H89" s="171"/>
      <c r="I89" s="103"/>
      <c r="J89" s="42"/>
      <c r="K89" s="121"/>
      <c r="L89" s="171"/>
      <c r="M89" s="103"/>
    </row>
    <row r="90" spans="1:13" ht="16.5" thickTop="1" thickBot="1">
      <c r="A90" s="19"/>
      <c r="B90" s="30"/>
      <c r="C90" s="124"/>
      <c r="D90" s="124"/>
      <c r="E90" s="124"/>
      <c r="F90" s="30"/>
      <c r="G90" s="124"/>
      <c r="H90" s="124"/>
      <c r="I90" s="124"/>
      <c r="J90" s="30"/>
      <c r="K90" s="124"/>
      <c r="L90" s="124"/>
      <c r="M90" s="124"/>
    </row>
    <row r="91" spans="1:13" ht="15.75" thickTop="1"/>
  </sheetData>
  <mergeCells count="353">
    <mergeCell ref="B53:M53"/>
    <mergeCell ref="C90:E90"/>
    <mergeCell ref="G90:I90"/>
    <mergeCell ref="K90:M90"/>
    <mergeCell ref="A1:A2"/>
    <mergeCell ref="B1:M1"/>
    <mergeCell ref="B2:M2"/>
    <mergeCell ref="B3:M3"/>
    <mergeCell ref="A4:A90"/>
    <mergeCell ref="B4:M4"/>
    <mergeCell ref="B48:M48"/>
    <mergeCell ref="H88:H89"/>
    <mergeCell ref="I88:I89"/>
    <mergeCell ref="J88:J89"/>
    <mergeCell ref="K88:K89"/>
    <mergeCell ref="L88:L89"/>
    <mergeCell ref="M88:M89"/>
    <mergeCell ref="I86:I87"/>
    <mergeCell ref="J86:J87"/>
    <mergeCell ref="K86:L87"/>
    <mergeCell ref="M86:M87"/>
    <mergeCell ref="B88:B89"/>
    <mergeCell ref="C88:C89"/>
    <mergeCell ref="D88:D89"/>
    <mergeCell ref="E88:E89"/>
    <mergeCell ref="F88:F89"/>
    <mergeCell ref="G88:G89"/>
    <mergeCell ref="I84:I85"/>
    <mergeCell ref="J84:J85"/>
    <mergeCell ref="K84:K85"/>
    <mergeCell ref="L84:L85"/>
    <mergeCell ref="M84:M85"/>
    <mergeCell ref="B86:B87"/>
    <mergeCell ref="C86:D87"/>
    <mergeCell ref="E86:E87"/>
    <mergeCell ref="F86:F87"/>
    <mergeCell ref="G86:H87"/>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J79:J80"/>
    <mergeCell ref="K79:L80"/>
    <mergeCell ref="M79:M80"/>
    <mergeCell ref="C81:E81"/>
    <mergeCell ref="G81:I81"/>
    <mergeCell ref="K81:M81"/>
    <mergeCell ref="B79:B80"/>
    <mergeCell ref="C79:D80"/>
    <mergeCell ref="E79:E80"/>
    <mergeCell ref="F79:F80"/>
    <mergeCell ref="G79:H80"/>
    <mergeCell ref="I79:I80"/>
    <mergeCell ref="K76:K77"/>
    <mergeCell ref="L76:L77"/>
    <mergeCell ref="M76:M77"/>
    <mergeCell ref="C78:E78"/>
    <mergeCell ref="G78:I78"/>
    <mergeCell ref="K78:M78"/>
    <mergeCell ref="M74:M75"/>
    <mergeCell ref="B76:B77"/>
    <mergeCell ref="C76:C77"/>
    <mergeCell ref="D76:D77"/>
    <mergeCell ref="E76:E77"/>
    <mergeCell ref="F76:F77"/>
    <mergeCell ref="G76:G77"/>
    <mergeCell ref="H76:H77"/>
    <mergeCell ref="I76:I77"/>
    <mergeCell ref="J76:J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J61:J62"/>
    <mergeCell ref="K61:L62"/>
    <mergeCell ref="M61:M62"/>
    <mergeCell ref="C63:D63"/>
    <mergeCell ref="G63:H63"/>
    <mergeCell ref="K63:L63"/>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B54:M54"/>
    <mergeCell ref="C56:M56"/>
    <mergeCell ref="C57:E57"/>
    <mergeCell ref="G57:I57"/>
    <mergeCell ref="K57:M57"/>
    <mergeCell ref="C58:M58"/>
    <mergeCell ref="I45:I46"/>
    <mergeCell ref="J45:J46"/>
    <mergeCell ref="K45:K46"/>
    <mergeCell ref="L45:L46"/>
    <mergeCell ref="M45:M46"/>
    <mergeCell ref="C47:E47"/>
    <mergeCell ref="G47:I47"/>
    <mergeCell ref="K47:M47"/>
    <mergeCell ref="J43:J44"/>
    <mergeCell ref="K43:L44"/>
    <mergeCell ref="M43:M44"/>
    <mergeCell ref="B45:B46"/>
    <mergeCell ref="C45:C46"/>
    <mergeCell ref="D45:D46"/>
    <mergeCell ref="E45:E46"/>
    <mergeCell ref="F45:F46"/>
    <mergeCell ref="G45:G46"/>
    <mergeCell ref="H45:H46"/>
    <mergeCell ref="J41:J42"/>
    <mergeCell ref="K41:K42"/>
    <mergeCell ref="L41:L42"/>
    <mergeCell ref="M41:M42"/>
    <mergeCell ref="B43:B44"/>
    <mergeCell ref="C43:D44"/>
    <mergeCell ref="E43:E44"/>
    <mergeCell ref="F43:F44"/>
    <mergeCell ref="G43:H44"/>
    <mergeCell ref="I43:I44"/>
    <mergeCell ref="K39:L40"/>
    <mergeCell ref="M39:M40"/>
    <mergeCell ref="B41:B42"/>
    <mergeCell ref="C41:C42"/>
    <mergeCell ref="D41:D42"/>
    <mergeCell ref="E41:E42"/>
    <mergeCell ref="F41:F42"/>
    <mergeCell ref="G41:G42"/>
    <mergeCell ref="H41:H42"/>
    <mergeCell ref="I41:I42"/>
    <mergeCell ref="C38:E38"/>
    <mergeCell ref="G38:I38"/>
    <mergeCell ref="K38:M38"/>
    <mergeCell ref="B39:B40"/>
    <mergeCell ref="C39:D40"/>
    <mergeCell ref="E39:E40"/>
    <mergeCell ref="F39:F40"/>
    <mergeCell ref="G39:H40"/>
    <mergeCell ref="I39:I40"/>
    <mergeCell ref="J39:J40"/>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K27:K28"/>
    <mergeCell ref="L27:L28"/>
    <mergeCell ref="M27:M28"/>
    <mergeCell ref="C29:E29"/>
    <mergeCell ref="G29:I29"/>
    <mergeCell ref="K29:M29"/>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J19:J20"/>
    <mergeCell ref="K19:K20"/>
    <mergeCell ref="L19:L20"/>
    <mergeCell ref="M19:M20"/>
    <mergeCell ref="B21:B22"/>
    <mergeCell ref="C21:D22"/>
    <mergeCell ref="E21:E22"/>
    <mergeCell ref="F21:F22"/>
    <mergeCell ref="G21:H22"/>
    <mergeCell ref="I21:I22"/>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1" width="36.5703125" bestFit="1" customWidth="1"/>
    <col min="2" max="2" width="30" bestFit="1" customWidth="1"/>
    <col min="3" max="3" width="14.5703125" customWidth="1"/>
    <col min="4" max="4" width="2.7109375" customWidth="1"/>
    <col min="6" max="6" width="36.5703125" bestFit="1" customWidth="1"/>
    <col min="7" max="7" width="6" customWidth="1"/>
    <col min="8" max="8" width="2.5703125" customWidth="1"/>
    <col min="9" max="9" width="7.7109375" customWidth="1"/>
    <col min="10" max="10" width="18.7109375" customWidth="1"/>
    <col min="11" max="11" width="2.7109375" customWidth="1"/>
    <col min="12" max="12" width="7.5703125" customWidth="1"/>
    <col min="13" max="13" width="6.5703125" customWidth="1"/>
    <col min="14" max="14" width="19.85546875" customWidth="1"/>
    <col min="15" max="15" width="7" customWidth="1"/>
    <col min="16" max="16" width="6.42578125" customWidth="1"/>
    <col min="17" max="17" width="15.5703125" customWidth="1"/>
    <col min="18" max="18" width="2.85546875" customWidth="1"/>
    <col min="20" max="20" width="3.85546875" customWidth="1"/>
    <col min="21" max="21" width="11.5703125" customWidth="1"/>
    <col min="22" max="22" width="17.7109375" customWidth="1"/>
  </cols>
  <sheetData>
    <row r="1" spans="1:22" ht="15" customHeight="1">
      <c r="A1" s="8" t="s">
        <v>993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699</v>
      </c>
      <c r="B3" s="18"/>
      <c r="C3" s="18"/>
      <c r="D3" s="18"/>
      <c r="E3" s="18"/>
      <c r="F3" s="18"/>
      <c r="G3" s="18"/>
      <c r="H3" s="18"/>
      <c r="I3" s="18"/>
      <c r="J3" s="18"/>
      <c r="K3" s="18"/>
      <c r="L3" s="18"/>
      <c r="M3" s="18"/>
      <c r="N3" s="18"/>
      <c r="O3" s="18"/>
      <c r="P3" s="18"/>
      <c r="Q3" s="18"/>
      <c r="R3" s="18"/>
      <c r="S3" s="18"/>
      <c r="T3" s="18"/>
      <c r="U3" s="18"/>
      <c r="V3" s="18"/>
    </row>
    <row r="4" spans="1:22">
      <c r="A4" s="19" t="s">
        <v>994</v>
      </c>
      <c r="B4" s="21" t="s">
        <v>713</v>
      </c>
      <c r="C4" s="21"/>
      <c r="D4" s="21"/>
      <c r="E4" s="21"/>
      <c r="F4" s="21"/>
      <c r="G4" s="21"/>
      <c r="H4" s="21"/>
      <c r="I4" s="21"/>
      <c r="J4" s="21"/>
      <c r="K4" s="21"/>
      <c r="L4" s="21"/>
      <c r="M4" s="21"/>
      <c r="N4" s="21"/>
      <c r="O4" s="21"/>
      <c r="P4" s="21"/>
      <c r="Q4" s="21"/>
      <c r="R4" s="21"/>
      <c r="S4" s="21"/>
      <c r="T4" s="21"/>
      <c r="U4" s="21"/>
      <c r="V4" s="21"/>
    </row>
    <row r="5" spans="1:22">
      <c r="A5" s="19"/>
      <c r="B5" s="35"/>
      <c r="C5" s="35"/>
      <c r="D5" s="35"/>
      <c r="E5" s="35"/>
      <c r="F5" s="35"/>
      <c r="G5" s="35"/>
      <c r="H5" s="35"/>
      <c r="I5" s="35"/>
      <c r="J5" s="35"/>
      <c r="K5" s="35"/>
      <c r="L5" s="35"/>
      <c r="M5" s="35"/>
      <c r="N5" s="35"/>
      <c r="O5" s="35"/>
      <c r="P5" s="35"/>
      <c r="Q5" s="35"/>
      <c r="R5" s="35"/>
      <c r="S5" s="35"/>
      <c r="T5" s="35"/>
      <c r="U5" s="35"/>
      <c r="V5" s="35"/>
    </row>
    <row r="6" spans="1:22" ht="15.75" thickBot="1">
      <c r="A6" s="19"/>
      <c r="B6" s="15"/>
      <c r="C6" s="15"/>
      <c r="D6" s="15"/>
      <c r="E6" s="15"/>
      <c r="F6" s="15"/>
      <c r="G6" s="15"/>
      <c r="H6" s="15"/>
      <c r="I6" s="15"/>
      <c r="J6" s="15"/>
      <c r="K6" s="15"/>
      <c r="L6" s="15"/>
      <c r="M6" s="15"/>
      <c r="N6" s="15"/>
      <c r="O6" s="15"/>
      <c r="P6" s="15"/>
      <c r="Q6" s="15"/>
      <c r="R6" s="15"/>
      <c r="S6" s="15"/>
      <c r="T6" s="15"/>
      <c r="U6" s="15"/>
      <c r="V6" s="15"/>
    </row>
    <row r="7" spans="1:22" ht="16.5" thickTop="1" thickBot="1">
      <c r="A7" s="19"/>
      <c r="B7" s="25"/>
      <c r="C7" s="36">
        <v>2014</v>
      </c>
      <c r="D7" s="36"/>
      <c r="E7" s="36"/>
      <c r="F7" s="36"/>
      <c r="G7" s="36"/>
      <c r="H7" s="36"/>
      <c r="I7" s="26"/>
      <c r="J7" s="36">
        <v>2013</v>
      </c>
      <c r="K7" s="36"/>
      <c r="L7" s="36"/>
      <c r="M7" s="36"/>
      <c r="N7" s="36"/>
      <c r="O7" s="36"/>
      <c r="P7" s="26"/>
      <c r="Q7" s="36">
        <v>2012</v>
      </c>
      <c r="R7" s="36"/>
      <c r="S7" s="36"/>
      <c r="T7" s="36"/>
      <c r="U7" s="36"/>
      <c r="V7" s="36"/>
    </row>
    <row r="8" spans="1:22" ht="16.5" thickTop="1" thickBot="1">
      <c r="A8" s="19"/>
      <c r="B8" s="32"/>
      <c r="C8" s="69" t="s">
        <v>714</v>
      </c>
      <c r="D8" s="69"/>
      <c r="E8" s="14"/>
      <c r="F8" s="69" t="s">
        <v>715</v>
      </c>
      <c r="G8" s="69"/>
      <c r="H8" s="69"/>
      <c r="I8" s="14"/>
      <c r="J8" s="69" t="s">
        <v>714</v>
      </c>
      <c r="K8" s="69"/>
      <c r="L8" s="14"/>
      <c r="M8" s="69" t="s">
        <v>715</v>
      </c>
      <c r="N8" s="69"/>
      <c r="O8" s="69"/>
      <c r="P8" s="14"/>
      <c r="Q8" s="69" t="s">
        <v>714</v>
      </c>
      <c r="R8" s="69"/>
      <c r="S8" s="14"/>
      <c r="T8" s="69" t="s">
        <v>715</v>
      </c>
      <c r="U8" s="69"/>
      <c r="V8" s="69"/>
    </row>
    <row r="9" spans="1:22" ht="15.75" thickTop="1">
      <c r="A9" s="19"/>
      <c r="B9" s="41" t="s">
        <v>716</v>
      </c>
      <c r="C9" s="222">
        <v>375813</v>
      </c>
      <c r="D9" s="75"/>
      <c r="E9" s="42"/>
      <c r="F9" s="223" t="s">
        <v>270</v>
      </c>
      <c r="G9" s="224">
        <v>13.71</v>
      </c>
      <c r="H9" s="75"/>
      <c r="I9" s="42"/>
      <c r="J9" s="222">
        <v>286306</v>
      </c>
      <c r="K9" s="75"/>
      <c r="L9" s="42"/>
      <c r="M9" s="223" t="s">
        <v>270</v>
      </c>
      <c r="N9" s="224">
        <v>11.83</v>
      </c>
      <c r="O9" s="75"/>
      <c r="P9" s="42"/>
      <c r="Q9" s="222">
        <v>229722</v>
      </c>
      <c r="R9" s="75"/>
      <c r="S9" s="42"/>
      <c r="T9" s="223" t="s">
        <v>270</v>
      </c>
      <c r="U9" s="224">
        <v>12.4</v>
      </c>
      <c r="V9" s="75"/>
    </row>
    <row r="10" spans="1:22">
      <c r="A10" s="19"/>
      <c r="B10" s="41"/>
      <c r="C10" s="43"/>
      <c r="D10" s="42"/>
      <c r="E10" s="42"/>
      <c r="F10" s="41"/>
      <c r="G10" s="116"/>
      <c r="H10" s="42"/>
      <c r="I10" s="42"/>
      <c r="J10" s="43"/>
      <c r="K10" s="42"/>
      <c r="L10" s="42"/>
      <c r="M10" s="41"/>
      <c r="N10" s="116"/>
      <c r="O10" s="42"/>
      <c r="P10" s="42"/>
      <c r="Q10" s="43"/>
      <c r="R10" s="42"/>
      <c r="S10" s="42"/>
      <c r="T10" s="41"/>
      <c r="U10" s="116"/>
      <c r="V10" s="42"/>
    </row>
    <row r="11" spans="1:22">
      <c r="A11" s="19"/>
      <c r="B11" s="38" t="s">
        <v>717</v>
      </c>
      <c r="C11" s="44">
        <v>286954</v>
      </c>
      <c r="D11" s="24"/>
      <c r="E11" s="24"/>
      <c r="F11" s="47">
        <v>16.7</v>
      </c>
      <c r="G11" s="47"/>
      <c r="H11" s="24"/>
      <c r="I11" s="24"/>
      <c r="J11" s="44">
        <v>293732</v>
      </c>
      <c r="K11" s="24"/>
      <c r="L11" s="24"/>
      <c r="M11" s="47">
        <v>15.68</v>
      </c>
      <c r="N11" s="47"/>
      <c r="O11" s="24"/>
      <c r="P11" s="24"/>
      <c r="Q11" s="44">
        <v>135223</v>
      </c>
      <c r="R11" s="24"/>
      <c r="S11" s="24"/>
      <c r="T11" s="47">
        <v>11.3</v>
      </c>
      <c r="U11" s="47"/>
      <c r="V11" s="24"/>
    </row>
    <row r="12" spans="1:22">
      <c r="A12" s="19"/>
      <c r="B12" s="38"/>
      <c r="C12" s="44"/>
      <c r="D12" s="24"/>
      <c r="E12" s="24"/>
      <c r="F12" s="47"/>
      <c r="G12" s="47"/>
      <c r="H12" s="24"/>
      <c r="I12" s="24"/>
      <c r="J12" s="44"/>
      <c r="K12" s="24"/>
      <c r="L12" s="24"/>
      <c r="M12" s="47"/>
      <c r="N12" s="47"/>
      <c r="O12" s="24"/>
      <c r="P12" s="24"/>
      <c r="Q12" s="44"/>
      <c r="R12" s="24"/>
      <c r="S12" s="24"/>
      <c r="T12" s="47"/>
      <c r="U12" s="47"/>
      <c r="V12" s="24"/>
    </row>
    <row r="13" spans="1:22">
      <c r="A13" s="19"/>
      <c r="B13" s="41" t="s">
        <v>718</v>
      </c>
      <c r="C13" s="116" t="s">
        <v>719</v>
      </c>
      <c r="D13" s="41" t="s">
        <v>321</v>
      </c>
      <c r="E13" s="42"/>
      <c r="F13" s="116">
        <v>12.69</v>
      </c>
      <c r="G13" s="116"/>
      <c r="H13" s="42"/>
      <c r="I13" s="42"/>
      <c r="J13" s="116" t="s">
        <v>720</v>
      </c>
      <c r="K13" s="41" t="s">
        <v>321</v>
      </c>
      <c r="L13" s="42"/>
      <c r="M13" s="116">
        <v>10.07</v>
      </c>
      <c r="N13" s="116"/>
      <c r="O13" s="42"/>
      <c r="P13" s="42"/>
      <c r="Q13" s="116" t="s">
        <v>721</v>
      </c>
      <c r="R13" s="41" t="s">
        <v>321</v>
      </c>
      <c r="S13" s="42"/>
      <c r="T13" s="116">
        <v>11.47</v>
      </c>
      <c r="U13" s="116"/>
      <c r="V13" s="42"/>
    </row>
    <row r="14" spans="1:22">
      <c r="A14" s="19"/>
      <c r="B14" s="41"/>
      <c r="C14" s="116"/>
      <c r="D14" s="41"/>
      <c r="E14" s="42"/>
      <c r="F14" s="116"/>
      <c r="G14" s="116"/>
      <c r="H14" s="42"/>
      <c r="I14" s="42"/>
      <c r="J14" s="116"/>
      <c r="K14" s="41"/>
      <c r="L14" s="42"/>
      <c r="M14" s="116"/>
      <c r="N14" s="116"/>
      <c r="O14" s="42"/>
      <c r="P14" s="42"/>
      <c r="Q14" s="116"/>
      <c r="R14" s="41"/>
      <c r="S14" s="42"/>
      <c r="T14" s="116"/>
      <c r="U14" s="116"/>
      <c r="V14" s="42"/>
    </row>
    <row r="15" spans="1:22">
      <c r="A15" s="19"/>
      <c r="B15" s="38" t="s">
        <v>722</v>
      </c>
      <c r="C15" s="47" t="s">
        <v>723</v>
      </c>
      <c r="D15" s="38" t="s">
        <v>321</v>
      </c>
      <c r="E15" s="24"/>
      <c r="F15" s="47">
        <v>14.69</v>
      </c>
      <c r="G15" s="47"/>
      <c r="H15" s="24"/>
      <c r="I15" s="24"/>
      <c r="J15" s="47" t="s">
        <v>724</v>
      </c>
      <c r="K15" s="38" t="s">
        <v>321</v>
      </c>
      <c r="L15" s="24"/>
      <c r="M15" s="47">
        <v>13.38</v>
      </c>
      <c r="N15" s="47"/>
      <c r="O15" s="24"/>
      <c r="P15" s="24"/>
      <c r="Q15" s="47" t="s">
        <v>725</v>
      </c>
      <c r="R15" s="38" t="s">
        <v>321</v>
      </c>
      <c r="S15" s="24"/>
      <c r="T15" s="47">
        <v>11.95</v>
      </c>
      <c r="U15" s="47"/>
      <c r="V15" s="24"/>
    </row>
    <row r="16" spans="1:22" ht="15.75" thickBot="1">
      <c r="A16" s="19"/>
      <c r="B16" s="38"/>
      <c r="C16" s="117"/>
      <c r="D16" s="118"/>
      <c r="E16" s="24"/>
      <c r="F16" s="47"/>
      <c r="G16" s="47"/>
      <c r="H16" s="24"/>
      <c r="I16" s="24"/>
      <c r="J16" s="117"/>
      <c r="K16" s="118"/>
      <c r="L16" s="24"/>
      <c r="M16" s="47"/>
      <c r="N16" s="47"/>
      <c r="O16" s="24"/>
      <c r="P16" s="24"/>
      <c r="Q16" s="117"/>
      <c r="R16" s="118"/>
      <c r="S16" s="24"/>
      <c r="T16" s="47"/>
      <c r="U16" s="47"/>
      <c r="V16" s="24"/>
    </row>
    <row r="17" spans="1:22">
      <c r="A17" s="19"/>
      <c r="B17" s="41" t="s">
        <v>726</v>
      </c>
      <c r="C17" s="122">
        <v>365524</v>
      </c>
      <c r="D17" s="93"/>
      <c r="E17" s="42"/>
      <c r="F17" s="116">
        <v>14.92</v>
      </c>
      <c r="G17" s="116"/>
      <c r="H17" s="42"/>
      <c r="I17" s="42"/>
      <c r="J17" s="122">
        <v>375813</v>
      </c>
      <c r="K17" s="93"/>
      <c r="L17" s="42"/>
      <c r="M17" s="116">
        <v>13.71</v>
      </c>
      <c r="N17" s="116"/>
      <c r="O17" s="42"/>
      <c r="P17" s="42"/>
      <c r="Q17" s="122">
        <v>286306</v>
      </c>
      <c r="R17" s="93"/>
      <c r="S17" s="42"/>
      <c r="T17" s="116">
        <v>11.83</v>
      </c>
      <c r="U17" s="116"/>
      <c r="V17" s="42"/>
    </row>
    <row r="18" spans="1:22" ht="15.75" thickBot="1">
      <c r="A18" s="19"/>
      <c r="B18" s="41"/>
      <c r="C18" s="123"/>
      <c r="D18" s="103"/>
      <c r="E18" s="42"/>
      <c r="F18" s="116"/>
      <c r="G18" s="116"/>
      <c r="H18" s="42"/>
      <c r="I18" s="42"/>
      <c r="J18" s="123"/>
      <c r="K18" s="103"/>
      <c r="L18" s="42"/>
      <c r="M18" s="116"/>
      <c r="N18" s="116"/>
      <c r="O18" s="42"/>
      <c r="P18" s="42"/>
      <c r="Q18" s="123"/>
      <c r="R18" s="103"/>
      <c r="S18" s="42"/>
      <c r="T18" s="116"/>
      <c r="U18" s="116"/>
      <c r="V18" s="42"/>
    </row>
    <row r="19" spans="1:22" ht="16.5" thickTop="1" thickBot="1">
      <c r="A19" s="19"/>
      <c r="B19" s="30"/>
      <c r="C19" s="124"/>
      <c r="D19" s="124"/>
      <c r="E19" s="30"/>
      <c r="F19" s="55"/>
      <c r="G19" s="55"/>
      <c r="H19" s="55"/>
      <c r="I19" s="30"/>
      <c r="J19" s="124"/>
      <c r="K19" s="124"/>
      <c r="L19" s="30"/>
      <c r="M19" s="55"/>
      <c r="N19" s="55"/>
      <c r="O19" s="55"/>
      <c r="P19" s="30"/>
      <c r="Q19" s="124"/>
      <c r="R19" s="124"/>
      <c r="S19" s="30"/>
      <c r="T19" s="55"/>
      <c r="U19" s="55"/>
      <c r="V19" s="55"/>
    </row>
    <row r="20" spans="1:22" ht="15.75" thickTop="1">
      <c r="A20" s="19" t="s">
        <v>995</v>
      </c>
      <c r="B20" s="39" t="s">
        <v>731</v>
      </c>
      <c r="C20" s="39"/>
      <c r="D20" s="39"/>
      <c r="E20" s="39"/>
      <c r="F20" s="39"/>
      <c r="G20" s="39"/>
      <c r="H20" s="39"/>
      <c r="I20" s="39"/>
      <c r="J20" s="39"/>
      <c r="K20" s="39"/>
      <c r="L20" s="39"/>
      <c r="M20" s="39"/>
      <c r="N20" s="39"/>
      <c r="O20" s="39"/>
      <c r="P20" s="39"/>
      <c r="Q20" s="39"/>
      <c r="R20" s="39"/>
      <c r="S20" s="39"/>
      <c r="T20" s="39"/>
      <c r="U20" s="39"/>
      <c r="V20" s="39"/>
    </row>
    <row r="21" spans="1:22">
      <c r="A21" s="19"/>
      <c r="B21" s="35"/>
      <c r="C21" s="35"/>
      <c r="D21" s="35"/>
      <c r="E21" s="35"/>
      <c r="F21" s="35"/>
      <c r="G21" s="35"/>
      <c r="H21" s="35"/>
      <c r="I21" s="35"/>
      <c r="J21" s="35"/>
      <c r="K21" s="35"/>
      <c r="L21" s="35"/>
      <c r="M21" s="35"/>
      <c r="N21" s="35"/>
      <c r="O21" s="35"/>
      <c r="P21" s="35"/>
      <c r="Q21" s="35"/>
      <c r="R21" s="35"/>
      <c r="S21" s="35"/>
      <c r="T21" s="35"/>
      <c r="U21" s="35"/>
      <c r="V21" s="35"/>
    </row>
    <row r="22" spans="1:22" ht="15.75" thickBot="1">
      <c r="A22" s="19"/>
      <c r="B22" s="15"/>
      <c r="C22" s="15"/>
      <c r="D22" s="15"/>
      <c r="E22" s="15"/>
      <c r="F22" s="15"/>
      <c r="G22" s="15"/>
      <c r="H22" s="15"/>
      <c r="I22" s="15"/>
      <c r="J22" s="15"/>
      <c r="K22" s="15"/>
      <c r="L22" s="15"/>
      <c r="M22" s="15"/>
      <c r="N22" s="15"/>
      <c r="O22" s="15"/>
      <c r="P22" s="15"/>
      <c r="Q22" s="15"/>
      <c r="R22" s="15"/>
      <c r="S22" s="15"/>
      <c r="T22" s="15"/>
      <c r="U22" s="15"/>
      <c r="V22" s="15"/>
    </row>
    <row r="23" spans="1:22" ht="16.5" thickTop="1" thickBot="1">
      <c r="A23" s="19"/>
      <c r="B23" s="25"/>
      <c r="C23" s="36">
        <v>2014</v>
      </c>
      <c r="D23" s="36"/>
      <c r="E23" s="36"/>
      <c r="F23" s="36"/>
      <c r="G23" s="36"/>
      <c r="H23" s="36"/>
      <c r="I23" s="26"/>
      <c r="J23" s="36">
        <v>2013</v>
      </c>
      <c r="K23" s="36"/>
      <c r="L23" s="36"/>
      <c r="M23" s="36"/>
      <c r="N23" s="36"/>
      <c r="O23" s="36"/>
      <c r="P23" s="26"/>
      <c r="Q23" s="36">
        <v>2012</v>
      </c>
      <c r="R23" s="36"/>
      <c r="S23" s="36"/>
      <c r="T23" s="36"/>
      <c r="U23" s="36"/>
      <c r="V23" s="36"/>
    </row>
    <row r="24" spans="1:22" ht="16.5" thickTop="1" thickBot="1">
      <c r="A24" s="19"/>
      <c r="B24" s="32"/>
      <c r="C24" s="69" t="s">
        <v>732</v>
      </c>
      <c r="D24" s="69"/>
      <c r="E24" s="14"/>
      <c r="F24" s="69" t="s">
        <v>733</v>
      </c>
      <c r="G24" s="69"/>
      <c r="H24" s="69"/>
      <c r="I24" s="14"/>
      <c r="J24" s="69" t="s">
        <v>732</v>
      </c>
      <c r="K24" s="69"/>
      <c r="L24" s="14"/>
      <c r="M24" s="69" t="s">
        <v>733</v>
      </c>
      <c r="N24" s="69"/>
      <c r="O24" s="69"/>
      <c r="P24" s="14"/>
      <c r="Q24" s="69" t="s">
        <v>732</v>
      </c>
      <c r="R24" s="69"/>
      <c r="S24" s="14"/>
      <c r="T24" s="69" t="s">
        <v>733</v>
      </c>
      <c r="U24" s="69"/>
      <c r="V24" s="69"/>
    </row>
    <row r="25" spans="1:22" ht="15.75" thickTop="1">
      <c r="A25" s="19"/>
      <c r="B25" s="41" t="s">
        <v>716</v>
      </c>
      <c r="C25" s="222">
        <v>190993</v>
      </c>
      <c r="D25" s="75"/>
      <c r="E25" s="42"/>
      <c r="F25" s="223" t="s">
        <v>270</v>
      </c>
      <c r="G25" s="224">
        <v>30.34</v>
      </c>
      <c r="H25" s="75"/>
      <c r="I25" s="42"/>
      <c r="J25" s="222">
        <v>227743</v>
      </c>
      <c r="K25" s="75"/>
      <c r="L25" s="42"/>
      <c r="M25" s="223" t="s">
        <v>270</v>
      </c>
      <c r="N25" s="224">
        <v>27.81</v>
      </c>
      <c r="O25" s="75"/>
      <c r="P25" s="42"/>
      <c r="Q25" s="222">
        <v>272201</v>
      </c>
      <c r="R25" s="75"/>
      <c r="S25" s="42"/>
      <c r="T25" s="223" t="s">
        <v>270</v>
      </c>
      <c r="U25" s="224">
        <v>25.98</v>
      </c>
      <c r="V25" s="75"/>
    </row>
    <row r="26" spans="1:22">
      <c r="A26" s="19"/>
      <c r="B26" s="41"/>
      <c r="C26" s="43"/>
      <c r="D26" s="42"/>
      <c r="E26" s="42"/>
      <c r="F26" s="41"/>
      <c r="G26" s="116"/>
      <c r="H26" s="42"/>
      <c r="I26" s="42"/>
      <c r="J26" s="43"/>
      <c r="K26" s="42"/>
      <c r="L26" s="42"/>
      <c r="M26" s="41"/>
      <c r="N26" s="116"/>
      <c r="O26" s="42"/>
      <c r="P26" s="42"/>
      <c r="Q26" s="43"/>
      <c r="R26" s="42"/>
      <c r="S26" s="42"/>
      <c r="T26" s="41"/>
      <c r="U26" s="116"/>
      <c r="V26" s="42"/>
    </row>
    <row r="27" spans="1:22">
      <c r="A27" s="19"/>
      <c r="B27" s="38" t="s">
        <v>717</v>
      </c>
      <c r="C27" s="47" t="s">
        <v>289</v>
      </c>
      <c r="D27" s="24"/>
      <c r="E27" s="24"/>
      <c r="F27" s="47" t="s">
        <v>289</v>
      </c>
      <c r="G27" s="47"/>
      <c r="H27" s="24"/>
      <c r="I27" s="24"/>
      <c r="J27" s="47" t="s">
        <v>289</v>
      </c>
      <c r="K27" s="24"/>
      <c r="L27" s="24"/>
      <c r="M27" s="24"/>
      <c r="N27" s="24"/>
      <c r="O27" s="24"/>
      <c r="P27" s="24"/>
      <c r="Q27" s="47" t="s">
        <v>289</v>
      </c>
      <c r="R27" s="24"/>
      <c r="S27" s="24"/>
      <c r="T27" s="47" t="s">
        <v>289</v>
      </c>
      <c r="U27" s="47"/>
      <c r="V27" s="24"/>
    </row>
    <row r="28" spans="1:22">
      <c r="A28" s="19"/>
      <c r="B28" s="38"/>
      <c r="C28" s="47"/>
      <c r="D28" s="24"/>
      <c r="E28" s="24"/>
      <c r="F28" s="47"/>
      <c r="G28" s="47"/>
      <c r="H28" s="24"/>
      <c r="I28" s="24"/>
      <c r="J28" s="47"/>
      <c r="K28" s="24"/>
      <c r="L28" s="24"/>
      <c r="M28" s="24"/>
      <c r="N28" s="24"/>
      <c r="O28" s="24"/>
      <c r="P28" s="24"/>
      <c r="Q28" s="47"/>
      <c r="R28" s="24"/>
      <c r="S28" s="24"/>
      <c r="T28" s="47"/>
      <c r="U28" s="47"/>
      <c r="V28" s="24"/>
    </row>
    <row r="29" spans="1:22">
      <c r="A29" s="19"/>
      <c r="B29" s="41" t="s">
        <v>734</v>
      </c>
      <c r="C29" s="116" t="s">
        <v>289</v>
      </c>
      <c r="D29" s="42"/>
      <c r="E29" s="42"/>
      <c r="F29" s="116" t="s">
        <v>289</v>
      </c>
      <c r="G29" s="116"/>
      <c r="H29" s="42"/>
      <c r="I29" s="42"/>
      <c r="J29" s="116" t="s">
        <v>735</v>
      </c>
      <c r="K29" s="41" t="s">
        <v>321</v>
      </c>
      <c r="L29" s="42"/>
      <c r="M29" s="116">
        <v>9.61</v>
      </c>
      <c r="N29" s="116"/>
      <c r="O29" s="42"/>
      <c r="P29" s="42"/>
      <c r="Q29" s="116" t="s">
        <v>735</v>
      </c>
      <c r="R29" s="41" t="s">
        <v>321</v>
      </c>
      <c r="S29" s="42"/>
      <c r="T29" s="116">
        <v>9.61</v>
      </c>
      <c r="U29" s="116"/>
      <c r="V29" s="42"/>
    </row>
    <row r="30" spans="1:22">
      <c r="A30" s="19"/>
      <c r="B30" s="41"/>
      <c r="C30" s="116"/>
      <c r="D30" s="42"/>
      <c r="E30" s="42"/>
      <c r="F30" s="116"/>
      <c r="G30" s="116"/>
      <c r="H30" s="42"/>
      <c r="I30" s="42"/>
      <c r="J30" s="116"/>
      <c r="K30" s="41"/>
      <c r="L30" s="42"/>
      <c r="M30" s="116"/>
      <c r="N30" s="116"/>
      <c r="O30" s="42"/>
      <c r="P30" s="42"/>
      <c r="Q30" s="116"/>
      <c r="R30" s="41"/>
      <c r="S30" s="42"/>
      <c r="T30" s="116"/>
      <c r="U30" s="116"/>
      <c r="V30" s="42"/>
    </row>
    <row r="31" spans="1:22">
      <c r="A31" s="19"/>
      <c r="B31" s="38" t="s">
        <v>722</v>
      </c>
      <c r="C31" s="47" t="s">
        <v>736</v>
      </c>
      <c r="D31" s="38" t="s">
        <v>321</v>
      </c>
      <c r="E31" s="24"/>
      <c r="F31" s="47">
        <v>27.73</v>
      </c>
      <c r="G31" s="47"/>
      <c r="H31" s="24"/>
      <c r="I31" s="24"/>
      <c r="J31" s="47" t="s">
        <v>737</v>
      </c>
      <c r="K31" s="38" t="s">
        <v>321</v>
      </c>
      <c r="L31" s="24"/>
      <c r="M31" s="47">
        <v>25.34</v>
      </c>
      <c r="N31" s="47"/>
      <c r="O31" s="24"/>
      <c r="P31" s="24"/>
      <c r="Q31" s="47" t="s">
        <v>738</v>
      </c>
      <c r="R31" s="38" t="s">
        <v>321</v>
      </c>
      <c r="S31" s="24"/>
      <c r="T31" s="47">
        <v>25.65</v>
      </c>
      <c r="U31" s="47"/>
      <c r="V31" s="24"/>
    </row>
    <row r="32" spans="1:22" ht="15.75" thickBot="1">
      <c r="A32" s="19"/>
      <c r="B32" s="38"/>
      <c r="C32" s="117"/>
      <c r="D32" s="118"/>
      <c r="E32" s="24"/>
      <c r="F32" s="47"/>
      <c r="G32" s="47"/>
      <c r="H32" s="24"/>
      <c r="I32" s="24"/>
      <c r="J32" s="117"/>
      <c r="K32" s="118"/>
      <c r="L32" s="24"/>
      <c r="M32" s="47"/>
      <c r="N32" s="47"/>
      <c r="O32" s="24"/>
      <c r="P32" s="24"/>
      <c r="Q32" s="117"/>
      <c r="R32" s="118"/>
      <c r="S32" s="24"/>
      <c r="T32" s="47"/>
      <c r="U32" s="47"/>
      <c r="V32" s="24"/>
    </row>
    <row r="33" spans="1:22">
      <c r="A33" s="19"/>
      <c r="B33" s="41" t="s">
        <v>726</v>
      </c>
      <c r="C33" s="122">
        <v>155248</v>
      </c>
      <c r="D33" s="93"/>
      <c r="E33" s="42"/>
      <c r="F33" s="41" t="s">
        <v>270</v>
      </c>
      <c r="G33" s="116">
        <v>30.94</v>
      </c>
      <c r="H33" s="42"/>
      <c r="I33" s="42"/>
      <c r="J33" s="122">
        <v>190993</v>
      </c>
      <c r="K33" s="93"/>
      <c r="L33" s="42"/>
      <c r="M33" s="41" t="s">
        <v>270</v>
      </c>
      <c r="N33" s="116">
        <v>30.34</v>
      </c>
      <c r="O33" s="42"/>
      <c r="P33" s="42"/>
      <c r="Q33" s="122">
        <v>227743</v>
      </c>
      <c r="R33" s="93"/>
      <c r="S33" s="42"/>
      <c r="T33" s="41" t="s">
        <v>270</v>
      </c>
      <c r="U33" s="116">
        <v>27.81</v>
      </c>
      <c r="V33" s="42"/>
    </row>
    <row r="34" spans="1:22" ht="15.75" thickBot="1">
      <c r="A34" s="19"/>
      <c r="B34" s="41"/>
      <c r="C34" s="123"/>
      <c r="D34" s="103"/>
      <c r="E34" s="42"/>
      <c r="F34" s="121"/>
      <c r="G34" s="171"/>
      <c r="H34" s="103"/>
      <c r="I34" s="42"/>
      <c r="J34" s="123"/>
      <c r="K34" s="103"/>
      <c r="L34" s="42"/>
      <c r="M34" s="121"/>
      <c r="N34" s="171"/>
      <c r="O34" s="103"/>
      <c r="P34" s="42"/>
      <c r="Q34" s="123"/>
      <c r="R34" s="103"/>
      <c r="S34" s="42"/>
      <c r="T34" s="121"/>
      <c r="U34" s="171"/>
      <c r="V34" s="103"/>
    </row>
    <row r="35" spans="1:22" ht="15.75" thickTop="1">
      <c r="A35" s="19"/>
      <c r="B35" s="38" t="s">
        <v>739</v>
      </c>
      <c r="C35" s="174">
        <v>155248</v>
      </c>
      <c r="D35" s="58"/>
      <c r="E35" s="24"/>
      <c r="F35" s="172" t="s">
        <v>270</v>
      </c>
      <c r="G35" s="56">
        <v>30.94</v>
      </c>
      <c r="H35" s="58"/>
      <c r="I35" s="24"/>
      <c r="J35" s="174">
        <v>190993</v>
      </c>
      <c r="K35" s="58"/>
      <c r="L35" s="24"/>
      <c r="M35" s="172" t="s">
        <v>270</v>
      </c>
      <c r="N35" s="56">
        <v>30.34</v>
      </c>
      <c r="O35" s="58"/>
      <c r="P35" s="24"/>
      <c r="Q35" s="174">
        <v>202743</v>
      </c>
      <c r="R35" s="58"/>
      <c r="S35" s="24"/>
      <c r="T35" s="172" t="s">
        <v>270</v>
      </c>
      <c r="U35" s="56">
        <v>30.05</v>
      </c>
      <c r="V35" s="58"/>
    </row>
    <row r="36" spans="1:22" ht="15.75" thickBot="1">
      <c r="A36" s="19"/>
      <c r="B36" s="38"/>
      <c r="C36" s="51"/>
      <c r="D36" s="53"/>
      <c r="E36" s="24"/>
      <c r="F36" s="49"/>
      <c r="G36" s="173"/>
      <c r="H36" s="53"/>
      <c r="I36" s="24"/>
      <c r="J36" s="51"/>
      <c r="K36" s="53"/>
      <c r="L36" s="24"/>
      <c r="M36" s="49"/>
      <c r="N36" s="173"/>
      <c r="O36" s="53"/>
      <c r="P36" s="24"/>
      <c r="Q36" s="51"/>
      <c r="R36" s="53"/>
      <c r="S36" s="24"/>
      <c r="T36" s="49"/>
      <c r="U36" s="173"/>
      <c r="V36" s="53"/>
    </row>
    <row r="37" spans="1:22" ht="16.5" thickTop="1" thickBot="1">
      <c r="A37" s="19"/>
      <c r="B37" s="67"/>
      <c r="C37" s="109"/>
      <c r="D37" s="109"/>
      <c r="E37" s="67"/>
      <c r="F37" s="109"/>
      <c r="G37" s="109"/>
      <c r="H37" s="109"/>
      <c r="I37" s="67"/>
      <c r="J37" s="109"/>
      <c r="K37" s="109"/>
      <c r="L37" s="67"/>
      <c r="M37" s="109"/>
      <c r="N37" s="109"/>
      <c r="O37" s="109"/>
      <c r="P37" s="67"/>
      <c r="Q37" s="109"/>
      <c r="R37" s="109"/>
      <c r="S37" s="67"/>
      <c r="T37" s="109"/>
      <c r="U37" s="109"/>
      <c r="V37" s="109"/>
    </row>
    <row r="38" spans="1:22" ht="15.75" thickTop="1">
      <c r="A38" s="19" t="s">
        <v>996</v>
      </c>
      <c r="B38" s="39" t="s">
        <v>740</v>
      </c>
      <c r="C38" s="39"/>
      <c r="D38" s="39"/>
      <c r="E38" s="39"/>
      <c r="F38" s="39"/>
      <c r="G38" s="39"/>
      <c r="H38" s="39"/>
      <c r="I38" s="39"/>
      <c r="J38" s="39"/>
      <c r="K38" s="39"/>
      <c r="L38" s="39"/>
      <c r="M38" s="39"/>
      <c r="N38" s="39"/>
      <c r="O38" s="39"/>
      <c r="P38" s="39"/>
      <c r="Q38" s="39"/>
      <c r="R38" s="39"/>
      <c r="S38" s="39"/>
      <c r="T38" s="39"/>
      <c r="U38" s="39"/>
      <c r="V38" s="39"/>
    </row>
    <row r="39" spans="1:22">
      <c r="A39" s="19"/>
      <c r="B39" s="35"/>
      <c r="C39" s="35"/>
      <c r="D39" s="35"/>
      <c r="E39" s="35"/>
      <c r="F39" s="35"/>
      <c r="G39" s="35"/>
      <c r="H39" s="35"/>
      <c r="I39" s="35"/>
      <c r="J39" s="35"/>
      <c r="K39" s="35"/>
      <c r="L39" s="35"/>
      <c r="M39" s="35"/>
      <c r="N39" s="35"/>
      <c r="O39" s="35"/>
      <c r="P39" s="35"/>
      <c r="Q39" s="35"/>
    </row>
    <row r="40" spans="1:22" ht="15.75" thickBot="1">
      <c r="A40" s="19"/>
      <c r="B40" s="15"/>
      <c r="C40" s="15"/>
      <c r="D40" s="15"/>
      <c r="E40" s="15"/>
      <c r="F40" s="15"/>
      <c r="G40" s="15"/>
      <c r="H40" s="15"/>
      <c r="I40" s="15"/>
      <c r="J40" s="15"/>
      <c r="K40" s="15"/>
      <c r="L40" s="15"/>
      <c r="M40" s="15"/>
      <c r="N40" s="15"/>
      <c r="O40" s="15"/>
      <c r="P40" s="15"/>
      <c r="Q40" s="15"/>
    </row>
    <row r="41" spans="1:22" ht="16.5" thickTop="1" thickBot="1">
      <c r="A41" s="19"/>
      <c r="B41" s="25"/>
      <c r="C41" s="127" t="s">
        <v>741</v>
      </c>
      <c r="D41" s="127"/>
      <c r="E41" s="127"/>
      <c r="F41" s="127"/>
      <c r="G41" s="127"/>
      <c r="H41" s="127"/>
      <c r="I41" s="127"/>
      <c r="J41" s="127"/>
      <c r="K41" s="26"/>
      <c r="L41" s="127" t="s">
        <v>742</v>
      </c>
      <c r="M41" s="127"/>
      <c r="N41" s="127"/>
      <c r="O41" s="127"/>
      <c r="P41" s="127"/>
      <c r="Q41" s="127"/>
    </row>
    <row r="42" spans="1:22" ht="27.75" thickTop="1" thickBot="1">
      <c r="A42" s="19"/>
      <c r="B42" s="110" t="s">
        <v>743</v>
      </c>
      <c r="C42" s="127" t="s">
        <v>744</v>
      </c>
      <c r="D42" s="127"/>
      <c r="E42" s="14"/>
      <c r="F42" s="126" t="s">
        <v>745</v>
      </c>
      <c r="G42" s="14"/>
      <c r="H42" s="127" t="s">
        <v>733</v>
      </c>
      <c r="I42" s="127"/>
      <c r="J42" s="127"/>
      <c r="K42" s="14"/>
      <c r="L42" s="127" t="s">
        <v>746</v>
      </c>
      <c r="M42" s="127"/>
      <c r="N42" s="14"/>
      <c r="O42" s="127" t="s">
        <v>733</v>
      </c>
      <c r="P42" s="127"/>
      <c r="Q42" s="127"/>
    </row>
    <row r="43" spans="1:22" ht="15.75" thickTop="1">
      <c r="A43" s="19"/>
      <c r="B43" s="34"/>
      <c r="C43" s="75"/>
      <c r="D43" s="75"/>
      <c r="E43" s="34"/>
      <c r="F43" s="34"/>
      <c r="G43" s="34"/>
      <c r="H43" s="75"/>
      <c r="I43" s="75"/>
      <c r="J43" s="75"/>
      <c r="K43" s="34"/>
      <c r="L43" s="75"/>
      <c r="M43" s="75"/>
      <c r="N43" s="34"/>
      <c r="O43" s="75"/>
      <c r="P43" s="75"/>
      <c r="Q43" s="75"/>
    </row>
    <row r="44" spans="1:22">
      <c r="A44" s="19"/>
      <c r="B44" s="38" t="s">
        <v>747</v>
      </c>
      <c r="C44" s="44">
        <v>40878</v>
      </c>
      <c r="D44" s="24"/>
      <c r="E44" s="24"/>
      <c r="F44" s="47">
        <v>1.5</v>
      </c>
      <c r="G44" s="24"/>
      <c r="H44" s="38" t="s">
        <v>270</v>
      </c>
      <c r="I44" s="47">
        <v>27</v>
      </c>
      <c r="J44" s="24"/>
      <c r="K44" s="24"/>
      <c r="L44" s="44">
        <v>40878</v>
      </c>
      <c r="M44" s="24"/>
      <c r="N44" s="24"/>
      <c r="O44" s="38" t="s">
        <v>270</v>
      </c>
      <c r="P44" s="47">
        <v>27</v>
      </c>
      <c r="Q44" s="24"/>
    </row>
    <row r="45" spans="1:22">
      <c r="A45" s="19"/>
      <c r="B45" s="38"/>
      <c r="C45" s="44"/>
      <c r="D45" s="24"/>
      <c r="E45" s="24"/>
      <c r="F45" s="47"/>
      <c r="G45" s="24"/>
      <c r="H45" s="38"/>
      <c r="I45" s="47"/>
      <c r="J45" s="24"/>
      <c r="K45" s="24"/>
      <c r="L45" s="44"/>
      <c r="M45" s="24"/>
      <c r="N45" s="24"/>
      <c r="O45" s="38"/>
      <c r="P45" s="47"/>
      <c r="Q45" s="24"/>
    </row>
    <row r="46" spans="1:22">
      <c r="A46" s="19"/>
      <c r="B46" s="41" t="s">
        <v>748</v>
      </c>
      <c r="C46" s="43">
        <v>46430</v>
      </c>
      <c r="D46" s="42"/>
      <c r="E46" s="42"/>
      <c r="F46" s="116">
        <v>2</v>
      </c>
      <c r="G46" s="42"/>
      <c r="H46" s="116">
        <v>29.02</v>
      </c>
      <c r="I46" s="116"/>
      <c r="J46" s="42"/>
      <c r="K46" s="42"/>
      <c r="L46" s="43">
        <v>46430</v>
      </c>
      <c r="M46" s="42"/>
      <c r="N46" s="42"/>
      <c r="O46" s="116">
        <v>29.02</v>
      </c>
      <c r="P46" s="116"/>
      <c r="Q46" s="42"/>
    </row>
    <row r="47" spans="1:22">
      <c r="A47" s="19"/>
      <c r="B47" s="41"/>
      <c r="C47" s="43"/>
      <c r="D47" s="42"/>
      <c r="E47" s="42"/>
      <c r="F47" s="116"/>
      <c r="G47" s="42"/>
      <c r="H47" s="116"/>
      <c r="I47" s="116"/>
      <c r="J47" s="42"/>
      <c r="K47" s="42"/>
      <c r="L47" s="43"/>
      <c r="M47" s="42"/>
      <c r="N47" s="42"/>
      <c r="O47" s="116"/>
      <c r="P47" s="116"/>
      <c r="Q47" s="42"/>
    </row>
    <row r="48" spans="1:22">
      <c r="A48" s="19"/>
      <c r="B48" s="38" t="s">
        <v>749</v>
      </c>
      <c r="C48" s="44">
        <v>67940</v>
      </c>
      <c r="D48" s="24"/>
      <c r="E48" s="24"/>
      <c r="F48" s="47">
        <v>3.2</v>
      </c>
      <c r="G48" s="24"/>
      <c r="H48" s="47">
        <v>34.619999999999997</v>
      </c>
      <c r="I48" s="47"/>
      <c r="J48" s="24"/>
      <c r="K48" s="24"/>
      <c r="L48" s="44">
        <v>67940</v>
      </c>
      <c r="M48" s="24"/>
      <c r="N48" s="24"/>
      <c r="O48" s="47">
        <v>34.619999999999997</v>
      </c>
      <c r="P48" s="47"/>
      <c r="Q48" s="24"/>
    </row>
    <row r="49" spans="1:17" ht="15.75" thickBot="1">
      <c r="A49" s="19"/>
      <c r="B49" s="38"/>
      <c r="C49" s="128"/>
      <c r="D49" s="88"/>
      <c r="E49" s="24"/>
      <c r="F49" s="117"/>
      <c r="G49" s="24"/>
      <c r="H49" s="117"/>
      <c r="I49" s="117"/>
      <c r="J49" s="88"/>
      <c r="K49" s="24"/>
      <c r="L49" s="128"/>
      <c r="M49" s="88"/>
      <c r="N49" s="24"/>
      <c r="O49" s="117"/>
      <c r="P49" s="117"/>
      <c r="Q49" s="88"/>
    </row>
    <row r="50" spans="1:17">
      <c r="A50" s="19"/>
      <c r="B50" s="116"/>
      <c r="C50" s="122">
        <v>155248</v>
      </c>
      <c r="D50" s="93"/>
      <c r="E50" s="42"/>
      <c r="F50" s="130">
        <v>2.4</v>
      </c>
      <c r="G50" s="42"/>
      <c r="H50" s="120" t="s">
        <v>270</v>
      </c>
      <c r="I50" s="130">
        <v>30.94</v>
      </c>
      <c r="J50" s="93"/>
      <c r="K50" s="42"/>
      <c r="L50" s="122">
        <v>155248</v>
      </c>
      <c r="M50" s="93"/>
      <c r="N50" s="42"/>
      <c r="O50" s="120" t="s">
        <v>270</v>
      </c>
      <c r="P50" s="130">
        <v>30.94</v>
      </c>
      <c r="Q50" s="93"/>
    </row>
    <row r="51" spans="1:17" ht="15.75" thickBot="1">
      <c r="A51" s="19"/>
      <c r="B51" s="116"/>
      <c r="C51" s="123"/>
      <c r="D51" s="103"/>
      <c r="E51" s="42"/>
      <c r="F51" s="171"/>
      <c r="G51" s="42"/>
      <c r="H51" s="121"/>
      <c r="I51" s="171"/>
      <c r="J51" s="103"/>
      <c r="K51" s="42"/>
      <c r="L51" s="123"/>
      <c r="M51" s="103"/>
      <c r="N51" s="42"/>
      <c r="O51" s="121"/>
      <c r="P51" s="171"/>
      <c r="Q51" s="103"/>
    </row>
    <row r="52" spans="1:17" ht="16.5" thickTop="1" thickBot="1">
      <c r="A52" s="19"/>
      <c r="B52" s="30"/>
      <c r="C52" s="124"/>
      <c r="D52" s="124"/>
      <c r="E52" s="30"/>
      <c r="F52" s="30"/>
      <c r="G52" s="30"/>
      <c r="H52" s="124"/>
      <c r="I52" s="124"/>
      <c r="J52" s="124"/>
      <c r="K52" s="30"/>
      <c r="L52" s="124"/>
      <c r="M52" s="124"/>
      <c r="N52" s="30"/>
      <c r="O52" s="124"/>
      <c r="P52" s="124"/>
      <c r="Q52" s="124"/>
    </row>
    <row r="53" spans="1:17" ht="15.75" thickTop="1"/>
  </sheetData>
  <mergeCells count="327">
    <mergeCell ref="A20:A37"/>
    <mergeCell ref="B20:V20"/>
    <mergeCell ref="A38:A52"/>
    <mergeCell ref="B38:V38"/>
    <mergeCell ref="A1:A2"/>
    <mergeCell ref="B1:V1"/>
    <mergeCell ref="B2:V2"/>
    <mergeCell ref="B3:V3"/>
    <mergeCell ref="A4:A19"/>
    <mergeCell ref="B4:V4"/>
    <mergeCell ref="N50:N51"/>
    <mergeCell ref="O50:O51"/>
    <mergeCell ref="P50:P51"/>
    <mergeCell ref="Q50:Q51"/>
    <mergeCell ref="C52:D52"/>
    <mergeCell ref="H52:J52"/>
    <mergeCell ref="L52:M52"/>
    <mergeCell ref="O52:Q52"/>
    <mergeCell ref="H50:H51"/>
    <mergeCell ref="I50:I51"/>
    <mergeCell ref="J50:J51"/>
    <mergeCell ref="K50:K51"/>
    <mergeCell ref="L50:L51"/>
    <mergeCell ref="M50:M51"/>
    <mergeCell ref="B50:B51"/>
    <mergeCell ref="C50:C51"/>
    <mergeCell ref="D50:D51"/>
    <mergeCell ref="E50:E51"/>
    <mergeCell ref="F50:F51"/>
    <mergeCell ref="G50:G51"/>
    <mergeCell ref="K48:K49"/>
    <mergeCell ref="L48:L49"/>
    <mergeCell ref="M48:M49"/>
    <mergeCell ref="N48:N49"/>
    <mergeCell ref="O48:P49"/>
    <mergeCell ref="Q48:Q49"/>
    <mergeCell ref="O46:P47"/>
    <mergeCell ref="Q46:Q47"/>
    <mergeCell ref="B48:B49"/>
    <mergeCell ref="C48:C49"/>
    <mergeCell ref="D48:D49"/>
    <mergeCell ref="E48:E49"/>
    <mergeCell ref="F48:F49"/>
    <mergeCell ref="G48:G49"/>
    <mergeCell ref="H48:I49"/>
    <mergeCell ref="J48:J49"/>
    <mergeCell ref="H46:I47"/>
    <mergeCell ref="J46:J47"/>
    <mergeCell ref="K46:K47"/>
    <mergeCell ref="L46:L47"/>
    <mergeCell ref="M46:M47"/>
    <mergeCell ref="N46:N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C43:D43"/>
    <mergeCell ref="H43:J43"/>
    <mergeCell ref="L43:M43"/>
    <mergeCell ref="O43:Q43"/>
    <mergeCell ref="B44:B45"/>
    <mergeCell ref="C44:C45"/>
    <mergeCell ref="D44:D45"/>
    <mergeCell ref="E44:E45"/>
    <mergeCell ref="F44:F45"/>
    <mergeCell ref="G44:G45"/>
    <mergeCell ref="B39:Q39"/>
    <mergeCell ref="C41:J41"/>
    <mergeCell ref="L41:Q41"/>
    <mergeCell ref="C42:D42"/>
    <mergeCell ref="H42:J42"/>
    <mergeCell ref="L42:M42"/>
    <mergeCell ref="O42:Q42"/>
    <mergeCell ref="U35:U36"/>
    <mergeCell ref="V35:V36"/>
    <mergeCell ref="C37:D37"/>
    <mergeCell ref="F37:H37"/>
    <mergeCell ref="J37:K37"/>
    <mergeCell ref="M37:O37"/>
    <mergeCell ref="Q37:R37"/>
    <mergeCell ref="T37:V37"/>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31:P32"/>
    <mergeCell ref="Q31:Q32"/>
    <mergeCell ref="R31:R32"/>
    <mergeCell ref="S31:S32"/>
    <mergeCell ref="T31:U32"/>
    <mergeCell ref="V31:V32"/>
    <mergeCell ref="I31:I32"/>
    <mergeCell ref="J31:J32"/>
    <mergeCell ref="K31:K32"/>
    <mergeCell ref="L31:L32"/>
    <mergeCell ref="M31:N32"/>
    <mergeCell ref="O31:O32"/>
    <mergeCell ref="B31:B32"/>
    <mergeCell ref="C31:C32"/>
    <mergeCell ref="D31:D32"/>
    <mergeCell ref="E31:E32"/>
    <mergeCell ref="F31:G32"/>
    <mergeCell ref="H31:H32"/>
    <mergeCell ref="P29:P30"/>
    <mergeCell ref="Q29:Q30"/>
    <mergeCell ref="R29:R30"/>
    <mergeCell ref="S29:S30"/>
    <mergeCell ref="T29:U30"/>
    <mergeCell ref="V29:V30"/>
    <mergeCell ref="I29:I30"/>
    <mergeCell ref="J29:J30"/>
    <mergeCell ref="K29:K30"/>
    <mergeCell ref="L29:L30"/>
    <mergeCell ref="M29:N30"/>
    <mergeCell ref="O29:O30"/>
    <mergeCell ref="B29:B30"/>
    <mergeCell ref="C29:C30"/>
    <mergeCell ref="D29:D30"/>
    <mergeCell ref="E29:E30"/>
    <mergeCell ref="F29:G30"/>
    <mergeCell ref="H29:H30"/>
    <mergeCell ref="P27:P28"/>
    <mergeCell ref="Q27:Q28"/>
    <mergeCell ref="R27:R28"/>
    <mergeCell ref="S27:S28"/>
    <mergeCell ref="T27:U28"/>
    <mergeCell ref="V27:V28"/>
    <mergeCell ref="I27:I28"/>
    <mergeCell ref="J27:J28"/>
    <mergeCell ref="K27:K28"/>
    <mergeCell ref="L27:L28"/>
    <mergeCell ref="M27:N28"/>
    <mergeCell ref="O27:O28"/>
    <mergeCell ref="B27:B28"/>
    <mergeCell ref="C27:C28"/>
    <mergeCell ref="D27:D28"/>
    <mergeCell ref="E27:E28"/>
    <mergeCell ref="F27:G28"/>
    <mergeCell ref="H27:H28"/>
    <mergeCell ref="Q25:Q26"/>
    <mergeCell ref="R25:R26"/>
    <mergeCell ref="S25:S26"/>
    <mergeCell ref="T25:T26"/>
    <mergeCell ref="U25:U26"/>
    <mergeCell ref="V25:V26"/>
    <mergeCell ref="K25:K26"/>
    <mergeCell ref="L25:L26"/>
    <mergeCell ref="M25:M26"/>
    <mergeCell ref="N25:N26"/>
    <mergeCell ref="O25:O26"/>
    <mergeCell ref="P25:P26"/>
    <mergeCell ref="T24:V24"/>
    <mergeCell ref="B25:B26"/>
    <mergeCell ref="C25:C26"/>
    <mergeCell ref="D25:D26"/>
    <mergeCell ref="E25:E26"/>
    <mergeCell ref="F25:F26"/>
    <mergeCell ref="G25:G26"/>
    <mergeCell ref="H25:H26"/>
    <mergeCell ref="I25:I26"/>
    <mergeCell ref="J25:J26"/>
    <mergeCell ref="T19:V19"/>
    <mergeCell ref="B21:V21"/>
    <mergeCell ref="C23:H23"/>
    <mergeCell ref="J23:O23"/>
    <mergeCell ref="Q23:V23"/>
    <mergeCell ref="C24:D24"/>
    <mergeCell ref="F24:H24"/>
    <mergeCell ref="J24:K24"/>
    <mergeCell ref="M24:O24"/>
    <mergeCell ref="Q24:R24"/>
    <mergeCell ref="Q17:Q18"/>
    <mergeCell ref="R17:R18"/>
    <mergeCell ref="S17:S18"/>
    <mergeCell ref="T17:U18"/>
    <mergeCell ref="V17:V18"/>
    <mergeCell ref="C19:D19"/>
    <mergeCell ref="F19:H19"/>
    <mergeCell ref="J19:K19"/>
    <mergeCell ref="M19:O19"/>
    <mergeCell ref="Q19:R19"/>
    <mergeCell ref="J17:J18"/>
    <mergeCell ref="K17:K18"/>
    <mergeCell ref="L17:L18"/>
    <mergeCell ref="M17:N18"/>
    <mergeCell ref="O17:O18"/>
    <mergeCell ref="P17:P18"/>
    <mergeCell ref="S15:S16"/>
    <mergeCell ref="T15:U16"/>
    <mergeCell ref="V15:V16"/>
    <mergeCell ref="B17:B18"/>
    <mergeCell ref="C17:C18"/>
    <mergeCell ref="D17:D18"/>
    <mergeCell ref="E17:E18"/>
    <mergeCell ref="F17:G18"/>
    <mergeCell ref="H17:H18"/>
    <mergeCell ref="I17:I18"/>
    <mergeCell ref="L15:L16"/>
    <mergeCell ref="M15:N16"/>
    <mergeCell ref="O15:O16"/>
    <mergeCell ref="P15:P16"/>
    <mergeCell ref="Q15:Q16"/>
    <mergeCell ref="R15:R16"/>
    <mergeCell ref="V13:V14"/>
    <mergeCell ref="B15:B16"/>
    <mergeCell ref="C15:C16"/>
    <mergeCell ref="D15:D16"/>
    <mergeCell ref="E15:E16"/>
    <mergeCell ref="F15:G16"/>
    <mergeCell ref="H15:H16"/>
    <mergeCell ref="I15:I16"/>
    <mergeCell ref="J15:J16"/>
    <mergeCell ref="K15:K16"/>
    <mergeCell ref="O13:O14"/>
    <mergeCell ref="P13:P14"/>
    <mergeCell ref="Q13:Q14"/>
    <mergeCell ref="R13:R14"/>
    <mergeCell ref="S13:S14"/>
    <mergeCell ref="T13:U14"/>
    <mergeCell ref="H13:H14"/>
    <mergeCell ref="I13:I14"/>
    <mergeCell ref="J13:J14"/>
    <mergeCell ref="K13:K14"/>
    <mergeCell ref="L13:L14"/>
    <mergeCell ref="M13:N14"/>
    <mergeCell ref="Q11:Q12"/>
    <mergeCell ref="R11:R12"/>
    <mergeCell ref="S11:S12"/>
    <mergeCell ref="T11:U12"/>
    <mergeCell ref="V11:V12"/>
    <mergeCell ref="B13:B14"/>
    <mergeCell ref="C13:C14"/>
    <mergeCell ref="D13:D14"/>
    <mergeCell ref="E13:E14"/>
    <mergeCell ref="F13:G14"/>
    <mergeCell ref="J11:J12"/>
    <mergeCell ref="K11:K12"/>
    <mergeCell ref="L11:L12"/>
    <mergeCell ref="M11:N12"/>
    <mergeCell ref="O11:O12"/>
    <mergeCell ref="P11:P12"/>
    <mergeCell ref="T9:T10"/>
    <mergeCell ref="U9:U10"/>
    <mergeCell ref="V9:V10"/>
    <mergeCell ref="B11:B12"/>
    <mergeCell ref="C11:C12"/>
    <mergeCell ref="D11:D12"/>
    <mergeCell ref="E11:E12"/>
    <mergeCell ref="F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D8"/>
    <mergeCell ref="F8:H8"/>
    <mergeCell ref="J8:K8"/>
    <mergeCell ref="M8:O8"/>
    <mergeCell ref="Q8:R8"/>
    <mergeCell ref="T8:V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3" width="36.5703125" bestFit="1" customWidth="1"/>
    <col min="4" max="4" width="5.710937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5" max="15" width="2.5703125" customWidth="1"/>
    <col min="16" max="16" width="8.7109375" customWidth="1"/>
    <col min="17" max="17" width="2.140625" customWidth="1"/>
  </cols>
  <sheetData>
    <row r="1" spans="1:17" ht="15" customHeight="1">
      <c r="A1" s="8" t="s">
        <v>997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776</v>
      </c>
      <c r="B3" s="18"/>
      <c r="C3" s="18"/>
      <c r="D3" s="18"/>
      <c r="E3" s="18"/>
      <c r="F3" s="18"/>
      <c r="G3" s="18"/>
      <c r="H3" s="18"/>
      <c r="I3" s="18"/>
      <c r="J3" s="18"/>
      <c r="K3" s="18"/>
      <c r="L3" s="18"/>
      <c r="M3" s="18"/>
      <c r="N3" s="18"/>
      <c r="O3" s="18"/>
      <c r="P3" s="18"/>
      <c r="Q3" s="18"/>
    </row>
    <row r="4" spans="1:17">
      <c r="A4" s="19" t="s">
        <v>998</v>
      </c>
      <c r="B4" s="21" t="s">
        <v>778</v>
      </c>
      <c r="C4" s="21"/>
      <c r="D4" s="21"/>
      <c r="E4" s="21"/>
      <c r="F4" s="21"/>
      <c r="G4" s="21"/>
      <c r="H4" s="21"/>
      <c r="I4" s="21"/>
      <c r="J4" s="21"/>
      <c r="K4" s="21"/>
      <c r="L4" s="21"/>
      <c r="M4" s="21"/>
      <c r="N4" s="21"/>
      <c r="O4" s="21"/>
      <c r="P4" s="21"/>
      <c r="Q4" s="21"/>
    </row>
    <row r="5" spans="1:17">
      <c r="A5" s="19"/>
      <c r="B5" s="35"/>
      <c r="C5" s="35"/>
      <c r="D5" s="35"/>
      <c r="E5" s="35"/>
      <c r="F5" s="35"/>
      <c r="G5" s="35"/>
      <c r="H5" s="35"/>
      <c r="I5" s="35"/>
      <c r="J5" s="35"/>
      <c r="K5" s="35"/>
      <c r="L5" s="35"/>
      <c r="M5" s="35"/>
      <c r="N5" s="35"/>
      <c r="O5" s="35"/>
      <c r="P5" s="35"/>
      <c r="Q5" s="35"/>
    </row>
    <row r="6" spans="1:17" ht="15.75" thickBot="1">
      <c r="A6" s="19"/>
      <c r="B6" s="15"/>
      <c r="C6" s="15"/>
      <c r="D6" s="15"/>
      <c r="E6" s="15"/>
      <c r="F6" s="15"/>
      <c r="G6" s="15"/>
      <c r="H6" s="15"/>
      <c r="I6" s="15"/>
      <c r="J6" s="15"/>
      <c r="K6" s="15"/>
      <c r="L6" s="15"/>
      <c r="M6" s="15"/>
      <c r="N6" s="15"/>
      <c r="O6" s="15"/>
      <c r="P6" s="15"/>
      <c r="Q6" s="15"/>
    </row>
    <row r="7" spans="1:17" ht="16.5" thickTop="1" thickBot="1">
      <c r="A7" s="19"/>
      <c r="B7" s="60"/>
      <c r="C7" s="69" t="s">
        <v>779</v>
      </c>
      <c r="D7" s="69"/>
      <c r="E7" s="69"/>
      <c r="F7" s="69"/>
      <c r="G7" s="69"/>
      <c r="H7" s="69"/>
      <c r="I7" s="69"/>
      <c r="J7" s="69"/>
      <c r="K7" s="69"/>
      <c r="L7" s="69"/>
      <c r="M7" s="69"/>
      <c r="N7" s="69"/>
      <c r="O7" s="69"/>
      <c r="P7" s="69"/>
      <c r="Q7" s="69"/>
    </row>
    <row r="8" spans="1:17" ht="16.5" thickTop="1" thickBot="1">
      <c r="A8" s="19"/>
      <c r="B8" s="225"/>
      <c r="C8" s="226">
        <v>42094</v>
      </c>
      <c r="D8" s="226"/>
      <c r="E8" s="226"/>
      <c r="F8" s="14"/>
      <c r="G8" s="226">
        <v>42185</v>
      </c>
      <c r="H8" s="226"/>
      <c r="I8" s="226"/>
      <c r="J8" s="14"/>
      <c r="K8" s="226">
        <v>42277</v>
      </c>
      <c r="L8" s="226"/>
      <c r="M8" s="226"/>
      <c r="N8" s="14"/>
      <c r="O8" s="226">
        <v>42369</v>
      </c>
      <c r="P8" s="226"/>
      <c r="Q8" s="226"/>
    </row>
    <row r="9" spans="1:17" ht="15.75" thickTop="1">
      <c r="A9" s="19"/>
      <c r="B9" s="61"/>
      <c r="C9" s="227" t="s">
        <v>780</v>
      </c>
      <c r="D9" s="227"/>
      <c r="E9" s="227"/>
      <c r="F9" s="227"/>
      <c r="G9" s="227"/>
      <c r="H9" s="227"/>
      <c r="I9" s="227"/>
      <c r="J9" s="227"/>
      <c r="K9" s="227"/>
      <c r="L9" s="227"/>
      <c r="M9" s="227"/>
      <c r="N9" s="227"/>
      <c r="O9" s="227"/>
      <c r="P9" s="227"/>
      <c r="Q9" s="227"/>
    </row>
    <row r="10" spans="1:17">
      <c r="A10" s="19"/>
      <c r="B10" s="80" t="s">
        <v>385</v>
      </c>
      <c r="C10" s="80" t="s">
        <v>270</v>
      </c>
      <c r="D10" s="82">
        <v>50133</v>
      </c>
      <c r="E10" s="42"/>
      <c r="F10" s="42"/>
      <c r="G10" s="80" t="s">
        <v>270</v>
      </c>
      <c r="H10" s="82">
        <v>49930</v>
      </c>
      <c r="I10" s="42"/>
      <c r="J10" s="42"/>
      <c r="K10" s="80" t="s">
        <v>270</v>
      </c>
      <c r="L10" s="82">
        <v>55143</v>
      </c>
      <c r="M10" s="42"/>
      <c r="N10" s="42"/>
      <c r="O10" s="80" t="s">
        <v>270</v>
      </c>
      <c r="P10" s="82">
        <v>63157</v>
      </c>
      <c r="Q10" s="42"/>
    </row>
    <row r="11" spans="1:17">
      <c r="A11" s="19"/>
      <c r="B11" s="80"/>
      <c r="C11" s="80"/>
      <c r="D11" s="82"/>
      <c r="E11" s="42"/>
      <c r="F11" s="42"/>
      <c r="G11" s="80"/>
      <c r="H11" s="82"/>
      <c r="I11" s="42"/>
      <c r="J11" s="42"/>
      <c r="K11" s="80"/>
      <c r="L11" s="82"/>
      <c r="M11" s="42"/>
      <c r="N11" s="42"/>
      <c r="O11" s="80"/>
      <c r="P11" s="82"/>
      <c r="Q11" s="42"/>
    </row>
    <row r="12" spans="1:17">
      <c r="A12" s="19"/>
      <c r="B12" s="83" t="s">
        <v>781</v>
      </c>
      <c r="C12" s="83" t="s">
        <v>270</v>
      </c>
      <c r="D12" s="86">
        <v>12403</v>
      </c>
      <c r="E12" s="24"/>
      <c r="F12" s="24"/>
      <c r="G12" s="83" t="s">
        <v>270</v>
      </c>
      <c r="H12" s="86">
        <v>6732</v>
      </c>
      <c r="I12" s="24"/>
      <c r="J12" s="24"/>
      <c r="K12" s="83" t="s">
        <v>270</v>
      </c>
      <c r="L12" s="86">
        <v>14782</v>
      </c>
      <c r="M12" s="24"/>
      <c r="N12" s="24"/>
      <c r="O12" s="83" t="s">
        <v>270</v>
      </c>
      <c r="P12" s="84" t="s">
        <v>782</v>
      </c>
      <c r="Q12" s="83" t="s">
        <v>321</v>
      </c>
    </row>
    <row r="13" spans="1:17">
      <c r="A13" s="19"/>
      <c r="B13" s="83"/>
      <c r="C13" s="83"/>
      <c r="D13" s="86"/>
      <c r="E13" s="24"/>
      <c r="F13" s="24"/>
      <c r="G13" s="83"/>
      <c r="H13" s="86"/>
      <c r="I13" s="24"/>
      <c r="J13" s="24"/>
      <c r="K13" s="83"/>
      <c r="L13" s="86"/>
      <c r="M13" s="24"/>
      <c r="N13" s="24"/>
      <c r="O13" s="83"/>
      <c r="P13" s="84"/>
      <c r="Q13" s="83"/>
    </row>
    <row r="14" spans="1:17">
      <c r="A14" s="19"/>
      <c r="B14" s="80" t="s">
        <v>783</v>
      </c>
      <c r="C14" s="80" t="s">
        <v>270</v>
      </c>
      <c r="D14" s="82">
        <v>2761</v>
      </c>
      <c r="E14" s="42"/>
      <c r="F14" s="42"/>
      <c r="G14" s="80" t="s">
        <v>270</v>
      </c>
      <c r="H14" s="82">
        <v>1120</v>
      </c>
      <c r="I14" s="42"/>
      <c r="J14" s="42"/>
      <c r="K14" s="80" t="s">
        <v>270</v>
      </c>
      <c r="L14" s="82">
        <v>6263</v>
      </c>
      <c r="M14" s="42"/>
      <c r="N14" s="42"/>
      <c r="O14" s="80" t="s">
        <v>270</v>
      </c>
      <c r="P14" s="76" t="s">
        <v>784</v>
      </c>
      <c r="Q14" s="80" t="s">
        <v>321</v>
      </c>
    </row>
    <row r="15" spans="1:17">
      <c r="A15" s="19"/>
      <c r="B15" s="80"/>
      <c r="C15" s="80"/>
      <c r="D15" s="82"/>
      <c r="E15" s="42"/>
      <c r="F15" s="42"/>
      <c r="G15" s="80"/>
      <c r="H15" s="82"/>
      <c r="I15" s="42"/>
      <c r="J15" s="42"/>
      <c r="K15" s="80"/>
      <c r="L15" s="82"/>
      <c r="M15" s="42"/>
      <c r="N15" s="42"/>
      <c r="O15" s="80"/>
      <c r="P15" s="76"/>
      <c r="Q15" s="80"/>
    </row>
    <row r="16" spans="1:17">
      <c r="A16" s="19"/>
      <c r="B16" s="83" t="s">
        <v>785</v>
      </c>
      <c r="C16" s="83" t="s">
        <v>270</v>
      </c>
      <c r="D16" s="84">
        <v>860</v>
      </c>
      <c r="E16" s="24"/>
      <c r="F16" s="24"/>
      <c r="G16" s="83" t="s">
        <v>270</v>
      </c>
      <c r="H16" s="84" t="s">
        <v>786</v>
      </c>
      <c r="I16" s="83" t="s">
        <v>321</v>
      </c>
      <c r="J16" s="24"/>
      <c r="K16" s="83" t="s">
        <v>270</v>
      </c>
      <c r="L16" s="86">
        <v>4270</v>
      </c>
      <c r="M16" s="24"/>
      <c r="N16" s="24"/>
      <c r="O16" s="83" t="s">
        <v>270</v>
      </c>
      <c r="P16" s="84" t="s">
        <v>787</v>
      </c>
      <c r="Q16" s="83" t="s">
        <v>321</v>
      </c>
    </row>
    <row r="17" spans="1:17">
      <c r="A17" s="19"/>
      <c r="B17" s="83"/>
      <c r="C17" s="83"/>
      <c r="D17" s="84"/>
      <c r="E17" s="24"/>
      <c r="F17" s="24"/>
      <c r="G17" s="83"/>
      <c r="H17" s="84"/>
      <c r="I17" s="83"/>
      <c r="J17" s="24"/>
      <c r="K17" s="83"/>
      <c r="L17" s="86"/>
      <c r="M17" s="24"/>
      <c r="N17" s="24"/>
      <c r="O17" s="83"/>
      <c r="P17" s="84"/>
      <c r="Q17" s="83"/>
    </row>
    <row r="18" spans="1:17">
      <c r="A18" s="19"/>
      <c r="B18" s="228" t="s">
        <v>788</v>
      </c>
      <c r="C18" s="80" t="s">
        <v>270</v>
      </c>
      <c r="D18" s="76">
        <v>0.01</v>
      </c>
      <c r="E18" s="42"/>
      <c r="F18" s="42"/>
      <c r="G18" s="80" t="s">
        <v>270</v>
      </c>
      <c r="H18" s="76" t="s">
        <v>789</v>
      </c>
      <c r="I18" s="80" t="s">
        <v>321</v>
      </c>
      <c r="J18" s="42"/>
      <c r="K18" s="80" t="s">
        <v>270</v>
      </c>
      <c r="L18" s="76">
        <v>0.06</v>
      </c>
      <c r="M18" s="42"/>
      <c r="N18" s="42"/>
      <c r="O18" s="80" t="s">
        <v>270</v>
      </c>
      <c r="P18" s="76" t="s">
        <v>790</v>
      </c>
      <c r="Q18" s="80" t="s">
        <v>321</v>
      </c>
    </row>
    <row r="19" spans="1:17">
      <c r="A19" s="19"/>
      <c r="B19" s="228"/>
      <c r="C19" s="80"/>
      <c r="D19" s="76"/>
      <c r="E19" s="42"/>
      <c r="F19" s="42"/>
      <c r="G19" s="80"/>
      <c r="H19" s="76"/>
      <c r="I19" s="80"/>
      <c r="J19" s="42"/>
      <c r="K19" s="80"/>
      <c r="L19" s="76"/>
      <c r="M19" s="42"/>
      <c r="N19" s="42"/>
      <c r="O19" s="80"/>
      <c r="P19" s="76"/>
      <c r="Q19" s="80"/>
    </row>
    <row r="20" spans="1:17">
      <c r="A20" s="19"/>
      <c r="B20" s="142" t="s">
        <v>791</v>
      </c>
      <c r="C20" s="83" t="s">
        <v>270</v>
      </c>
      <c r="D20" s="84">
        <v>0.01</v>
      </c>
      <c r="E20" s="24"/>
      <c r="F20" s="24"/>
      <c r="G20" s="83" t="s">
        <v>270</v>
      </c>
      <c r="H20" s="84" t="s">
        <v>789</v>
      </c>
      <c r="I20" s="83" t="s">
        <v>321</v>
      </c>
      <c r="J20" s="24"/>
      <c r="K20" s="83" t="s">
        <v>270</v>
      </c>
      <c r="L20" s="84">
        <v>0.06</v>
      </c>
      <c r="M20" s="24"/>
      <c r="N20" s="24"/>
      <c r="O20" s="83" t="s">
        <v>270</v>
      </c>
      <c r="P20" s="84" t="s">
        <v>790</v>
      </c>
      <c r="Q20" s="83" t="s">
        <v>321</v>
      </c>
    </row>
    <row r="21" spans="1:17">
      <c r="A21" s="19"/>
      <c r="B21" s="142"/>
      <c r="C21" s="83"/>
      <c r="D21" s="84"/>
      <c r="E21" s="24"/>
      <c r="F21" s="24"/>
      <c r="G21" s="83"/>
      <c r="H21" s="84"/>
      <c r="I21" s="83"/>
      <c r="J21" s="24"/>
      <c r="K21" s="83"/>
      <c r="L21" s="84"/>
      <c r="M21" s="24"/>
      <c r="N21" s="24"/>
      <c r="O21" s="83"/>
      <c r="P21" s="84"/>
      <c r="Q21" s="83"/>
    </row>
    <row r="22" spans="1:17" ht="15.75" thickBot="1">
      <c r="A22" s="19"/>
      <c r="B22" s="67"/>
      <c r="C22" s="108"/>
      <c r="D22" s="108"/>
      <c r="E22" s="108"/>
      <c r="F22" s="67"/>
      <c r="G22" s="108"/>
      <c r="H22" s="108"/>
      <c r="I22" s="108"/>
      <c r="J22" s="67"/>
      <c r="K22" s="108"/>
      <c r="L22" s="108"/>
      <c r="M22" s="108"/>
      <c r="N22" s="67"/>
      <c r="O22" s="108"/>
      <c r="P22" s="108"/>
      <c r="Q22" s="108"/>
    </row>
    <row r="23" spans="1:17" ht="15.75" thickTop="1">
      <c r="A23" s="19"/>
      <c r="B23" s="15"/>
      <c r="C23" s="15"/>
    </row>
    <row r="24" spans="1:17" ht="45">
      <c r="A24" s="19"/>
      <c r="B24" s="199" t="s">
        <v>539</v>
      </c>
      <c r="C24" s="229" t="s">
        <v>792</v>
      </c>
    </row>
    <row r="25" spans="1:17">
      <c r="A25" s="19"/>
      <c r="B25" s="18"/>
      <c r="C25" s="18"/>
      <c r="D25" s="18"/>
      <c r="E25" s="18"/>
      <c r="F25" s="18"/>
      <c r="G25" s="18"/>
      <c r="H25" s="18"/>
      <c r="I25" s="18"/>
      <c r="J25" s="18"/>
      <c r="K25" s="18"/>
      <c r="L25" s="18"/>
      <c r="M25" s="18"/>
      <c r="N25" s="18"/>
      <c r="O25" s="18"/>
      <c r="P25" s="18"/>
      <c r="Q25" s="18"/>
    </row>
    <row r="26" spans="1:17">
      <c r="A26" s="19"/>
      <c r="B26" s="18"/>
      <c r="C26" s="18"/>
      <c r="D26" s="18"/>
      <c r="E26" s="18"/>
      <c r="F26" s="18"/>
      <c r="G26" s="18"/>
      <c r="H26" s="18"/>
      <c r="I26" s="18"/>
      <c r="J26" s="18"/>
      <c r="K26" s="18"/>
      <c r="L26" s="18"/>
      <c r="M26" s="18"/>
      <c r="N26" s="18"/>
      <c r="O26" s="18"/>
      <c r="P26" s="18"/>
      <c r="Q26" s="18"/>
    </row>
    <row r="27" spans="1:17">
      <c r="A27" s="19"/>
      <c r="B27" s="38" t="s">
        <v>793</v>
      </c>
      <c r="C27" s="38"/>
      <c r="D27" s="38"/>
      <c r="E27" s="38"/>
      <c r="F27" s="38"/>
      <c r="G27" s="38"/>
      <c r="H27" s="38"/>
      <c r="I27" s="38"/>
      <c r="J27" s="38"/>
      <c r="K27" s="38"/>
      <c r="L27" s="38"/>
      <c r="M27" s="38"/>
      <c r="N27" s="38"/>
      <c r="O27" s="38"/>
      <c r="P27" s="38"/>
      <c r="Q27" s="38"/>
    </row>
    <row r="28" spans="1:17">
      <c r="A28" s="19"/>
      <c r="B28" s="35"/>
      <c r="C28" s="35"/>
      <c r="D28" s="35"/>
      <c r="E28" s="35"/>
      <c r="F28" s="35"/>
      <c r="G28" s="35"/>
      <c r="H28" s="35"/>
      <c r="I28" s="35"/>
      <c r="J28" s="35"/>
      <c r="K28" s="35"/>
      <c r="L28" s="35"/>
      <c r="M28" s="35"/>
      <c r="N28" s="35"/>
      <c r="O28" s="35"/>
      <c r="P28" s="35"/>
      <c r="Q28" s="35"/>
    </row>
    <row r="29" spans="1:17" ht="15.75" thickBot="1">
      <c r="A29" s="19"/>
      <c r="B29" s="15"/>
      <c r="C29" s="15"/>
      <c r="D29" s="15"/>
      <c r="E29" s="15"/>
      <c r="F29" s="15"/>
      <c r="G29" s="15"/>
      <c r="H29" s="15"/>
      <c r="I29" s="15"/>
      <c r="J29" s="15"/>
      <c r="K29" s="15"/>
      <c r="L29" s="15"/>
      <c r="M29" s="15"/>
      <c r="N29" s="15"/>
      <c r="O29" s="15"/>
      <c r="P29" s="15"/>
      <c r="Q29" s="15"/>
    </row>
    <row r="30" spans="1:17" ht="16.5" thickTop="1" thickBot="1">
      <c r="A30" s="19"/>
      <c r="B30" s="60"/>
      <c r="C30" s="69" t="s">
        <v>794</v>
      </c>
      <c r="D30" s="69"/>
      <c r="E30" s="69"/>
      <c r="F30" s="69"/>
      <c r="G30" s="69"/>
      <c r="H30" s="69"/>
      <c r="I30" s="69"/>
      <c r="J30" s="69"/>
      <c r="K30" s="69"/>
      <c r="L30" s="69"/>
      <c r="M30" s="69"/>
      <c r="N30" s="69"/>
      <c r="O30" s="69"/>
      <c r="P30" s="69"/>
      <c r="Q30" s="69"/>
    </row>
    <row r="31" spans="1:17" ht="16.5" thickTop="1" thickBot="1">
      <c r="A31" s="19"/>
      <c r="B31" s="225"/>
      <c r="C31" s="69" t="s">
        <v>795</v>
      </c>
      <c r="D31" s="69"/>
      <c r="E31" s="69"/>
      <c r="F31" s="14"/>
      <c r="G31" s="69" t="s">
        <v>796</v>
      </c>
      <c r="H31" s="69"/>
      <c r="I31" s="69"/>
      <c r="J31" s="14"/>
      <c r="K31" s="69" t="s">
        <v>797</v>
      </c>
      <c r="L31" s="69"/>
      <c r="M31" s="69"/>
      <c r="N31" s="14"/>
      <c r="O31" s="69" t="s">
        <v>798</v>
      </c>
      <c r="P31" s="69"/>
      <c r="Q31" s="69"/>
    </row>
    <row r="32" spans="1:17" ht="15.75" thickTop="1">
      <c r="A32" s="19"/>
      <c r="B32" s="61"/>
      <c r="C32" s="227" t="s">
        <v>780</v>
      </c>
      <c r="D32" s="227"/>
      <c r="E32" s="227"/>
      <c r="F32" s="227"/>
      <c r="G32" s="227"/>
      <c r="H32" s="227"/>
      <c r="I32" s="227"/>
      <c r="J32" s="227"/>
      <c r="K32" s="227"/>
      <c r="L32" s="227"/>
      <c r="M32" s="227"/>
      <c r="N32" s="227"/>
      <c r="O32" s="227"/>
      <c r="P32" s="227"/>
      <c r="Q32" s="227"/>
    </row>
    <row r="33" spans="1:17">
      <c r="A33" s="19"/>
      <c r="B33" s="80" t="s">
        <v>385</v>
      </c>
      <c r="C33" s="80" t="s">
        <v>270</v>
      </c>
      <c r="D33" s="82">
        <v>33938</v>
      </c>
      <c r="E33" s="42"/>
      <c r="F33" s="42"/>
      <c r="G33" s="80" t="s">
        <v>270</v>
      </c>
      <c r="H33" s="82">
        <v>42703</v>
      </c>
      <c r="I33" s="42"/>
      <c r="J33" s="42"/>
      <c r="K33" s="80" t="s">
        <v>270</v>
      </c>
      <c r="L33" s="82">
        <v>45411</v>
      </c>
      <c r="M33" s="42"/>
      <c r="N33" s="42"/>
      <c r="O33" s="80" t="s">
        <v>270</v>
      </c>
      <c r="P33" s="82">
        <v>48016</v>
      </c>
      <c r="Q33" s="42"/>
    </row>
    <row r="34" spans="1:17">
      <c r="A34" s="19"/>
      <c r="B34" s="80"/>
      <c r="C34" s="80"/>
      <c r="D34" s="82"/>
      <c r="E34" s="42"/>
      <c r="F34" s="42"/>
      <c r="G34" s="80"/>
      <c r="H34" s="82"/>
      <c r="I34" s="42"/>
      <c r="J34" s="42"/>
      <c r="K34" s="80"/>
      <c r="L34" s="82"/>
      <c r="M34" s="42"/>
      <c r="N34" s="42"/>
      <c r="O34" s="80"/>
      <c r="P34" s="82"/>
      <c r="Q34" s="42"/>
    </row>
    <row r="35" spans="1:17">
      <c r="A35" s="19"/>
      <c r="B35" s="83" t="s">
        <v>781</v>
      </c>
      <c r="C35" s="83" t="s">
        <v>270</v>
      </c>
      <c r="D35" s="86">
        <v>8230</v>
      </c>
      <c r="E35" s="24"/>
      <c r="F35" s="24"/>
      <c r="G35" s="83" t="s">
        <v>270</v>
      </c>
      <c r="H35" s="86">
        <v>11310</v>
      </c>
      <c r="I35" s="24"/>
      <c r="J35" s="24"/>
      <c r="K35" s="83" t="s">
        <v>270</v>
      </c>
      <c r="L35" s="86">
        <v>13110</v>
      </c>
      <c r="M35" s="24"/>
      <c r="N35" s="24"/>
      <c r="O35" s="83" t="s">
        <v>270</v>
      </c>
      <c r="P35" s="86">
        <v>12479</v>
      </c>
      <c r="Q35" s="24"/>
    </row>
    <row r="36" spans="1:17">
      <c r="A36" s="19"/>
      <c r="B36" s="83"/>
      <c r="C36" s="83"/>
      <c r="D36" s="86"/>
      <c r="E36" s="24"/>
      <c r="F36" s="24"/>
      <c r="G36" s="83"/>
      <c r="H36" s="86"/>
      <c r="I36" s="24"/>
      <c r="J36" s="24"/>
      <c r="K36" s="83"/>
      <c r="L36" s="86"/>
      <c r="M36" s="24"/>
      <c r="N36" s="24"/>
      <c r="O36" s="83"/>
      <c r="P36" s="86"/>
      <c r="Q36" s="24"/>
    </row>
    <row r="37" spans="1:17">
      <c r="A37" s="19"/>
      <c r="B37" s="80" t="s">
        <v>799</v>
      </c>
      <c r="C37" s="80" t="s">
        <v>270</v>
      </c>
      <c r="D37" s="82">
        <v>4827</v>
      </c>
      <c r="E37" s="42"/>
      <c r="F37" s="42"/>
      <c r="G37" s="80" t="s">
        <v>270</v>
      </c>
      <c r="H37" s="82">
        <v>4093</v>
      </c>
      <c r="I37" s="42"/>
      <c r="J37" s="42"/>
      <c r="K37" s="80" t="s">
        <v>270</v>
      </c>
      <c r="L37" s="82">
        <v>4816</v>
      </c>
      <c r="M37" s="42"/>
      <c r="N37" s="42"/>
      <c r="O37" s="80" t="s">
        <v>270</v>
      </c>
      <c r="P37" s="76" t="s">
        <v>800</v>
      </c>
      <c r="Q37" s="80" t="s">
        <v>321</v>
      </c>
    </row>
    <row r="38" spans="1:17">
      <c r="A38" s="19"/>
      <c r="B38" s="80"/>
      <c r="C38" s="80"/>
      <c r="D38" s="82"/>
      <c r="E38" s="42"/>
      <c r="F38" s="42"/>
      <c r="G38" s="80"/>
      <c r="H38" s="82"/>
      <c r="I38" s="42"/>
      <c r="J38" s="42"/>
      <c r="K38" s="80"/>
      <c r="L38" s="82"/>
      <c r="M38" s="42"/>
      <c r="N38" s="42"/>
      <c r="O38" s="80"/>
      <c r="P38" s="76"/>
      <c r="Q38" s="80"/>
    </row>
    <row r="39" spans="1:17">
      <c r="A39" s="19"/>
      <c r="B39" s="83" t="s">
        <v>112</v>
      </c>
      <c r="C39" s="83" t="s">
        <v>270</v>
      </c>
      <c r="D39" s="84">
        <v>447</v>
      </c>
      <c r="E39" s="24"/>
      <c r="F39" s="24"/>
      <c r="G39" s="83" t="s">
        <v>270</v>
      </c>
      <c r="H39" s="86">
        <v>1689</v>
      </c>
      <c r="I39" s="24"/>
      <c r="J39" s="24"/>
      <c r="K39" s="83" t="s">
        <v>270</v>
      </c>
      <c r="L39" s="84">
        <v>899</v>
      </c>
      <c r="M39" s="24"/>
      <c r="N39" s="24"/>
      <c r="O39" s="83" t="s">
        <v>270</v>
      </c>
      <c r="P39" s="84">
        <v>56</v>
      </c>
      <c r="Q39" s="24"/>
    </row>
    <row r="40" spans="1:17">
      <c r="A40" s="19"/>
      <c r="B40" s="83"/>
      <c r="C40" s="83"/>
      <c r="D40" s="84"/>
      <c r="E40" s="24"/>
      <c r="F40" s="24"/>
      <c r="G40" s="83"/>
      <c r="H40" s="86"/>
      <c r="I40" s="24"/>
      <c r="J40" s="24"/>
      <c r="K40" s="83"/>
      <c r="L40" s="84"/>
      <c r="M40" s="24"/>
      <c r="N40" s="24"/>
      <c r="O40" s="83"/>
      <c r="P40" s="84"/>
      <c r="Q40" s="24"/>
    </row>
    <row r="41" spans="1:17">
      <c r="A41" s="19"/>
      <c r="B41" s="80" t="s">
        <v>783</v>
      </c>
      <c r="C41" s="80" t="s">
        <v>270</v>
      </c>
      <c r="D41" s="82">
        <v>5274</v>
      </c>
      <c r="E41" s="42"/>
      <c r="F41" s="42"/>
      <c r="G41" s="80" t="s">
        <v>270</v>
      </c>
      <c r="H41" s="82">
        <v>5782</v>
      </c>
      <c r="I41" s="42"/>
      <c r="J41" s="42"/>
      <c r="K41" s="80" t="s">
        <v>270</v>
      </c>
      <c r="L41" s="82">
        <v>5715</v>
      </c>
      <c r="M41" s="42"/>
      <c r="N41" s="42"/>
      <c r="O41" s="80" t="s">
        <v>270</v>
      </c>
      <c r="P41" s="76" t="s">
        <v>801</v>
      </c>
      <c r="Q41" s="80" t="s">
        <v>321</v>
      </c>
    </row>
    <row r="42" spans="1:17">
      <c r="A42" s="19"/>
      <c r="B42" s="80"/>
      <c r="C42" s="80"/>
      <c r="D42" s="82"/>
      <c r="E42" s="42"/>
      <c r="F42" s="42"/>
      <c r="G42" s="80"/>
      <c r="H42" s="82"/>
      <c r="I42" s="42"/>
      <c r="J42" s="42"/>
      <c r="K42" s="80"/>
      <c r="L42" s="82"/>
      <c r="M42" s="42"/>
      <c r="N42" s="42"/>
      <c r="O42" s="80"/>
      <c r="P42" s="76"/>
      <c r="Q42" s="80"/>
    </row>
    <row r="43" spans="1:17">
      <c r="A43" s="19"/>
      <c r="B43" s="83" t="s">
        <v>785</v>
      </c>
      <c r="C43" s="83" t="s">
        <v>270</v>
      </c>
      <c r="D43" s="86">
        <v>3237</v>
      </c>
      <c r="E43" s="24"/>
      <c r="F43" s="24"/>
      <c r="G43" s="83" t="s">
        <v>270</v>
      </c>
      <c r="H43" s="86">
        <v>3761</v>
      </c>
      <c r="I43" s="24"/>
      <c r="J43" s="24"/>
      <c r="K43" s="83" t="s">
        <v>270</v>
      </c>
      <c r="L43" s="86">
        <v>3701</v>
      </c>
      <c r="M43" s="24"/>
      <c r="N43" s="24"/>
      <c r="O43" s="83" t="s">
        <v>270</v>
      </c>
      <c r="P43" s="84" t="s">
        <v>802</v>
      </c>
      <c r="Q43" s="83" t="s">
        <v>321</v>
      </c>
    </row>
    <row r="44" spans="1:17">
      <c r="A44" s="19"/>
      <c r="B44" s="83"/>
      <c r="C44" s="83"/>
      <c r="D44" s="86"/>
      <c r="E44" s="24"/>
      <c r="F44" s="24"/>
      <c r="G44" s="83"/>
      <c r="H44" s="86"/>
      <c r="I44" s="24"/>
      <c r="J44" s="24"/>
      <c r="K44" s="83"/>
      <c r="L44" s="86"/>
      <c r="M44" s="24"/>
      <c r="N44" s="24"/>
      <c r="O44" s="83"/>
      <c r="P44" s="84"/>
      <c r="Q44" s="83"/>
    </row>
    <row r="45" spans="1:17">
      <c r="A45" s="19"/>
      <c r="B45" s="228" t="s">
        <v>803</v>
      </c>
      <c r="C45" s="80" t="s">
        <v>270</v>
      </c>
      <c r="D45" s="76">
        <v>0.06</v>
      </c>
      <c r="E45" s="42"/>
      <c r="F45" s="42"/>
      <c r="G45" s="80" t="s">
        <v>270</v>
      </c>
      <c r="H45" s="76">
        <v>0.06</v>
      </c>
      <c r="I45" s="42"/>
      <c r="J45" s="42"/>
      <c r="K45" s="80" t="s">
        <v>270</v>
      </c>
      <c r="L45" s="76">
        <v>0.06</v>
      </c>
      <c r="M45" s="42"/>
      <c r="N45" s="42"/>
      <c r="O45" s="80" t="s">
        <v>270</v>
      </c>
      <c r="P45" s="76" t="s">
        <v>804</v>
      </c>
      <c r="Q45" s="80" t="s">
        <v>321</v>
      </c>
    </row>
    <row r="46" spans="1:17">
      <c r="A46" s="19"/>
      <c r="B46" s="228"/>
      <c r="C46" s="80"/>
      <c r="D46" s="76"/>
      <c r="E46" s="42"/>
      <c r="F46" s="42"/>
      <c r="G46" s="80"/>
      <c r="H46" s="76"/>
      <c r="I46" s="42"/>
      <c r="J46" s="42"/>
      <c r="K46" s="80"/>
      <c r="L46" s="76"/>
      <c r="M46" s="42"/>
      <c r="N46" s="42"/>
      <c r="O46" s="80"/>
      <c r="P46" s="76"/>
      <c r="Q46" s="80"/>
    </row>
    <row r="47" spans="1:17">
      <c r="A47" s="19"/>
      <c r="B47" s="142" t="s">
        <v>805</v>
      </c>
      <c r="C47" s="83" t="s">
        <v>270</v>
      </c>
      <c r="D47" s="84">
        <v>0.06</v>
      </c>
      <c r="E47" s="24"/>
      <c r="F47" s="24"/>
      <c r="G47" s="83" t="s">
        <v>270</v>
      </c>
      <c r="H47" s="84">
        <v>0.06</v>
      </c>
      <c r="I47" s="24"/>
      <c r="J47" s="24"/>
      <c r="K47" s="83" t="s">
        <v>270</v>
      </c>
      <c r="L47" s="84">
        <v>0.06</v>
      </c>
      <c r="M47" s="24"/>
      <c r="N47" s="24"/>
      <c r="O47" s="83" t="s">
        <v>270</v>
      </c>
      <c r="P47" s="84" t="s">
        <v>804</v>
      </c>
      <c r="Q47" s="83" t="s">
        <v>321</v>
      </c>
    </row>
    <row r="48" spans="1:17">
      <c r="A48" s="19"/>
      <c r="B48" s="142"/>
      <c r="C48" s="83"/>
      <c r="D48" s="84"/>
      <c r="E48" s="24"/>
      <c r="F48" s="24"/>
      <c r="G48" s="83"/>
      <c r="H48" s="84"/>
      <c r="I48" s="24"/>
      <c r="J48" s="24"/>
      <c r="K48" s="83"/>
      <c r="L48" s="84"/>
      <c r="M48" s="24"/>
      <c r="N48" s="24"/>
      <c r="O48" s="83"/>
      <c r="P48" s="84"/>
      <c r="Q48" s="83"/>
    </row>
    <row r="49" spans="1:17" ht="15.75" thickBot="1">
      <c r="A49" s="19"/>
      <c r="B49" s="67"/>
      <c r="C49" s="108"/>
      <c r="D49" s="108"/>
      <c r="E49" s="108"/>
      <c r="F49" s="67"/>
      <c r="G49" s="108"/>
      <c r="H49" s="108"/>
      <c r="I49" s="108"/>
      <c r="J49" s="67"/>
      <c r="K49" s="108"/>
      <c r="L49" s="108"/>
      <c r="M49" s="108"/>
      <c r="N49" s="67"/>
      <c r="O49" s="108"/>
      <c r="P49" s="108"/>
      <c r="Q49" s="108"/>
    </row>
    <row r="50" spans="1:17" ht="15.75" thickTop="1">
      <c r="A50" s="19"/>
      <c r="B50" s="15"/>
      <c r="C50" s="15"/>
    </row>
    <row r="51" spans="1:17" ht="22.5">
      <c r="A51" s="19"/>
      <c r="B51" s="199" t="s">
        <v>539</v>
      </c>
      <c r="C51" s="229" t="s">
        <v>806</v>
      </c>
    </row>
    <row r="52" spans="1:17">
      <c r="A52" s="19"/>
      <c r="B52" s="15"/>
      <c r="C52" s="15"/>
    </row>
    <row r="53" spans="1:17" ht="45">
      <c r="A53" s="19"/>
      <c r="B53" s="199" t="s">
        <v>541</v>
      </c>
      <c r="C53" s="229" t="s">
        <v>807</v>
      </c>
    </row>
  </sheetData>
  <mergeCells count="255">
    <mergeCell ref="A1:A2"/>
    <mergeCell ref="B1:Q1"/>
    <mergeCell ref="B2:Q2"/>
    <mergeCell ref="B3:Q3"/>
    <mergeCell ref="A4:A53"/>
    <mergeCell ref="B4:Q4"/>
    <mergeCell ref="B25:Q25"/>
    <mergeCell ref="B26:Q26"/>
    <mergeCell ref="B27:Q27"/>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C30:Q30"/>
    <mergeCell ref="C31:E31"/>
    <mergeCell ref="G31:I31"/>
    <mergeCell ref="K31:M31"/>
    <mergeCell ref="O31:Q31"/>
    <mergeCell ref="C32:Q32"/>
    <mergeCell ref="Q20:Q21"/>
    <mergeCell ref="C22:E22"/>
    <mergeCell ref="G22:I22"/>
    <mergeCell ref="K22:M22"/>
    <mergeCell ref="O22:Q22"/>
    <mergeCell ref="B28:Q28"/>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9.5703125" customWidth="1"/>
    <col min="6" max="6" width="36.5703125" customWidth="1"/>
    <col min="7" max="7" width="9.5703125" customWidth="1"/>
  </cols>
  <sheetData>
    <row r="1" spans="1:7" ht="15" customHeight="1">
      <c r="A1" s="8" t="s">
        <v>999</v>
      </c>
      <c r="B1" s="8" t="s">
        <v>1</v>
      </c>
      <c r="C1" s="8"/>
      <c r="D1" s="8"/>
      <c r="E1" s="8"/>
      <c r="F1" s="8"/>
      <c r="G1" s="8"/>
    </row>
    <row r="2" spans="1:7" ht="15" customHeight="1">
      <c r="A2" s="8"/>
      <c r="B2" s="8" t="s">
        <v>2</v>
      </c>
      <c r="C2" s="8"/>
      <c r="D2" s="8" t="s">
        <v>30</v>
      </c>
      <c r="E2" s="8"/>
      <c r="F2" s="8" t="s">
        <v>81</v>
      </c>
      <c r="G2" s="8"/>
    </row>
    <row r="3" spans="1:7" ht="15" customHeight="1">
      <c r="A3" s="8"/>
      <c r="B3" s="8" t="s">
        <v>1000</v>
      </c>
      <c r="C3" s="8"/>
      <c r="D3" s="8"/>
      <c r="E3" s="8"/>
      <c r="F3" s="8"/>
      <c r="G3" s="8"/>
    </row>
    <row r="4" spans="1:7" ht="15" customHeight="1">
      <c r="A4" s="8"/>
      <c r="B4" s="8" t="s">
        <v>1001</v>
      </c>
      <c r="C4" s="8"/>
      <c r="D4" s="8"/>
      <c r="E4" s="8"/>
      <c r="F4" s="8"/>
      <c r="G4" s="8"/>
    </row>
    <row r="5" spans="1:7" ht="15" customHeight="1">
      <c r="A5" s="8"/>
      <c r="B5" s="8" t="s">
        <v>1002</v>
      </c>
      <c r="C5" s="8"/>
      <c r="D5" s="8"/>
      <c r="E5" s="8"/>
      <c r="F5" s="8"/>
      <c r="G5" s="8"/>
    </row>
    <row r="6" spans="1:7" ht="15" customHeight="1">
      <c r="A6" s="8"/>
      <c r="B6" s="8" t="s">
        <v>1003</v>
      </c>
      <c r="C6" s="8"/>
      <c r="D6" s="8"/>
      <c r="E6" s="8"/>
      <c r="F6" s="8"/>
      <c r="G6" s="8"/>
    </row>
    <row r="7" spans="1:7" ht="15" customHeight="1">
      <c r="A7" s="8"/>
      <c r="B7" s="8" t="s">
        <v>1004</v>
      </c>
      <c r="C7" s="8"/>
      <c r="D7" s="8"/>
      <c r="E7" s="8"/>
      <c r="F7" s="8"/>
      <c r="G7" s="8"/>
    </row>
    <row r="8" spans="1:7">
      <c r="A8" s="3" t="s">
        <v>1005</v>
      </c>
      <c r="B8" s="4"/>
      <c r="C8" s="4"/>
      <c r="D8" s="4"/>
      <c r="E8" s="4"/>
      <c r="F8" s="4"/>
      <c r="G8" s="4"/>
    </row>
    <row r="9" spans="1:7" ht="30">
      <c r="A9" s="2" t="s">
        <v>1006</v>
      </c>
      <c r="B9" s="4">
        <v>12</v>
      </c>
      <c r="C9" s="4"/>
      <c r="D9" s="4"/>
      <c r="E9" s="4"/>
      <c r="F9" s="4"/>
      <c r="G9" s="4"/>
    </row>
    <row r="10" spans="1:7">
      <c r="A10" s="2" t="s">
        <v>1007</v>
      </c>
      <c r="B10" s="6">
        <v>14200000</v>
      </c>
      <c r="C10" s="4"/>
      <c r="D10" s="4"/>
      <c r="E10" s="4"/>
      <c r="F10" s="4"/>
      <c r="G10" s="4"/>
    </row>
    <row r="11" spans="1:7" ht="45">
      <c r="A11" s="2" t="s">
        <v>1008</v>
      </c>
      <c r="B11" s="4">
        <v>5</v>
      </c>
      <c r="C11" s="4"/>
      <c r="D11" s="4"/>
      <c r="E11" s="4"/>
      <c r="F11" s="4"/>
      <c r="G11" s="4"/>
    </row>
    <row r="12" spans="1:7" ht="45">
      <c r="A12" s="2" t="s">
        <v>1009</v>
      </c>
      <c r="B12" s="10">
        <v>0.9</v>
      </c>
      <c r="C12" s="4"/>
      <c r="D12" s="4"/>
      <c r="E12" s="4"/>
      <c r="F12" s="4"/>
      <c r="G12" s="4"/>
    </row>
    <row r="13" spans="1:7" ht="30">
      <c r="A13" s="2" t="s">
        <v>1010</v>
      </c>
      <c r="B13" s="10">
        <v>0.97199999999999998</v>
      </c>
      <c r="C13" s="4"/>
      <c r="D13" s="10">
        <v>0.96799999999999997</v>
      </c>
      <c r="E13" s="4"/>
      <c r="F13" s="10">
        <v>0.95399999999999996</v>
      </c>
      <c r="G13" s="4"/>
    </row>
    <row r="14" spans="1:7" ht="30">
      <c r="A14" s="2" t="s">
        <v>1011</v>
      </c>
      <c r="B14" s="10">
        <v>1</v>
      </c>
      <c r="C14" s="4"/>
      <c r="D14" s="4"/>
      <c r="E14" s="4"/>
      <c r="F14" s="4"/>
      <c r="G14" s="4"/>
    </row>
    <row r="15" spans="1:7">
      <c r="A15" s="2" t="s">
        <v>41</v>
      </c>
      <c r="B15" s="7">
        <v>11997000</v>
      </c>
      <c r="C15" s="4"/>
      <c r="D15" s="7">
        <v>9648000</v>
      </c>
      <c r="E15" s="4"/>
      <c r="F15" s="4"/>
      <c r="G15" s="4"/>
    </row>
    <row r="16" spans="1:7" ht="30">
      <c r="A16" s="2" t="s">
        <v>1012</v>
      </c>
      <c r="B16" s="6">
        <v>2300000</v>
      </c>
      <c r="C16" s="4"/>
      <c r="D16" s="6">
        <v>2400000</v>
      </c>
      <c r="E16" s="4"/>
      <c r="F16" s="4"/>
      <c r="G16" s="4"/>
    </row>
    <row r="17" spans="1:7">
      <c r="A17" s="2" t="s">
        <v>492</v>
      </c>
      <c r="B17" s="6">
        <v>15800000</v>
      </c>
      <c r="C17" s="4"/>
      <c r="D17" s="6">
        <v>15100000</v>
      </c>
      <c r="E17" s="4"/>
      <c r="F17" s="4"/>
      <c r="G17" s="4"/>
    </row>
    <row r="18" spans="1:7" ht="30">
      <c r="A18" s="2" t="s">
        <v>1013</v>
      </c>
      <c r="B18" s="4" t="s">
        <v>1014</v>
      </c>
      <c r="C18" s="4"/>
      <c r="D18" s="4"/>
      <c r="E18" s="4"/>
      <c r="F18" s="4"/>
      <c r="G18" s="4"/>
    </row>
    <row r="19" spans="1:7" ht="45">
      <c r="A19" s="2" t="s">
        <v>1015</v>
      </c>
      <c r="B19" s="4" t="s">
        <v>1014</v>
      </c>
      <c r="C19" s="4"/>
      <c r="D19" s="4"/>
      <c r="E19" s="4"/>
      <c r="F19" s="4"/>
      <c r="G19" s="4"/>
    </row>
    <row r="20" spans="1:7">
      <c r="A20" s="2" t="s">
        <v>96</v>
      </c>
      <c r="B20" s="6">
        <v>27865000</v>
      </c>
      <c r="C20" s="4"/>
      <c r="D20" s="6">
        <v>9669000</v>
      </c>
      <c r="E20" s="4"/>
      <c r="F20" s="6">
        <v>1773000</v>
      </c>
      <c r="G20" s="4"/>
    </row>
    <row r="21" spans="1:7">
      <c r="A21" s="2" t="s">
        <v>1016</v>
      </c>
      <c r="B21" s="4">
        <v>4</v>
      </c>
      <c r="C21" s="4"/>
      <c r="D21" s="4"/>
      <c r="E21" s="4"/>
      <c r="F21" s="4"/>
      <c r="G21" s="4"/>
    </row>
    <row r="22" spans="1:7" ht="30">
      <c r="A22" s="2" t="s">
        <v>1017</v>
      </c>
      <c r="B22" s="6">
        <v>12700000</v>
      </c>
      <c r="C22" s="4"/>
      <c r="D22" s="4"/>
      <c r="E22" s="4"/>
      <c r="F22" s="4"/>
      <c r="G22" s="4"/>
    </row>
    <row r="23" spans="1:7" ht="30">
      <c r="A23" s="2" t="s">
        <v>1018</v>
      </c>
      <c r="B23" s="4">
        <v>1</v>
      </c>
      <c r="C23" s="4"/>
      <c r="D23" s="4"/>
      <c r="E23" s="4"/>
      <c r="F23" s="4"/>
      <c r="G23" s="4"/>
    </row>
    <row r="24" spans="1:7" ht="30">
      <c r="A24" s="2" t="s">
        <v>1019</v>
      </c>
      <c r="B24" s="4">
        <v>1</v>
      </c>
      <c r="C24" s="4"/>
      <c r="D24" s="4"/>
      <c r="E24" s="4"/>
      <c r="F24" s="4"/>
      <c r="G24" s="4"/>
    </row>
    <row r="25" spans="1:7">
      <c r="A25" s="2" t="s">
        <v>1020</v>
      </c>
      <c r="B25" s="4"/>
      <c r="C25" s="4"/>
      <c r="D25" s="4"/>
      <c r="E25" s="4"/>
      <c r="F25" s="4"/>
      <c r="G25" s="4"/>
    </row>
    <row r="26" spans="1:7">
      <c r="A26" s="3" t="s">
        <v>1005</v>
      </c>
      <c r="B26" s="4"/>
      <c r="C26" s="4"/>
      <c r="D26" s="4"/>
      <c r="E26" s="4"/>
      <c r="F26" s="4"/>
      <c r="G26" s="4"/>
    </row>
    <row r="27" spans="1:7" ht="30">
      <c r="A27" s="2" t="s">
        <v>1021</v>
      </c>
      <c r="B27" s="4">
        <v>67</v>
      </c>
      <c r="C27" s="4"/>
      <c r="D27" s="4"/>
      <c r="E27" s="4"/>
      <c r="F27" s="4"/>
      <c r="G27" s="4"/>
    </row>
    <row r="28" spans="1:7">
      <c r="A28" s="2" t="s">
        <v>1022</v>
      </c>
      <c r="B28" s="4">
        <v>2</v>
      </c>
      <c r="C28" s="4"/>
      <c r="D28" s="4"/>
      <c r="E28" s="4"/>
      <c r="F28" s="4"/>
      <c r="G28" s="4"/>
    </row>
    <row r="29" spans="1:7">
      <c r="A29" s="2" t="s">
        <v>1023</v>
      </c>
      <c r="B29" s="4"/>
      <c r="C29" s="4"/>
      <c r="D29" s="4"/>
      <c r="E29" s="4"/>
      <c r="F29" s="4"/>
      <c r="G29" s="4"/>
    </row>
    <row r="30" spans="1:7">
      <c r="A30" s="3" t="s">
        <v>1005</v>
      </c>
      <c r="B30" s="4"/>
      <c r="C30" s="4"/>
      <c r="D30" s="4"/>
      <c r="E30" s="4"/>
      <c r="F30" s="4"/>
      <c r="G30" s="4"/>
    </row>
    <row r="31" spans="1:7" ht="30">
      <c r="A31" s="2" t="s">
        <v>1021</v>
      </c>
      <c r="B31" s="4">
        <v>1</v>
      </c>
      <c r="C31" s="4"/>
      <c r="D31" s="4"/>
      <c r="E31" s="4"/>
      <c r="F31" s="4"/>
      <c r="G31" s="4"/>
    </row>
    <row r="32" spans="1:7">
      <c r="A32" s="2" t="s">
        <v>1024</v>
      </c>
      <c r="B32" s="4"/>
      <c r="C32" s="4"/>
      <c r="D32" s="4"/>
      <c r="E32" s="4"/>
      <c r="F32" s="4"/>
      <c r="G32" s="4"/>
    </row>
    <row r="33" spans="1:7">
      <c r="A33" s="3" t="s">
        <v>1005</v>
      </c>
      <c r="B33" s="4"/>
      <c r="C33" s="4"/>
      <c r="D33" s="4"/>
      <c r="E33" s="4"/>
      <c r="F33" s="4"/>
      <c r="G33" s="4"/>
    </row>
    <row r="34" spans="1:7">
      <c r="A34" s="2" t="s">
        <v>96</v>
      </c>
      <c r="B34" s="6">
        <v>27900000</v>
      </c>
      <c r="C34" s="4"/>
      <c r="D34" s="4"/>
      <c r="E34" s="4"/>
      <c r="F34" s="4"/>
      <c r="G34" s="4"/>
    </row>
    <row r="35" spans="1:7">
      <c r="A35" s="2" t="s">
        <v>587</v>
      </c>
      <c r="B35" s="4"/>
      <c r="C35" s="4"/>
      <c r="D35" s="4"/>
      <c r="E35" s="4"/>
      <c r="F35" s="4"/>
      <c r="G35" s="4"/>
    </row>
    <row r="36" spans="1:7">
      <c r="A36" s="3" t="s">
        <v>1005</v>
      </c>
      <c r="B36" s="4"/>
      <c r="C36" s="4"/>
      <c r="D36" s="4"/>
      <c r="E36" s="4"/>
      <c r="F36" s="4"/>
      <c r="G36" s="4"/>
    </row>
    <row r="37" spans="1:7">
      <c r="A37" s="2" t="s">
        <v>1025</v>
      </c>
      <c r="B37" s="4">
        <v>3</v>
      </c>
      <c r="C37" s="4"/>
      <c r="D37" s="4"/>
      <c r="E37" s="4"/>
      <c r="F37" s="4"/>
      <c r="G37" s="4"/>
    </row>
    <row r="38" spans="1:7" ht="17.25">
      <c r="A38" s="2" t="s">
        <v>96</v>
      </c>
      <c r="B38" s="6">
        <v>23285000</v>
      </c>
      <c r="C38" s="278" t="s">
        <v>1026</v>
      </c>
      <c r="D38" s="6">
        <v>327000</v>
      </c>
      <c r="E38" s="278" t="s">
        <v>1026</v>
      </c>
      <c r="F38" s="6">
        <v>1387000</v>
      </c>
      <c r="G38" s="278" t="s">
        <v>1026</v>
      </c>
    </row>
    <row r="39" spans="1:7">
      <c r="A39" s="2" t="s">
        <v>585</v>
      </c>
      <c r="B39" s="4"/>
      <c r="C39" s="4"/>
      <c r="D39" s="4"/>
      <c r="E39" s="4"/>
      <c r="F39" s="4"/>
      <c r="G39" s="4"/>
    </row>
    <row r="40" spans="1:7">
      <c r="A40" s="3" t="s">
        <v>1005</v>
      </c>
      <c r="B40" s="4"/>
      <c r="C40" s="4"/>
      <c r="D40" s="4"/>
      <c r="E40" s="4"/>
      <c r="F40" s="4"/>
      <c r="G40" s="4"/>
    </row>
    <row r="41" spans="1:7" ht="17.25">
      <c r="A41" s="2" t="s">
        <v>96</v>
      </c>
      <c r="B41" s="7">
        <v>4580000</v>
      </c>
      <c r="C41" s="278" t="s">
        <v>1027</v>
      </c>
      <c r="D41" s="7">
        <v>9342000</v>
      </c>
      <c r="E41" s="278" t="s">
        <v>1027</v>
      </c>
      <c r="F41" s="7">
        <v>2915000</v>
      </c>
      <c r="G41" s="278" t="s">
        <v>1027</v>
      </c>
    </row>
    <row r="42" spans="1:7">
      <c r="A42" s="2" t="s">
        <v>1028</v>
      </c>
      <c r="B42" s="4"/>
      <c r="C42" s="4"/>
      <c r="D42" s="4"/>
      <c r="E42" s="4"/>
      <c r="F42" s="4"/>
      <c r="G42" s="4"/>
    </row>
    <row r="43" spans="1:7">
      <c r="A43" s="3" t="s">
        <v>1005</v>
      </c>
      <c r="B43" s="4"/>
      <c r="C43" s="4"/>
      <c r="D43" s="4"/>
      <c r="E43" s="4"/>
      <c r="F43" s="4"/>
      <c r="G43" s="4"/>
    </row>
    <row r="44" spans="1:7">
      <c r="A44" s="2" t="s">
        <v>1029</v>
      </c>
      <c r="B44" s="10">
        <v>0.2</v>
      </c>
      <c r="C44" s="4"/>
      <c r="D44" s="4"/>
      <c r="E44" s="4"/>
      <c r="F44" s="4"/>
      <c r="G44" s="4"/>
    </row>
    <row r="45" spans="1:7" ht="30">
      <c r="A45" s="2" t="s">
        <v>1030</v>
      </c>
      <c r="B45" s="4"/>
      <c r="C45" s="4"/>
      <c r="D45" s="4"/>
      <c r="E45" s="4"/>
      <c r="F45" s="4"/>
      <c r="G45" s="4"/>
    </row>
    <row r="46" spans="1:7">
      <c r="A46" s="3" t="s">
        <v>1005</v>
      </c>
      <c r="B46" s="4"/>
      <c r="C46" s="4"/>
      <c r="D46" s="4"/>
      <c r="E46" s="4"/>
      <c r="F46" s="4"/>
      <c r="G46" s="4"/>
    </row>
    <row r="47" spans="1:7" ht="30">
      <c r="A47" s="2" t="s">
        <v>1021</v>
      </c>
      <c r="B47" s="4">
        <v>8</v>
      </c>
      <c r="C47" s="4"/>
      <c r="D47" s="4"/>
      <c r="E47" s="4"/>
      <c r="F47" s="4"/>
      <c r="G47" s="4"/>
    </row>
    <row r="48" spans="1:7">
      <c r="A48" s="2" t="s">
        <v>1007</v>
      </c>
      <c r="B48" s="6">
        <v>1700000</v>
      </c>
      <c r="C48" s="4"/>
      <c r="D48" s="4"/>
      <c r="E48" s="4"/>
      <c r="F48" s="4"/>
      <c r="G48" s="4"/>
    </row>
    <row r="49" spans="1:7">
      <c r="A49" s="2" t="s">
        <v>1028</v>
      </c>
      <c r="B49" s="4"/>
      <c r="C49" s="4"/>
      <c r="D49" s="4"/>
      <c r="E49" s="4"/>
      <c r="F49" s="4"/>
      <c r="G49" s="4"/>
    </row>
    <row r="50" spans="1:7">
      <c r="A50" s="3" t="s">
        <v>1005</v>
      </c>
      <c r="B50" s="4"/>
      <c r="C50" s="4"/>
      <c r="D50" s="4"/>
      <c r="E50" s="4"/>
      <c r="F50" s="4"/>
      <c r="G50" s="4"/>
    </row>
    <row r="51" spans="1:7">
      <c r="A51" s="2" t="s">
        <v>1029</v>
      </c>
      <c r="B51" s="10">
        <v>0.3</v>
      </c>
      <c r="C51" s="4"/>
      <c r="D51" s="4"/>
      <c r="E51" s="4"/>
      <c r="F51" s="4"/>
      <c r="G51" s="4"/>
    </row>
    <row r="52" spans="1:7" ht="30">
      <c r="A52" s="2" t="s">
        <v>1030</v>
      </c>
      <c r="B52" s="4"/>
      <c r="C52" s="4"/>
      <c r="D52" s="4"/>
      <c r="E52" s="4"/>
      <c r="F52" s="4"/>
      <c r="G52" s="4"/>
    </row>
    <row r="53" spans="1:7">
      <c r="A53" s="3" t="s">
        <v>1005</v>
      </c>
      <c r="B53" s="4"/>
      <c r="C53" s="4"/>
      <c r="D53" s="4"/>
      <c r="E53" s="4"/>
      <c r="F53" s="4"/>
      <c r="G53" s="4"/>
    </row>
    <row r="54" spans="1:7" ht="30">
      <c r="A54" s="2" t="s">
        <v>1021</v>
      </c>
      <c r="B54" s="4">
        <v>3</v>
      </c>
      <c r="C54" s="4"/>
      <c r="D54" s="4"/>
      <c r="E54" s="4"/>
      <c r="F54" s="4"/>
      <c r="G54" s="4"/>
    </row>
    <row r="55" spans="1:7">
      <c r="A55" s="2" t="s">
        <v>1007</v>
      </c>
      <c r="B55" s="6">
        <v>800000</v>
      </c>
      <c r="C55" s="4"/>
      <c r="D55" s="4"/>
      <c r="E55" s="4"/>
      <c r="F55" s="4"/>
      <c r="G55" s="4"/>
    </row>
    <row r="56" spans="1:7">
      <c r="A56" s="2" t="s">
        <v>1031</v>
      </c>
      <c r="B56" s="4"/>
      <c r="C56" s="4"/>
      <c r="D56" s="4"/>
      <c r="E56" s="4"/>
      <c r="F56" s="4"/>
      <c r="G56" s="4"/>
    </row>
    <row r="57" spans="1:7">
      <c r="A57" s="3" t="s">
        <v>1005</v>
      </c>
      <c r="B57" s="4"/>
      <c r="C57" s="4"/>
      <c r="D57" s="4"/>
      <c r="E57" s="4"/>
      <c r="F57" s="4"/>
      <c r="G57" s="4"/>
    </row>
    <row r="58" spans="1:7">
      <c r="A58" s="2" t="s">
        <v>1022</v>
      </c>
      <c r="B58" s="4">
        <v>2</v>
      </c>
      <c r="C58" s="4"/>
      <c r="D58" s="4"/>
      <c r="E58" s="4"/>
      <c r="F58" s="4"/>
      <c r="G58" s="4"/>
    </row>
    <row r="59" spans="1:7">
      <c r="A59" s="2" t="s">
        <v>1032</v>
      </c>
      <c r="B59" s="4"/>
      <c r="C59" s="4"/>
      <c r="D59" s="4"/>
      <c r="E59" s="4"/>
      <c r="F59" s="4"/>
      <c r="G59" s="4"/>
    </row>
    <row r="60" spans="1:7">
      <c r="A60" s="3" t="s">
        <v>1005</v>
      </c>
      <c r="B60" s="4"/>
      <c r="C60" s="4"/>
      <c r="D60" s="4"/>
      <c r="E60" s="4"/>
      <c r="F60" s="4"/>
      <c r="G60" s="4"/>
    </row>
    <row r="61" spans="1:7" ht="45">
      <c r="A61" s="2" t="s">
        <v>1033</v>
      </c>
      <c r="B61" s="10">
        <v>0.1</v>
      </c>
      <c r="C61" s="4"/>
      <c r="D61" s="4"/>
      <c r="E61" s="4"/>
      <c r="F61" s="4"/>
      <c r="G61" s="4"/>
    </row>
    <row r="62" spans="1:7">
      <c r="A62" s="2" t="s">
        <v>1034</v>
      </c>
      <c r="B62" s="4"/>
      <c r="C62" s="4"/>
      <c r="D62" s="4"/>
      <c r="E62" s="4"/>
      <c r="F62" s="4"/>
      <c r="G62" s="4"/>
    </row>
    <row r="63" spans="1:7">
      <c r="A63" s="3" t="s">
        <v>1005</v>
      </c>
      <c r="B63" s="4"/>
      <c r="C63" s="4"/>
      <c r="D63" s="4"/>
      <c r="E63" s="4"/>
      <c r="F63" s="4"/>
      <c r="G63" s="4"/>
    </row>
    <row r="64" spans="1:7" ht="30">
      <c r="A64" s="2" t="s">
        <v>1035</v>
      </c>
      <c r="B64" s="4" t="s">
        <v>1036</v>
      </c>
      <c r="C64" s="4"/>
      <c r="D64" s="4"/>
      <c r="E64" s="4"/>
      <c r="F64" s="4"/>
      <c r="G64" s="4"/>
    </row>
    <row r="65" spans="1:7">
      <c r="A65" s="2" t="s">
        <v>1037</v>
      </c>
      <c r="B65" s="4"/>
      <c r="C65" s="4"/>
      <c r="D65" s="4"/>
      <c r="E65" s="4"/>
      <c r="F65" s="4"/>
      <c r="G65" s="4"/>
    </row>
    <row r="66" spans="1:7">
      <c r="A66" s="3" t="s">
        <v>1005</v>
      </c>
      <c r="B66" s="4"/>
      <c r="C66" s="4"/>
      <c r="D66" s="4"/>
      <c r="E66" s="4"/>
      <c r="F66" s="4"/>
      <c r="G66" s="4"/>
    </row>
    <row r="67" spans="1:7" ht="30">
      <c r="A67" s="2" t="s">
        <v>1035</v>
      </c>
      <c r="B67" s="4" t="s">
        <v>1038</v>
      </c>
      <c r="C67" s="4"/>
      <c r="D67" s="4"/>
      <c r="E67" s="4"/>
      <c r="F67" s="4"/>
      <c r="G67" s="4"/>
    </row>
    <row r="68" spans="1:7" ht="30">
      <c r="A68" s="2" t="s">
        <v>1039</v>
      </c>
      <c r="B68" s="4"/>
      <c r="C68" s="4"/>
      <c r="D68" s="4"/>
      <c r="E68" s="4"/>
      <c r="F68" s="4"/>
      <c r="G68" s="4"/>
    </row>
    <row r="69" spans="1:7">
      <c r="A69" s="3" t="s">
        <v>1005</v>
      </c>
      <c r="B69" s="4"/>
      <c r="C69" s="4"/>
      <c r="D69" s="4"/>
      <c r="E69" s="4"/>
      <c r="F69" s="4"/>
      <c r="G69" s="4"/>
    </row>
    <row r="70" spans="1:7" ht="30">
      <c r="A70" s="2" t="s">
        <v>1035</v>
      </c>
      <c r="B70" s="4" t="s">
        <v>1040</v>
      </c>
      <c r="C70" s="4"/>
      <c r="D70" s="4"/>
      <c r="E70" s="4"/>
      <c r="F70" s="4"/>
      <c r="G70" s="4"/>
    </row>
    <row r="71" spans="1:7" ht="30">
      <c r="A71" s="2" t="s">
        <v>1041</v>
      </c>
      <c r="B71" s="4"/>
      <c r="C71" s="4"/>
      <c r="D71" s="4"/>
      <c r="E71" s="4"/>
      <c r="F71" s="4"/>
      <c r="G71" s="4"/>
    </row>
    <row r="72" spans="1:7">
      <c r="A72" s="3" t="s">
        <v>1005</v>
      </c>
      <c r="B72" s="4"/>
      <c r="C72" s="4"/>
      <c r="D72" s="4"/>
      <c r="E72" s="4"/>
      <c r="F72" s="4"/>
      <c r="G72" s="4"/>
    </row>
    <row r="73" spans="1:7" ht="30">
      <c r="A73" s="2" t="s">
        <v>1035</v>
      </c>
      <c r="B73" s="4" t="s">
        <v>1042</v>
      </c>
      <c r="C73" s="4"/>
      <c r="D73" s="4"/>
      <c r="E73" s="4"/>
      <c r="F73" s="4"/>
      <c r="G73" s="4"/>
    </row>
    <row r="74" spans="1:7" ht="30">
      <c r="A74" s="2" t="s">
        <v>1043</v>
      </c>
      <c r="B74" s="4"/>
      <c r="C74" s="4"/>
      <c r="D74" s="4"/>
      <c r="E74" s="4"/>
      <c r="F74" s="4"/>
      <c r="G74" s="4"/>
    </row>
    <row r="75" spans="1:7">
      <c r="A75" s="3" t="s">
        <v>1005</v>
      </c>
      <c r="B75" s="4"/>
      <c r="C75" s="4"/>
      <c r="D75" s="4"/>
      <c r="E75" s="4"/>
      <c r="F75" s="4"/>
      <c r="G75" s="4"/>
    </row>
    <row r="76" spans="1:7" ht="30">
      <c r="A76" s="2" t="s">
        <v>1035</v>
      </c>
      <c r="B76" s="4" t="s">
        <v>1044</v>
      </c>
      <c r="C76" s="4"/>
      <c r="D76" s="4"/>
      <c r="E76" s="4"/>
      <c r="F76" s="4"/>
      <c r="G76" s="4"/>
    </row>
    <row r="77" spans="1:7" ht="30">
      <c r="A77" s="2" t="s">
        <v>1045</v>
      </c>
      <c r="B77" s="4"/>
      <c r="C77" s="4"/>
      <c r="D77" s="4"/>
      <c r="E77" s="4"/>
      <c r="F77" s="4"/>
      <c r="G77" s="4"/>
    </row>
    <row r="78" spans="1:7">
      <c r="A78" s="3" t="s">
        <v>1005</v>
      </c>
      <c r="B78" s="4"/>
      <c r="C78" s="4"/>
      <c r="D78" s="4"/>
      <c r="E78" s="4"/>
      <c r="F78" s="4"/>
      <c r="G78" s="4"/>
    </row>
    <row r="79" spans="1:7" ht="30">
      <c r="A79" s="2" t="s">
        <v>1035</v>
      </c>
      <c r="B79" s="4" t="s">
        <v>1046</v>
      </c>
      <c r="C79" s="4"/>
      <c r="D79" s="4"/>
      <c r="E79" s="4"/>
      <c r="F79" s="4"/>
      <c r="G79" s="4"/>
    </row>
    <row r="80" spans="1:7">
      <c r="A80" s="18"/>
      <c r="B80" s="18"/>
      <c r="C80" s="18"/>
      <c r="D80" s="18"/>
      <c r="E80" s="18"/>
      <c r="F80" s="18"/>
      <c r="G80" s="18"/>
    </row>
    <row r="81" spans="1:7" ht="30" customHeight="1">
      <c r="A81" s="2" t="s">
        <v>1026</v>
      </c>
      <c r="B81" s="19" t="s">
        <v>1047</v>
      </c>
      <c r="C81" s="19"/>
      <c r="D81" s="19"/>
      <c r="E81" s="19"/>
      <c r="F81" s="19"/>
      <c r="G81" s="19"/>
    </row>
    <row r="82" spans="1:7" ht="30" customHeight="1">
      <c r="A82" s="2" t="s">
        <v>1027</v>
      </c>
      <c r="B82" s="19" t="s">
        <v>1048</v>
      </c>
      <c r="C82" s="19"/>
      <c r="D82" s="19"/>
      <c r="E82" s="19"/>
      <c r="F82" s="19"/>
      <c r="G82" s="19"/>
    </row>
  </sheetData>
  <mergeCells count="13">
    <mergeCell ref="A80:G80"/>
    <mergeCell ref="B81:G81"/>
    <mergeCell ref="B82:G82"/>
    <mergeCell ref="A1:A7"/>
    <mergeCell ref="B1:G1"/>
    <mergeCell ref="B2:C2"/>
    <mergeCell ref="B3:C3"/>
    <mergeCell ref="B4:C4"/>
    <mergeCell ref="B5:C5"/>
    <mergeCell ref="B6:C6"/>
    <mergeCell ref="B7:C7"/>
    <mergeCell ref="D2:E7"/>
    <mergeCell ref="F2:G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1049</v>
      </c>
      <c r="B1" s="8" t="s">
        <v>1</v>
      </c>
      <c r="C1" s="8"/>
    </row>
    <row r="2" spans="1:3">
      <c r="A2" s="8"/>
      <c r="B2" s="1" t="s">
        <v>2</v>
      </c>
      <c r="C2" s="8" t="s">
        <v>30</v>
      </c>
    </row>
    <row r="3" spans="1:3">
      <c r="A3" s="8"/>
      <c r="B3" s="1" t="s">
        <v>819</v>
      </c>
      <c r="C3" s="8"/>
    </row>
    <row r="4" spans="1:3">
      <c r="A4" s="3" t="s">
        <v>1050</v>
      </c>
      <c r="B4" s="4"/>
      <c r="C4" s="4"/>
    </row>
    <row r="5" spans="1:3">
      <c r="A5" s="2" t="s">
        <v>1051</v>
      </c>
      <c r="B5" s="7">
        <v>21800000</v>
      </c>
      <c r="C5" s="7">
        <v>19900000</v>
      </c>
    </row>
    <row r="6" spans="1:3" ht="30">
      <c r="A6" s="2" t="s">
        <v>1052</v>
      </c>
      <c r="B6" s="4">
        <v>3</v>
      </c>
      <c r="C6" s="4"/>
    </row>
    <row r="7" spans="1:3">
      <c r="A7" s="2" t="s">
        <v>1053</v>
      </c>
      <c r="B7" s="6">
        <v>25700000</v>
      </c>
      <c r="C7" s="6">
        <v>33500000</v>
      </c>
    </row>
    <row r="8" spans="1:3">
      <c r="A8" s="2" t="s">
        <v>1054</v>
      </c>
      <c r="B8" s="6">
        <v>27167000</v>
      </c>
      <c r="C8" s="6">
        <v>48640000</v>
      </c>
    </row>
    <row r="9" spans="1:3">
      <c r="A9" s="2" t="s">
        <v>1055</v>
      </c>
      <c r="B9" s="4"/>
      <c r="C9" s="4"/>
    </row>
    <row r="10" spans="1:3">
      <c r="A10" s="3" t="s">
        <v>1050</v>
      </c>
      <c r="B10" s="4"/>
      <c r="C10" s="4"/>
    </row>
    <row r="11" spans="1:3">
      <c r="A11" s="2" t="s">
        <v>1054</v>
      </c>
      <c r="B11" s="7">
        <v>33400000</v>
      </c>
      <c r="C11" s="4"/>
    </row>
  </sheetData>
  <mergeCells count="3">
    <mergeCell ref="A1:A3"/>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6.7109375" bestFit="1" customWidth="1"/>
  </cols>
  <sheetData>
    <row r="1" spans="1:3" ht="15" customHeight="1">
      <c r="A1" s="1" t="s">
        <v>1056</v>
      </c>
      <c r="B1" s="8" t="s">
        <v>1</v>
      </c>
      <c r="C1" s="8"/>
    </row>
    <row r="2" spans="1:3" ht="30">
      <c r="A2" s="1" t="s">
        <v>29</v>
      </c>
      <c r="B2" s="1" t="s">
        <v>2</v>
      </c>
      <c r="C2" s="1" t="s">
        <v>30</v>
      </c>
    </row>
    <row r="3" spans="1:3">
      <c r="A3" s="3" t="s">
        <v>1050</v>
      </c>
      <c r="B3" s="4"/>
      <c r="C3" s="4"/>
    </row>
    <row r="4" spans="1:3">
      <c r="A4" s="2" t="s">
        <v>1057</v>
      </c>
      <c r="B4" s="7">
        <v>27167</v>
      </c>
      <c r="C4" s="7">
        <v>48640</v>
      </c>
    </row>
    <row r="5" spans="1:3">
      <c r="A5" s="2" t="s">
        <v>1058</v>
      </c>
      <c r="B5" s="4"/>
      <c r="C5" s="4"/>
    </row>
    <row r="6" spans="1:3">
      <c r="A6" s="3" t="s">
        <v>1050</v>
      </c>
      <c r="B6" s="4"/>
      <c r="C6" s="4"/>
    </row>
    <row r="7" spans="1:3">
      <c r="A7" s="2" t="s">
        <v>280</v>
      </c>
      <c r="B7" s="4" t="s">
        <v>1059</v>
      </c>
      <c r="C7" s="4" t="s">
        <v>1059</v>
      </c>
    </row>
    <row r="8" spans="1:3">
      <c r="A8" s="2" t="s">
        <v>1057</v>
      </c>
      <c r="B8" s="6">
        <v>4699</v>
      </c>
      <c r="C8" s="6">
        <v>25193</v>
      </c>
    </row>
    <row r="9" spans="1:3">
      <c r="A9" s="2" t="s">
        <v>866</v>
      </c>
      <c r="B9" s="4"/>
      <c r="C9" s="4"/>
    </row>
    <row r="10" spans="1:3">
      <c r="A10" s="3" t="s">
        <v>1050</v>
      </c>
      <c r="B10" s="4"/>
      <c r="C10" s="4"/>
    </row>
    <row r="11" spans="1:3">
      <c r="A11" s="2" t="s">
        <v>280</v>
      </c>
      <c r="B11" s="4" t="s">
        <v>1060</v>
      </c>
      <c r="C11" s="4" t="s">
        <v>1060</v>
      </c>
    </row>
    <row r="12" spans="1:3">
      <c r="A12" s="2" t="s">
        <v>1057</v>
      </c>
      <c r="B12" s="6">
        <v>14506</v>
      </c>
      <c r="C12" s="6">
        <v>11774</v>
      </c>
    </row>
    <row r="13" spans="1:3">
      <c r="A13" s="2" t="s">
        <v>1061</v>
      </c>
      <c r="B13" s="4"/>
      <c r="C13" s="4"/>
    </row>
    <row r="14" spans="1:3">
      <c r="A14" s="3" t="s">
        <v>1050</v>
      </c>
      <c r="B14" s="4"/>
      <c r="C14" s="4"/>
    </row>
    <row r="15" spans="1:3">
      <c r="A15" s="2" t="s">
        <v>280</v>
      </c>
      <c r="B15" s="4" t="s">
        <v>358</v>
      </c>
      <c r="C15" s="4" t="s">
        <v>358</v>
      </c>
    </row>
    <row r="16" spans="1:3">
      <c r="A16" s="2" t="s">
        <v>1057</v>
      </c>
      <c r="B16" s="7">
        <v>7962</v>
      </c>
      <c r="C16" s="7">
        <v>11673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1062</v>
      </c>
      <c r="B1" s="1" t="s">
        <v>1</v>
      </c>
    </row>
    <row r="2" spans="1:2">
      <c r="A2" s="1" t="s">
        <v>1063</v>
      </c>
      <c r="B2" s="1" t="s">
        <v>2</v>
      </c>
    </row>
    <row r="3" spans="1:2">
      <c r="A3" s="3" t="s">
        <v>275</v>
      </c>
      <c r="B3" s="4"/>
    </row>
    <row r="4" spans="1:2" ht="45">
      <c r="A4" s="2" t="s">
        <v>1064</v>
      </c>
      <c r="B4" s="7">
        <v>14</v>
      </c>
    </row>
    <row r="5" spans="1:2" ht="45">
      <c r="A5" s="2" t="s">
        <v>1065</v>
      </c>
      <c r="B5" s="9">
        <v>0.9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2" width="30.5703125" bestFit="1" customWidth="1"/>
    <col min="3" max="3" width="25.28515625" bestFit="1" customWidth="1"/>
  </cols>
  <sheetData>
    <row r="1" spans="1:3" ht="15" customHeight="1">
      <c r="A1" s="1" t="s">
        <v>1066</v>
      </c>
      <c r="B1" s="8" t="s">
        <v>1</v>
      </c>
      <c r="C1" s="8"/>
    </row>
    <row r="2" spans="1:3" ht="30">
      <c r="A2" s="1" t="s">
        <v>29</v>
      </c>
      <c r="B2" s="1" t="s">
        <v>2</v>
      </c>
      <c r="C2" s="1" t="s">
        <v>30</v>
      </c>
    </row>
    <row r="3" spans="1:3">
      <c r="A3" s="1"/>
      <c r="B3" s="1" t="s">
        <v>1067</v>
      </c>
      <c r="C3" s="1" t="s">
        <v>1004</v>
      </c>
    </row>
    <row r="4" spans="1:3">
      <c r="A4" s="1"/>
      <c r="B4" s="1" t="s">
        <v>1004</v>
      </c>
      <c r="C4" s="1"/>
    </row>
    <row r="5" spans="1:3">
      <c r="A5" s="3" t="s">
        <v>1068</v>
      </c>
      <c r="B5" s="4"/>
      <c r="C5" s="4"/>
    </row>
    <row r="6" spans="1:3">
      <c r="A6" s="2" t="s">
        <v>281</v>
      </c>
      <c r="B6" s="6">
        <v>474000</v>
      </c>
      <c r="C6" s="6">
        <v>274000</v>
      </c>
    </row>
    <row r="7" spans="1:3">
      <c r="A7" s="2" t="s">
        <v>282</v>
      </c>
      <c r="B7" s="4">
        <v>12.3</v>
      </c>
      <c r="C7" s="4">
        <v>17.8</v>
      </c>
    </row>
    <row r="8" spans="1:3">
      <c r="A8" s="2" t="s">
        <v>1069</v>
      </c>
      <c r="B8" s="7">
        <v>323108</v>
      </c>
      <c r="C8" s="4"/>
    </row>
    <row r="9" spans="1:3">
      <c r="A9" s="2" t="s">
        <v>1070</v>
      </c>
      <c r="B9" s="6">
        <v>58634</v>
      </c>
      <c r="C9" s="4"/>
    </row>
    <row r="10" spans="1:3" ht="30">
      <c r="A10" s="2" t="s">
        <v>296</v>
      </c>
      <c r="B10" s="4"/>
      <c r="C10" s="4"/>
    </row>
    <row r="11" spans="1:3">
      <c r="A11" s="3" t="s">
        <v>1068</v>
      </c>
      <c r="B11" s="4"/>
      <c r="C11" s="4"/>
    </row>
    <row r="12" spans="1:3">
      <c r="A12" s="2" t="s">
        <v>281</v>
      </c>
      <c r="B12" s="4"/>
      <c r="C12" s="6">
        <v>3558000</v>
      </c>
    </row>
    <row r="13" spans="1:3">
      <c r="A13" s="2" t="s">
        <v>1069</v>
      </c>
      <c r="B13" s="4"/>
      <c r="C13" s="6">
        <v>566543</v>
      </c>
    </row>
    <row r="14" spans="1:3">
      <c r="A14" s="2" t="s">
        <v>1070</v>
      </c>
      <c r="B14" s="4"/>
      <c r="C14" s="6">
        <v>158767</v>
      </c>
    </row>
    <row r="15" spans="1:3">
      <c r="A15" s="2" t="s">
        <v>301</v>
      </c>
      <c r="B15" s="4"/>
      <c r="C15" s="4"/>
    </row>
    <row r="16" spans="1:3">
      <c r="A16" s="3" t="s">
        <v>1068</v>
      </c>
      <c r="B16" s="4"/>
      <c r="C16" s="4"/>
    </row>
    <row r="17" spans="1:3">
      <c r="A17" s="2" t="s">
        <v>280</v>
      </c>
      <c r="B17" s="4" t="s">
        <v>828</v>
      </c>
      <c r="C17" s="4"/>
    </row>
    <row r="18" spans="1:3" ht="45">
      <c r="A18" s="2" t="s">
        <v>1071</v>
      </c>
      <c r="B18" s="4"/>
      <c r="C18" s="4"/>
    </row>
    <row r="19" spans="1:3">
      <c r="A19" s="3" t="s">
        <v>1068</v>
      </c>
      <c r="B19" s="4"/>
      <c r="C19" s="4"/>
    </row>
    <row r="20" spans="1:3">
      <c r="A20" s="2" t="s">
        <v>280</v>
      </c>
      <c r="B20" s="4"/>
      <c r="C20" s="4" t="s">
        <v>302</v>
      </c>
    </row>
    <row r="21" spans="1:3">
      <c r="A21" s="2" t="s">
        <v>281</v>
      </c>
      <c r="B21" s="4"/>
      <c r="C21" s="6">
        <v>461000</v>
      </c>
    </row>
    <row r="22" spans="1:3">
      <c r="A22" s="2" t="s">
        <v>283</v>
      </c>
      <c r="B22" s="4"/>
      <c r="C22" s="5">
        <v>41627</v>
      </c>
    </row>
    <row r="23" spans="1:3">
      <c r="A23" s="2" t="s">
        <v>1069</v>
      </c>
      <c r="B23" s="4"/>
      <c r="C23" s="6">
        <v>96500</v>
      </c>
    </row>
    <row r="24" spans="1:3">
      <c r="A24" s="2" t="s">
        <v>1070</v>
      </c>
      <c r="B24" s="4"/>
      <c r="C24" s="4">
        <v>0</v>
      </c>
    </row>
    <row r="25" spans="1:3">
      <c r="A25" s="2" t="s">
        <v>303</v>
      </c>
      <c r="B25" s="4"/>
      <c r="C25" s="4"/>
    </row>
    <row r="26" spans="1:3">
      <c r="A26" s="3" t="s">
        <v>1068</v>
      </c>
      <c r="B26" s="4"/>
      <c r="C26" s="4"/>
    </row>
    <row r="27" spans="1:3">
      <c r="A27" s="2" t="s">
        <v>280</v>
      </c>
      <c r="B27" s="4" t="s">
        <v>832</v>
      </c>
      <c r="C27" s="4"/>
    </row>
    <row r="28" spans="1:3" ht="45">
      <c r="A28" s="2" t="s">
        <v>1072</v>
      </c>
      <c r="B28" s="4"/>
      <c r="C28" s="4"/>
    </row>
    <row r="29" spans="1:3">
      <c r="A29" s="3" t="s">
        <v>1068</v>
      </c>
      <c r="B29" s="4"/>
      <c r="C29" s="4"/>
    </row>
    <row r="30" spans="1:3">
      <c r="A30" s="2" t="s">
        <v>280</v>
      </c>
      <c r="B30" s="4"/>
      <c r="C30" s="4" t="s">
        <v>304</v>
      </c>
    </row>
    <row r="31" spans="1:3">
      <c r="A31" s="2" t="s">
        <v>281</v>
      </c>
      <c r="B31" s="4"/>
      <c r="C31" s="6">
        <v>208000</v>
      </c>
    </row>
    <row r="32" spans="1:3">
      <c r="A32" s="2" t="s">
        <v>283</v>
      </c>
      <c r="B32" s="4"/>
      <c r="C32" s="5">
        <v>41593</v>
      </c>
    </row>
    <row r="33" spans="1:3">
      <c r="A33" s="2" t="s">
        <v>1069</v>
      </c>
      <c r="B33" s="4"/>
      <c r="C33" s="6">
        <v>23878</v>
      </c>
    </row>
    <row r="34" spans="1:3">
      <c r="A34" s="2" t="s">
        <v>1070</v>
      </c>
      <c r="B34" s="4"/>
      <c r="C34" s="4">
        <v>0</v>
      </c>
    </row>
    <row r="35" spans="1:3">
      <c r="A35" s="2" t="s">
        <v>305</v>
      </c>
      <c r="B35" s="4"/>
      <c r="C35" s="4"/>
    </row>
    <row r="36" spans="1:3">
      <c r="A36" s="3" t="s">
        <v>1068</v>
      </c>
      <c r="B36" s="4"/>
      <c r="C36" s="4"/>
    </row>
    <row r="37" spans="1:3">
      <c r="A37" s="2" t="s">
        <v>280</v>
      </c>
      <c r="B37" s="4" t="s">
        <v>847</v>
      </c>
      <c r="C37" s="4"/>
    </row>
    <row r="38" spans="1:3" ht="30">
      <c r="A38" s="2" t="s">
        <v>1073</v>
      </c>
      <c r="B38" s="4"/>
      <c r="C38" s="4"/>
    </row>
    <row r="39" spans="1:3">
      <c r="A39" s="3" t="s">
        <v>1068</v>
      </c>
      <c r="B39" s="4"/>
      <c r="C39" s="4"/>
    </row>
    <row r="40" spans="1:3">
      <c r="A40" s="2" t="s">
        <v>280</v>
      </c>
      <c r="B40" s="4"/>
      <c r="C40" s="4" t="s">
        <v>306</v>
      </c>
    </row>
    <row r="41" spans="1:3">
      <c r="A41" s="2" t="s">
        <v>281</v>
      </c>
      <c r="B41" s="4"/>
      <c r="C41" s="6">
        <v>236000</v>
      </c>
    </row>
    <row r="42" spans="1:3">
      <c r="A42" s="2" t="s">
        <v>283</v>
      </c>
      <c r="B42" s="4"/>
      <c r="C42" s="5">
        <v>41512</v>
      </c>
    </row>
    <row r="43" spans="1:3">
      <c r="A43" s="2" t="s">
        <v>1069</v>
      </c>
      <c r="B43" s="4"/>
      <c r="C43" s="6">
        <v>20000</v>
      </c>
    </row>
    <row r="44" spans="1:3">
      <c r="A44" s="2" t="s">
        <v>1070</v>
      </c>
      <c r="B44" s="4"/>
      <c r="C44" s="4">
        <v>0</v>
      </c>
    </row>
    <row r="45" spans="1:3">
      <c r="A45" s="2" t="s">
        <v>307</v>
      </c>
      <c r="B45" s="4"/>
      <c r="C45" s="4"/>
    </row>
    <row r="46" spans="1:3">
      <c r="A46" s="3" t="s">
        <v>1068</v>
      </c>
      <c r="B46" s="4"/>
      <c r="C46" s="4"/>
    </row>
    <row r="47" spans="1:3">
      <c r="A47" s="2" t="s">
        <v>280</v>
      </c>
      <c r="B47" s="4" t="s">
        <v>847</v>
      </c>
      <c r="C47" s="4"/>
    </row>
    <row r="48" spans="1:3" ht="45">
      <c r="A48" s="2" t="s">
        <v>1074</v>
      </c>
      <c r="B48" s="4"/>
      <c r="C48" s="4"/>
    </row>
    <row r="49" spans="1:3">
      <c r="A49" s="3" t="s">
        <v>1068</v>
      </c>
      <c r="B49" s="4"/>
      <c r="C49" s="4"/>
    </row>
    <row r="50" spans="1:3">
      <c r="A50" s="2" t="s">
        <v>280</v>
      </c>
      <c r="B50" s="4"/>
      <c r="C50" s="4" t="s">
        <v>308</v>
      </c>
    </row>
    <row r="51" spans="1:3">
      <c r="A51" s="2" t="s">
        <v>281</v>
      </c>
      <c r="B51" s="4"/>
      <c r="C51" s="6">
        <v>301000</v>
      </c>
    </row>
    <row r="52" spans="1:3">
      <c r="A52" s="2" t="s">
        <v>283</v>
      </c>
      <c r="B52" s="4"/>
      <c r="C52" s="5">
        <v>41445</v>
      </c>
    </row>
    <row r="53" spans="1:3">
      <c r="A53" s="2" t="s">
        <v>1069</v>
      </c>
      <c r="B53" s="4"/>
      <c r="C53" s="6">
        <v>36100</v>
      </c>
    </row>
    <row r="54" spans="1:3">
      <c r="A54" s="2" t="s">
        <v>1070</v>
      </c>
      <c r="B54" s="4"/>
      <c r="C54" s="4">
        <v>0</v>
      </c>
    </row>
    <row r="55" spans="1:3" ht="45">
      <c r="A55" s="2" t="s">
        <v>1075</v>
      </c>
      <c r="B55" s="4"/>
      <c r="C55" s="4"/>
    </row>
    <row r="56" spans="1:3">
      <c r="A56" s="3" t="s">
        <v>1068</v>
      </c>
      <c r="B56" s="4"/>
      <c r="C56" s="4"/>
    </row>
    <row r="57" spans="1:3">
      <c r="A57" s="2" t="s">
        <v>280</v>
      </c>
      <c r="B57" s="4"/>
      <c r="C57" s="4" t="s">
        <v>310</v>
      </c>
    </row>
    <row r="58" spans="1:3">
      <c r="A58" s="2" t="s">
        <v>281</v>
      </c>
      <c r="B58" s="4"/>
      <c r="C58" s="6">
        <v>106000</v>
      </c>
    </row>
    <row r="59" spans="1:3">
      <c r="A59" s="2" t="s">
        <v>283</v>
      </c>
      <c r="B59" s="4"/>
      <c r="C59" s="5">
        <v>41382</v>
      </c>
    </row>
    <row r="60" spans="1:3">
      <c r="A60" s="2" t="s">
        <v>1069</v>
      </c>
      <c r="B60" s="4"/>
      <c r="C60" s="6">
        <v>22650</v>
      </c>
    </row>
    <row r="61" spans="1:3">
      <c r="A61" s="2" t="s">
        <v>1070</v>
      </c>
      <c r="B61" s="4"/>
      <c r="C61" s="6">
        <v>9253</v>
      </c>
    </row>
    <row r="62" spans="1:3" ht="60">
      <c r="A62" s="2" t="s">
        <v>1076</v>
      </c>
      <c r="B62" s="4"/>
      <c r="C62" s="4"/>
    </row>
    <row r="63" spans="1:3">
      <c r="A63" s="3" t="s">
        <v>1068</v>
      </c>
      <c r="B63" s="4"/>
      <c r="C63" s="4"/>
    </row>
    <row r="64" spans="1:3">
      <c r="A64" s="2" t="s">
        <v>280</v>
      </c>
      <c r="B64" s="4"/>
      <c r="C64" s="4" t="s">
        <v>313</v>
      </c>
    </row>
    <row r="65" spans="1:3">
      <c r="A65" s="2" t="s">
        <v>281</v>
      </c>
      <c r="B65" s="4"/>
      <c r="C65" s="6">
        <v>2246000</v>
      </c>
    </row>
    <row r="66" spans="1:3">
      <c r="A66" s="2" t="s">
        <v>283</v>
      </c>
      <c r="B66" s="4"/>
      <c r="C66" s="5">
        <v>41358</v>
      </c>
    </row>
    <row r="67" spans="1:3">
      <c r="A67" s="2" t="s">
        <v>1069</v>
      </c>
      <c r="B67" s="4"/>
      <c r="C67" s="6">
        <v>367415</v>
      </c>
    </row>
    <row r="68" spans="1:3">
      <c r="A68" s="2" t="s">
        <v>1070</v>
      </c>
      <c r="B68" s="4"/>
      <c r="C68" s="6">
        <v>149514</v>
      </c>
    </row>
    <row r="69" spans="1:3" ht="30">
      <c r="A69" s="2" t="s">
        <v>296</v>
      </c>
      <c r="B69" s="4"/>
      <c r="C69" s="4"/>
    </row>
    <row r="70" spans="1:3">
      <c r="A70" s="3" t="s">
        <v>1068</v>
      </c>
      <c r="B70" s="4"/>
      <c r="C70" s="4"/>
    </row>
    <row r="71" spans="1:3">
      <c r="A71" s="2" t="s">
        <v>281</v>
      </c>
      <c r="B71" s="6">
        <v>1546000</v>
      </c>
      <c r="C71" s="4"/>
    </row>
    <row r="72" spans="1:3">
      <c r="A72" s="2" t="s">
        <v>282</v>
      </c>
      <c r="B72" s="4">
        <v>2.4</v>
      </c>
      <c r="C72" s="4"/>
    </row>
    <row r="73" spans="1:3">
      <c r="A73" s="2" t="s">
        <v>1069</v>
      </c>
      <c r="B73" s="6">
        <v>321892</v>
      </c>
      <c r="C73" s="4"/>
    </row>
    <row r="74" spans="1:3">
      <c r="A74" s="2" t="s">
        <v>1070</v>
      </c>
      <c r="B74" s="6">
        <v>58634</v>
      </c>
      <c r="C74" s="4"/>
    </row>
    <row r="75" spans="1:3" ht="30">
      <c r="A75" s="2" t="s">
        <v>1077</v>
      </c>
      <c r="B75" s="4"/>
      <c r="C75" s="4"/>
    </row>
    <row r="76" spans="1:3">
      <c r="A76" s="3" t="s">
        <v>1068</v>
      </c>
      <c r="B76" s="4"/>
      <c r="C76" s="4"/>
    </row>
    <row r="77" spans="1:3">
      <c r="A77" s="2" t="s">
        <v>280</v>
      </c>
      <c r="B77" s="4" t="s">
        <v>287</v>
      </c>
      <c r="C77" s="4"/>
    </row>
    <row r="78" spans="1:3">
      <c r="A78" s="2" t="s">
        <v>281</v>
      </c>
      <c r="B78" s="6">
        <v>459000</v>
      </c>
      <c r="C78" s="4"/>
    </row>
    <row r="79" spans="1:3">
      <c r="A79" s="2" t="s">
        <v>283</v>
      </c>
      <c r="B79" s="5">
        <v>41886</v>
      </c>
      <c r="C79" s="4"/>
    </row>
    <row r="80" spans="1:3">
      <c r="A80" s="2" t="s">
        <v>1069</v>
      </c>
      <c r="B80" s="6">
        <v>128250</v>
      </c>
      <c r="C80" s="4"/>
    </row>
    <row r="81" spans="1:3" ht="30">
      <c r="A81" s="2" t="s">
        <v>1078</v>
      </c>
      <c r="B81" s="4"/>
      <c r="C81" s="4"/>
    </row>
    <row r="82" spans="1:3">
      <c r="A82" s="3" t="s">
        <v>1068</v>
      </c>
      <c r="B82" s="4"/>
      <c r="C82" s="4"/>
    </row>
    <row r="83" spans="1:3">
      <c r="A83" s="2" t="s">
        <v>280</v>
      </c>
      <c r="B83" s="4" t="s">
        <v>291</v>
      </c>
      <c r="C83" s="4"/>
    </row>
    <row r="84" spans="1:3">
      <c r="A84" s="2" t="s">
        <v>281</v>
      </c>
      <c r="B84" s="6">
        <v>278000</v>
      </c>
      <c r="C84" s="4"/>
    </row>
    <row r="85" spans="1:3">
      <c r="A85" s="2" t="s">
        <v>283</v>
      </c>
      <c r="B85" s="5">
        <v>41873</v>
      </c>
      <c r="C85" s="4"/>
    </row>
    <row r="86" spans="1:3">
      <c r="A86" s="2" t="s">
        <v>1069</v>
      </c>
      <c r="B86" s="6">
        <v>41900</v>
      </c>
      <c r="C86" s="4"/>
    </row>
    <row r="87" spans="1:3" ht="30">
      <c r="A87" s="2" t="s">
        <v>1079</v>
      </c>
      <c r="B87" s="4"/>
      <c r="C87" s="4"/>
    </row>
    <row r="88" spans="1:3">
      <c r="A88" s="3" t="s">
        <v>1068</v>
      </c>
      <c r="B88" s="4"/>
      <c r="C88" s="4"/>
    </row>
    <row r="89" spans="1:3">
      <c r="A89" s="2" t="s">
        <v>280</v>
      </c>
      <c r="B89" s="4" t="s">
        <v>293</v>
      </c>
      <c r="C89" s="4"/>
    </row>
    <row r="90" spans="1:3">
      <c r="A90" s="2" t="s">
        <v>281</v>
      </c>
      <c r="B90" s="6">
        <v>305000</v>
      </c>
      <c r="C90" s="4"/>
    </row>
    <row r="91" spans="1:3">
      <c r="A91" s="2" t="s">
        <v>282</v>
      </c>
      <c r="B91" s="4">
        <v>2.4</v>
      </c>
      <c r="C91" s="4"/>
    </row>
    <row r="92" spans="1:3">
      <c r="A92" s="2" t="s">
        <v>283</v>
      </c>
      <c r="B92" s="5">
        <v>41842</v>
      </c>
      <c r="C92" s="4"/>
    </row>
    <row r="93" spans="1:3">
      <c r="A93" s="2" t="s">
        <v>1069</v>
      </c>
      <c r="B93" s="6">
        <v>66200</v>
      </c>
      <c r="C93" s="4"/>
    </row>
    <row r="94" spans="1:3" ht="45">
      <c r="A94" s="2" t="s">
        <v>1080</v>
      </c>
      <c r="B94" s="4"/>
      <c r="C94" s="4"/>
    </row>
    <row r="95" spans="1:3">
      <c r="A95" s="3" t="s">
        <v>1068</v>
      </c>
      <c r="B95" s="4"/>
      <c r="C95" s="4"/>
    </row>
    <row r="96" spans="1:3">
      <c r="A96" s="2" t="s">
        <v>280</v>
      </c>
      <c r="B96" s="4" t="s">
        <v>295</v>
      </c>
      <c r="C96" s="4"/>
    </row>
    <row r="97" spans="1:3">
      <c r="A97" s="2" t="s">
        <v>281</v>
      </c>
      <c r="B97" s="6">
        <v>504000</v>
      </c>
      <c r="C97" s="4"/>
    </row>
    <row r="98" spans="1:3">
      <c r="A98" s="2" t="s">
        <v>283</v>
      </c>
      <c r="B98" s="5">
        <v>41830</v>
      </c>
      <c r="C98" s="4"/>
    </row>
    <row r="99" spans="1:3">
      <c r="A99" s="2" t="s">
        <v>1069</v>
      </c>
      <c r="B99" s="6">
        <v>85542</v>
      </c>
      <c r="C99" s="4"/>
    </row>
    <row r="100" spans="1:3">
      <c r="A100" s="2" t="s">
        <v>1070</v>
      </c>
      <c r="B100" s="6">
        <v>58634</v>
      </c>
      <c r="C100" s="4"/>
    </row>
    <row r="101" spans="1:3">
      <c r="A101" s="2" t="s">
        <v>299</v>
      </c>
      <c r="B101" s="4"/>
      <c r="C101" s="4"/>
    </row>
    <row r="102" spans="1:3">
      <c r="A102" s="3" t="s">
        <v>1068</v>
      </c>
      <c r="B102" s="4"/>
      <c r="C102" s="4"/>
    </row>
    <row r="103" spans="1:3">
      <c r="A103" s="2" t="s">
        <v>282</v>
      </c>
      <c r="B103" s="4">
        <v>9.9</v>
      </c>
      <c r="C103" s="4"/>
    </row>
    <row r="104" spans="1:3">
      <c r="A104" s="2" t="s">
        <v>1069</v>
      </c>
      <c r="B104" s="6">
        <v>1216</v>
      </c>
      <c r="C104" s="4"/>
    </row>
    <row r="105" spans="1:3" ht="30">
      <c r="A105" s="2" t="s">
        <v>1081</v>
      </c>
      <c r="B105" s="4"/>
      <c r="C105" s="4"/>
    </row>
    <row r="106" spans="1:3">
      <c r="A106" s="3" t="s">
        <v>1068</v>
      </c>
      <c r="B106" s="4"/>
      <c r="C106" s="4"/>
    </row>
    <row r="107" spans="1:3">
      <c r="A107" s="2" t="s">
        <v>280</v>
      </c>
      <c r="B107" s="4" t="s">
        <v>298</v>
      </c>
      <c r="C107" s="4"/>
    </row>
    <row r="108" spans="1:3">
      <c r="A108" s="2" t="s">
        <v>282</v>
      </c>
      <c r="B108" s="4">
        <v>9.9</v>
      </c>
      <c r="C108" s="4"/>
    </row>
    <row r="109" spans="1:3">
      <c r="A109" s="2" t="s">
        <v>283</v>
      </c>
      <c r="B109" s="5">
        <v>41890</v>
      </c>
      <c r="C109" s="4"/>
    </row>
    <row r="110" spans="1:3">
      <c r="A110" s="2" t="s">
        <v>1069</v>
      </c>
      <c r="B110" s="7">
        <v>1216</v>
      </c>
      <c r="C110"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90">
      <c r="A1" s="1" t="s">
        <v>1082</v>
      </c>
      <c r="B1" s="8" t="s">
        <v>2</v>
      </c>
      <c r="C1" s="8" t="s">
        <v>30</v>
      </c>
      <c r="D1" s="8" t="s">
        <v>81</v>
      </c>
    </row>
    <row r="2" spans="1:4" ht="30">
      <c r="A2" s="1" t="s">
        <v>29</v>
      </c>
      <c r="B2" s="8"/>
      <c r="C2" s="8"/>
      <c r="D2" s="8"/>
    </row>
    <row r="3" spans="1:4">
      <c r="A3" s="2" t="s">
        <v>563</v>
      </c>
      <c r="B3" s="4"/>
      <c r="C3" s="4"/>
      <c r="D3" s="4"/>
    </row>
    <row r="4" spans="1:4">
      <c r="A4" s="3" t="s">
        <v>1068</v>
      </c>
      <c r="B4" s="4"/>
      <c r="C4" s="4"/>
      <c r="D4" s="4"/>
    </row>
    <row r="5" spans="1:4">
      <c r="A5" s="2" t="s">
        <v>32</v>
      </c>
      <c r="B5" s="7">
        <v>55618</v>
      </c>
      <c r="C5" s="7">
        <v>122963</v>
      </c>
      <c r="D5" s="7">
        <v>38756</v>
      </c>
    </row>
    <row r="6" spans="1:4">
      <c r="A6" s="2" t="s">
        <v>33</v>
      </c>
      <c r="B6" s="6">
        <v>235322</v>
      </c>
      <c r="C6" s="6">
        <v>406743</v>
      </c>
      <c r="D6" s="6">
        <v>100216</v>
      </c>
    </row>
    <row r="7" spans="1:4">
      <c r="A7" s="2" t="s">
        <v>316</v>
      </c>
      <c r="B7" s="6">
        <v>4775</v>
      </c>
      <c r="C7" s="6">
        <v>6977</v>
      </c>
      <c r="D7" s="6">
        <v>1874</v>
      </c>
    </row>
    <row r="8" spans="1:4">
      <c r="A8" s="2" t="s">
        <v>317</v>
      </c>
      <c r="B8" s="6">
        <v>23343</v>
      </c>
      <c r="C8" s="6">
        <v>50577</v>
      </c>
      <c r="D8" s="6">
        <v>2522</v>
      </c>
    </row>
    <row r="9" spans="1:4">
      <c r="A9" s="2" t="s">
        <v>318</v>
      </c>
      <c r="B9" s="6">
        <v>30883</v>
      </c>
      <c r="C9" s="6">
        <v>10196</v>
      </c>
      <c r="D9" s="6">
        <v>16566</v>
      </c>
    </row>
    <row r="10" spans="1:4">
      <c r="A10" s="2" t="s">
        <v>319</v>
      </c>
      <c r="B10" s="6">
        <v>-18836</v>
      </c>
      <c r="C10" s="6">
        <v>-27216</v>
      </c>
      <c r="D10" s="6">
        <v>-9974</v>
      </c>
    </row>
    <row r="11" spans="1:4" ht="30">
      <c r="A11" s="2" t="s">
        <v>324</v>
      </c>
      <c r="B11" s="6">
        <v>-6830</v>
      </c>
      <c r="C11" s="6">
        <v>-3697</v>
      </c>
      <c r="D11" s="4">
        <v>0</v>
      </c>
    </row>
    <row r="12" spans="1:4">
      <c r="A12" s="2" t="s">
        <v>50</v>
      </c>
      <c r="B12" s="6">
        <v>-1167</v>
      </c>
      <c r="C12" s="4">
        <v>0</v>
      </c>
      <c r="D12" s="4">
        <v>0</v>
      </c>
    </row>
    <row r="13" spans="1:4">
      <c r="A13" s="2" t="s">
        <v>328</v>
      </c>
      <c r="B13" s="7">
        <v>323108</v>
      </c>
      <c r="C13" s="7">
        <v>566543</v>
      </c>
      <c r="D13" s="7">
        <v>149960</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9" bestFit="1" customWidth="1"/>
    <col min="3" max="3" width="16" bestFit="1" customWidth="1"/>
    <col min="4" max="4" width="15.42578125" bestFit="1" customWidth="1"/>
    <col min="5" max="5" width="24" bestFit="1" customWidth="1"/>
    <col min="6" max="7" width="36.5703125" bestFit="1" customWidth="1"/>
    <col min="8" max="8" width="22.140625" bestFit="1" customWidth="1"/>
  </cols>
  <sheetData>
    <row r="1" spans="1:8" ht="15" customHeight="1">
      <c r="A1" s="1" t="s">
        <v>132</v>
      </c>
      <c r="B1" s="8" t="s">
        <v>133</v>
      </c>
      <c r="C1" s="8" t="s">
        <v>134</v>
      </c>
      <c r="D1" s="8" t="s">
        <v>135</v>
      </c>
      <c r="E1" s="8" t="s">
        <v>136</v>
      </c>
      <c r="F1" s="8" t="s">
        <v>137</v>
      </c>
      <c r="G1" s="8" t="s">
        <v>138</v>
      </c>
      <c r="H1" s="8" t="s">
        <v>139</v>
      </c>
    </row>
    <row r="2" spans="1:8" ht="30">
      <c r="A2" s="1" t="s">
        <v>29</v>
      </c>
      <c r="B2" s="8"/>
      <c r="C2" s="8"/>
      <c r="D2" s="8"/>
      <c r="E2" s="8"/>
      <c r="F2" s="8"/>
      <c r="G2" s="8"/>
      <c r="H2" s="8"/>
    </row>
    <row r="3" spans="1:8">
      <c r="A3" s="2" t="s">
        <v>140</v>
      </c>
      <c r="B3" s="7">
        <v>481174</v>
      </c>
      <c r="C3" s="7">
        <v>100000</v>
      </c>
      <c r="D3" s="7">
        <v>387</v>
      </c>
      <c r="E3" s="7">
        <v>570225</v>
      </c>
      <c r="F3" s="7">
        <v>-218888</v>
      </c>
      <c r="G3" s="7">
        <v>-2649</v>
      </c>
      <c r="H3" s="7">
        <v>32099</v>
      </c>
    </row>
    <row r="4" spans="1:8" ht="30">
      <c r="A4" s="3" t="s">
        <v>141</v>
      </c>
      <c r="B4" s="4"/>
      <c r="C4" s="4"/>
      <c r="D4" s="4"/>
      <c r="E4" s="4"/>
      <c r="F4" s="4"/>
      <c r="G4" s="4"/>
      <c r="H4" s="4"/>
    </row>
    <row r="5" spans="1:8">
      <c r="A5" s="2" t="s">
        <v>142</v>
      </c>
      <c r="B5" s="6">
        <v>111468</v>
      </c>
      <c r="C5" s="4"/>
      <c r="D5" s="4">
        <v>98</v>
      </c>
      <c r="E5" s="6">
        <v>111370</v>
      </c>
      <c r="F5" s="4"/>
      <c r="G5" s="4"/>
      <c r="H5" s="4"/>
    </row>
    <row r="6" spans="1:8">
      <c r="A6" s="2" t="s">
        <v>143</v>
      </c>
      <c r="B6" s="4">
        <v>0</v>
      </c>
      <c r="C6" s="4">
        <v>0</v>
      </c>
      <c r="D6" s="4"/>
      <c r="E6" s="4">
        <v>0</v>
      </c>
      <c r="F6" s="4"/>
      <c r="G6" s="4"/>
      <c r="H6" s="4"/>
    </row>
    <row r="7" spans="1:8" ht="30">
      <c r="A7" s="2" t="s">
        <v>144</v>
      </c>
      <c r="B7" s="4">
        <v>-3</v>
      </c>
      <c r="C7" s="4"/>
      <c r="D7" s="4"/>
      <c r="E7" s="4"/>
      <c r="F7" s="4"/>
      <c r="G7" s="4"/>
      <c r="H7" s="4">
        <v>-3</v>
      </c>
    </row>
    <row r="8" spans="1:8" ht="30">
      <c r="A8" s="2" t="s">
        <v>145</v>
      </c>
      <c r="B8" s="6">
        <v>2014</v>
      </c>
      <c r="C8" s="4"/>
      <c r="D8" s="4"/>
      <c r="E8" s="6">
        <v>2014</v>
      </c>
      <c r="F8" s="4"/>
      <c r="G8" s="4"/>
      <c r="H8" s="4"/>
    </row>
    <row r="9" spans="1:8" ht="30">
      <c r="A9" s="2" t="s">
        <v>146</v>
      </c>
      <c r="B9" s="6">
        <v>-29863</v>
      </c>
      <c r="C9" s="4"/>
      <c r="D9" s="4"/>
      <c r="E9" s="4"/>
      <c r="F9" s="6">
        <v>-29863</v>
      </c>
      <c r="G9" s="4"/>
      <c r="H9" s="4"/>
    </row>
    <row r="10" spans="1:8" ht="30">
      <c r="A10" s="2" t="s">
        <v>147</v>
      </c>
      <c r="B10" s="6">
        <v>-7250</v>
      </c>
      <c r="C10" s="4"/>
      <c r="D10" s="4"/>
      <c r="E10" s="4"/>
      <c r="F10" s="6">
        <v>-7250</v>
      </c>
      <c r="G10" s="4"/>
      <c r="H10" s="4"/>
    </row>
    <row r="11" spans="1:8" ht="30">
      <c r="A11" s="2" t="s">
        <v>148</v>
      </c>
      <c r="B11" s="6">
        <v>-1782</v>
      </c>
      <c r="C11" s="4"/>
      <c r="D11" s="4"/>
      <c r="E11" s="4"/>
      <c r="F11" s="4"/>
      <c r="G11" s="4"/>
      <c r="H11" s="6">
        <v>-1782</v>
      </c>
    </row>
    <row r="12" spans="1:8">
      <c r="A12" s="2" t="s">
        <v>149</v>
      </c>
      <c r="B12" s="4">
        <v>-273</v>
      </c>
      <c r="C12" s="4"/>
      <c r="D12" s="4"/>
      <c r="E12" s="4"/>
      <c r="F12" s="4">
        <v>-273</v>
      </c>
      <c r="G12" s="4"/>
      <c r="H12" s="4"/>
    </row>
    <row r="13" spans="1:8">
      <c r="A13" s="2" t="s">
        <v>150</v>
      </c>
      <c r="B13" s="6">
        <v>-2745</v>
      </c>
      <c r="C13" s="4"/>
      <c r="D13" s="4"/>
      <c r="E13" s="4"/>
      <c r="F13" s="4"/>
      <c r="G13" s="6">
        <v>-2592</v>
      </c>
      <c r="H13" s="4">
        <v>-153</v>
      </c>
    </row>
    <row r="14" spans="1:8">
      <c r="A14" s="2" t="s">
        <v>114</v>
      </c>
      <c r="B14" s="6">
        <v>7092</v>
      </c>
      <c r="C14" s="4"/>
      <c r="D14" s="4"/>
      <c r="E14" s="4"/>
      <c r="F14" s="6">
        <v>7204</v>
      </c>
      <c r="G14" s="4"/>
      <c r="H14" s="4">
        <v>-112</v>
      </c>
    </row>
    <row r="15" spans="1:8">
      <c r="A15" s="2" t="s">
        <v>151</v>
      </c>
      <c r="B15" s="6">
        <v>559832</v>
      </c>
      <c r="C15" s="6">
        <v>100000</v>
      </c>
      <c r="D15" s="4">
        <v>485</v>
      </c>
      <c r="E15" s="6">
        <v>683609</v>
      </c>
      <c r="F15" s="6">
        <v>-249070</v>
      </c>
      <c r="G15" s="6">
        <v>-5241</v>
      </c>
      <c r="H15" s="6">
        <v>30049</v>
      </c>
    </row>
    <row r="16" spans="1:8" ht="30">
      <c r="A16" s="3" t="s">
        <v>141</v>
      </c>
      <c r="B16" s="4"/>
      <c r="C16" s="4"/>
      <c r="D16" s="4"/>
      <c r="E16" s="4"/>
      <c r="F16" s="4"/>
      <c r="G16" s="4"/>
      <c r="H16" s="4"/>
    </row>
    <row r="17" spans="1:8">
      <c r="A17" s="2" t="s">
        <v>142</v>
      </c>
      <c r="B17" s="6">
        <v>273749</v>
      </c>
      <c r="C17" s="4"/>
      <c r="D17" s="4">
        <v>181</v>
      </c>
      <c r="E17" s="6">
        <v>273568</v>
      </c>
      <c r="F17" s="4"/>
      <c r="G17" s="4"/>
      <c r="H17" s="4"/>
    </row>
    <row r="18" spans="1:8" ht="30">
      <c r="A18" s="2" t="s">
        <v>144</v>
      </c>
      <c r="B18" s="6">
        <v>-1243</v>
      </c>
      <c r="C18" s="4"/>
      <c r="D18" s="4"/>
      <c r="E18" s="4"/>
      <c r="F18" s="4"/>
      <c r="G18" s="4"/>
      <c r="H18" s="6">
        <v>-1243</v>
      </c>
    </row>
    <row r="19" spans="1:8" ht="30">
      <c r="A19" s="2" t="s">
        <v>145</v>
      </c>
      <c r="B19" s="6">
        <v>2007</v>
      </c>
      <c r="C19" s="4"/>
      <c r="D19" s="4">
        <v>1</v>
      </c>
      <c r="E19" s="6">
        <v>2006</v>
      </c>
      <c r="F19" s="4"/>
      <c r="G19" s="4"/>
      <c r="H19" s="4"/>
    </row>
    <row r="20" spans="1:8" ht="30">
      <c r="A20" s="2" t="s">
        <v>146</v>
      </c>
      <c r="B20" s="6">
        <v>-44172</v>
      </c>
      <c r="C20" s="4"/>
      <c r="D20" s="4"/>
      <c r="E20" s="4"/>
      <c r="F20" s="6">
        <v>-44172</v>
      </c>
      <c r="G20" s="4"/>
      <c r="H20" s="4"/>
    </row>
    <row r="21" spans="1:8" ht="30">
      <c r="A21" s="2" t="s">
        <v>147</v>
      </c>
      <c r="B21" s="6">
        <v>-7250</v>
      </c>
      <c r="C21" s="4"/>
      <c r="D21" s="4"/>
      <c r="E21" s="4"/>
      <c r="F21" s="6">
        <v>-7250</v>
      </c>
      <c r="G21" s="4"/>
      <c r="H21" s="4"/>
    </row>
    <row r="22" spans="1:8" ht="30">
      <c r="A22" s="2" t="s">
        <v>148</v>
      </c>
      <c r="B22" s="6">
        <v>-1603</v>
      </c>
      <c r="C22" s="4"/>
      <c r="D22" s="4"/>
      <c r="E22" s="4"/>
      <c r="F22" s="4"/>
      <c r="G22" s="4"/>
      <c r="H22" s="6">
        <v>-1603</v>
      </c>
    </row>
    <row r="23" spans="1:8">
      <c r="A23" s="2" t="s">
        <v>149</v>
      </c>
      <c r="B23" s="4">
        <v>-342</v>
      </c>
      <c r="C23" s="4"/>
      <c r="D23" s="4"/>
      <c r="E23" s="4"/>
      <c r="F23" s="4">
        <v>-342</v>
      </c>
      <c r="G23" s="4"/>
      <c r="H23" s="4"/>
    </row>
    <row r="24" spans="1:8">
      <c r="A24" s="2" t="s">
        <v>150</v>
      </c>
      <c r="B24" s="6">
        <v>5520</v>
      </c>
      <c r="C24" s="4"/>
      <c r="D24" s="4"/>
      <c r="E24" s="4"/>
      <c r="F24" s="4"/>
      <c r="G24" s="6">
        <v>5325</v>
      </c>
      <c r="H24" s="4">
        <v>195</v>
      </c>
    </row>
    <row r="25" spans="1:8">
      <c r="A25" s="2" t="s">
        <v>114</v>
      </c>
      <c r="B25" s="6">
        <v>11462</v>
      </c>
      <c r="C25" s="4"/>
      <c r="D25" s="4"/>
      <c r="E25" s="4"/>
      <c r="F25" s="6">
        <v>10997</v>
      </c>
      <c r="G25" s="4"/>
      <c r="H25" s="4">
        <v>465</v>
      </c>
    </row>
    <row r="26" spans="1:8">
      <c r="A26" s="2" t="s">
        <v>152</v>
      </c>
      <c r="B26" s="6">
        <v>797960</v>
      </c>
      <c r="C26" s="6">
        <v>100000</v>
      </c>
      <c r="D26" s="4">
        <v>667</v>
      </c>
      <c r="E26" s="6">
        <v>959183</v>
      </c>
      <c r="F26" s="6">
        <v>-289837</v>
      </c>
      <c r="G26" s="4">
        <v>84</v>
      </c>
      <c r="H26" s="6">
        <v>27863</v>
      </c>
    </row>
    <row r="27" spans="1:8" ht="30">
      <c r="A27" s="3" t="s">
        <v>141</v>
      </c>
      <c r="B27" s="4"/>
      <c r="C27" s="4"/>
      <c r="D27" s="4"/>
      <c r="E27" s="4"/>
      <c r="F27" s="4"/>
      <c r="G27" s="4"/>
      <c r="H27" s="4"/>
    </row>
    <row r="28" spans="1:8">
      <c r="A28" s="2" t="s">
        <v>142</v>
      </c>
      <c r="B28" s="6">
        <v>170372</v>
      </c>
      <c r="C28" s="4"/>
      <c r="D28" s="4">
        <v>107</v>
      </c>
      <c r="E28" s="6">
        <v>170265</v>
      </c>
      <c r="F28" s="4"/>
      <c r="G28" s="4"/>
      <c r="H28" s="4"/>
    </row>
    <row r="29" spans="1:8" ht="30">
      <c r="A29" s="2" t="s">
        <v>144</v>
      </c>
      <c r="B29" s="4">
        <v>-84</v>
      </c>
      <c r="C29" s="4"/>
      <c r="D29" s="4"/>
      <c r="E29" s="4"/>
      <c r="F29" s="4"/>
      <c r="G29" s="4"/>
      <c r="H29" s="4">
        <v>-84</v>
      </c>
    </row>
    <row r="30" spans="1:8" ht="30">
      <c r="A30" s="2" t="s">
        <v>145</v>
      </c>
      <c r="B30" s="4">
        <v>816</v>
      </c>
      <c r="C30" s="4"/>
      <c r="D30" s="4">
        <v>2</v>
      </c>
      <c r="E30" s="4">
        <v>814</v>
      </c>
      <c r="F30" s="4"/>
      <c r="G30" s="4"/>
      <c r="H30" s="4"/>
    </row>
    <row r="31" spans="1:8" ht="30">
      <c r="A31" s="2" t="s">
        <v>146</v>
      </c>
      <c r="B31" s="6">
        <v>-56905</v>
      </c>
      <c r="C31" s="4"/>
      <c r="D31" s="4"/>
      <c r="E31" s="4"/>
      <c r="F31" s="6">
        <v>-56905</v>
      </c>
      <c r="G31" s="4"/>
      <c r="H31" s="4"/>
    </row>
    <row r="32" spans="1:8" ht="30">
      <c r="A32" s="2" t="s">
        <v>147</v>
      </c>
      <c r="B32" s="6">
        <v>-7250</v>
      </c>
      <c r="C32" s="4"/>
      <c r="D32" s="4"/>
      <c r="E32" s="4"/>
      <c r="F32" s="6">
        <v>-7250</v>
      </c>
      <c r="G32" s="4"/>
      <c r="H32" s="4"/>
    </row>
    <row r="33" spans="1:8" ht="30">
      <c r="A33" s="2" t="s">
        <v>148</v>
      </c>
      <c r="B33" s="6">
        <v>-1744</v>
      </c>
      <c r="C33" s="4"/>
      <c r="D33" s="4"/>
      <c r="E33" s="4"/>
      <c r="F33" s="4"/>
      <c r="G33" s="4"/>
      <c r="H33" s="6">
        <v>-1744</v>
      </c>
    </row>
    <row r="34" spans="1:8">
      <c r="A34" s="2" t="s">
        <v>149</v>
      </c>
      <c r="B34" s="4">
        <v>-359</v>
      </c>
      <c r="C34" s="4"/>
      <c r="D34" s="4"/>
      <c r="E34" s="4"/>
      <c r="F34" s="4">
        <v>-359</v>
      </c>
      <c r="G34" s="4"/>
      <c r="H34" s="4"/>
    </row>
    <row r="35" spans="1:8">
      <c r="A35" s="2" t="s">
        <v>150</v>
      </c>
      <c r="B35" s="6">
        <v>-2115</v>
      </c>
      <c r="C35" s="4"/>
      <c r="D35" s="4"/>
      <c r="E35" s="4"/>
      <c r="F35" s="4"/>
      <c r="G35" s="6">
        <v>-2050</v>
      </c>
      <c r="H35" s="4">
        <v>-65</v>
      </c>
    </row>
    <row r="36" spans="1:8">
      <c r="A36" s="2" t="s">
        <v>114</v>
      </c>
      <c r="B36" s="6">
        <v>-2412</v>
      </c>
      <c r="C36" s="4"/>
      <c r="D36" s="4"/>
      <c r="E36" s="4"/>
      <c r="F36" s="6">
        <v>-2364</v>
      </c>
      <c r="G36" s="4"/>
      <c r="H36" s="4">
        <v>-48</v>
      </c>
    </row>
    <row r="37" spans="1:8">
      <c r="A37" s="2" t="s">
        <v>153</v>
      </c>
      <c r="B37" s="7">
        <v>898279</v>
      </c>
      <c r="C37" s="7">
        <v>100000</v>
      </c>
      <c r="D37" s="7">
        <v>776</v>
      </c>
      <c r="E37" s="7">
        <v>1130262</v>
      </c>
      <c r="F37" s="7">
        <v>-356715</v>
      </c>
      <c r="G37" s="7">
        <v>-1966</v>
      </c>
      <c r="H37" s="7">
        <v>25922</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1083</v>
      </c>
      <c r="B1" s="8" t="s">
        <v>1</v>
      </c>
      <c r="C1" s="8"/>
    </row>
    <row r="2" spans="1:3" ht="30">
      <c r="A2" s="1" t="s">
        <v>29</v>
      </c>
      <c r="B2" s="1" t="s">
        <v>2</v>
      </c>
      <c r="C2" s="1" t="s">
        <v>30</v>
      </c>
    </row>
    <row r="3" spans="1:3" ht="30">
      <c r="A3" s="2" t="s">
        <v>296</v>
      </c>
      <c r="B3" s="4"/>
      <c r="C3" s="4"/>
    </row>
    <row r="4" spans="1:3">
      <c r="A4" s="3" t="s">
        <v>1068</v>
      </c>
      <c r="B4" s="4"/>
      <c r="C4" s="4"/>
    </row>
    <row r="5" spans="1:3">
      <c r="A5" s="2" t="s">
        <v>332</v>
      </c>
      <c r="B5" s="7">
        <v>238868</v>
      </c>
      <c r="C5" s="7">
        <v>204577</v>
      </c>
    </row>
    <row r="6" spans="1:3" ht="30">
      <c r="A6" s="2" t="s">
        <v>333</v>
      </c>
      <c r="B6" s="7">
        <v>-9060</v>
      </c>
      <c r="C6" s="7">
        <v>629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2" width="21.140625" bestFit="1" customWidth="1"/>
    <col min="3" max="3" width="19" bestFit="1" customWidth="1"/>
  </cols>
  <sheetData>
    <row r="1" spans="1:3" ht="15" customHeight="1">
      <c r="A1" s="1" t="s">
        <v>1084</v>
      </c>
      <c r="B1" s="8" t="s">
        <v>1</v>
      </c>
      <c r="C1" s="8"/>
    </row>
    <row r="2" spans="1:3" ht="30">
      <c r="A2" s="1" t="s">
        <v>29</v>
      </c>
      <c r="B2" s="1" t="s">
        <v>2</v>
      </c>
      <c r="C2" s="1" t="s">
        <v>30</v>
      </c>
    </row>
    <row r="3" spans="1:3">
      <c r="A3" s="1"/>
      <c r="B3" s="1" t="s">
        <v>1067</v>
      </c>
      <c r="C3" s="1" t="s">
        <v>1067</v>
      </c>
    </row>
    <row r="4" spans="1:3">
      <c r="A4" s="1"/>
      <c r="B4" s="1" t="s">
        <v>1004</v>
      </c>
      <c r="C4" s="1" t="s">
        <v>1004</v>
      </c>
    </row>
    <row r="5" spans="1:3" ht="60">
      <c r="A5" s="3" t="s">
        <v>1085</v>
      </c>
      <c r="B5" s="4"/>
      <c r="C5" s="4"/>
    </row>
    <row r="6" spans="1:3">
      <c r="A6" s="2" t="s">
        <v>281</v>
      </c>
      <c r="B6" s="6">
        <v>474000</v>
      </c>
      <c r="C6" s="6">
        <v>274000</v>
      </c>
    </row>
    <row r="7" spans="1:3">
      <c r="A7" s="2" t="s">
        <v>282</v>
      </c>
      <c r="B7" s="4">
        <v>12.3</v>
      </c>
      <c r="C7" s="4">
        <v>17.8</v>
      </c>
    </row>
    <row r="8" spans="1:3">
      <c r="A8" s="2" t="s">
        <v>1086</v>
      </c>
      <c r="B8" s="7">
        <v>35778</v>
      </c>
      <c r="C8" s="7">
        <v>35394</v>
      </c>
    </row>
    <row r="9" spans="1:3">
      <c r="A9" s="2" t="s">
        <v>342</v>
      </c>
      <c r="B9" s="6">
        <v>10857</v>
      </c>
      <c r="C9" s="6">
        <v>6399</v>
      </c>
    </row>
    <row r="10" spans="1:3">
      <c r="A10" s="2" t="s">
        <v>372</v>
      </c>
      <c r="B10" s="4"/>
      <c r="C10" s="4"/>
    </row>
    <row r="11" spans="1:3" ht="60">
      <c r="A11" s="3" t="s">
        <v>1085</v>
      </c>
      <c r="B11" s="4"/>
      <c r="C11" s="4"/>
    </row>
    <row r="12" spans="1:3">
      <c r="A12" s="2" t="s">
        <v>280</v>
      </c>
      <c r="B12" s="4" t="s">
        <v>825</v>
      </c>
      <c r="C12" s="4"/>
    </row>
    <row r="13" spans="1:3" ht="30">
      <c r="A13" s="2" t="s">
        <v>378</v>
      </c>
      <c r="B13" s="4"/>
      <c r="C13" s="4"/>
    </row>
    <row r="14" spans="1:3" ht="60">
      <c r="A14" s="3" t="s">
        <v>1085</v>
      </c>
      <c r="B14" s="4"/>
      <c r="C14" s="4"/>
    </row>
    <row r="15" spans="1:3">
      <c r="A15" s="2" t="s">
        <v>280</v>
      </c>
      <c r="B15" s="4" t="s">
        <v>825</v>
      </c>
      <c r="C15" s="4"/>
    </row>
    <row r="16" spans="1:3" ht="30">
      <c r="A16" s="2" t="s">
        <v>354</v>
      </c>
      <c r="B16" s="4"/>
      <c r="C16" s="4"/>
    </row>
    <row r="17" spans="1:3" ht="60">
      <c r="A17" s="3" t="s">
        <v>1085</v>
      </c>
      <c r="B17" s="4"/>
      <c r="C17" s="4"/>
    </row>
    <row r="18" spans="1:3">
      <c r="A18" s="2" t="s">
        <v>281</v>
      </c>
      <c r="B18" s="6">
        <v>474000</v>
      </c>
      <c r="C18" s="4"/>
    </row>
    <row r="19" spans="1:3">
      <c r="A19" s="2" t="s">
        <v>1086</v>
      </c>
      <c r="B19" s="6">
        <v>31980</v>
      </c>
      <c r="C19" s="4"/>
    </row>
    <row r="20" spans="1:3">
      <c r="A20" s="2" t="s">
        <v>342</v>
      </c>
      <c r="B20" s="6">
        <v>10022</v>
      </c>
      <c r="C20" s="4"/>
    </row>
    <row r="21" spans="1:3" ht="30">
      <c r="A21" s="2" t="s">
        <v>1087</v>
      </c>
      <c r="B21" s="4"/>
      <c r="C21" s="4"/>
    </row>
    <row r="22" spans="1:3" ht="60">
      <c r="A22" s="3" t="s">
        <v>1085</v>
      </c>
      <c r="B22" s="4"/>
      <c r="C22" s="4"/>
    </row>
    <row r="23" spans="1:3">
      <c r="A23" s="2" t="s">
        <v>280</v>
      </c>
      <c r="B23" s="4" t="s">
        <v>344</v>
      </c>
      <c r="C23" s="4"/>
    </row>
    <row r="24" spans="1:3">
      <c r="A24" s="2" t="s">
        <v>281</v>
      </c>
      <c r="B24" s="6">
        <v>141000</v>
      </c>
      <c r="C24" s="4"/>
    </row>
    <row r="25" spans="1:3">
      <c r="A25" s="2" t="s">
        <v>339</v>
      </c>
      <c r="B25" s="5">
        <v>41948</v>
      </c>
      <c r="C25" s="4"/>
    </row>
    <row r="26" spans="1:3">
      <c r="A26" s="2" t="s">
        <v>1086</v>
      </c>
      <c r="B26" s="6">
        <v>4300</v>
      </c>
      <c r="C26" s="4"/>
    </row>
    <row r="27" spans="1:3">
      <c r="A27" s="2" t="s">
        <v>342</v>
      </c>
      <c r="B27" s="4">
        <v>288</v>
      </c>
      <c r="C27" s="4"/>
    </row>
    <row r="28" spans="1:3" ht="30">
      <c r="A28" s="2" t="s">
        <v>1088</v>
      </c>
      <c r="B28" s="4"/>
      <c r="C28" s="4"/>
    </row>
    <row r="29" spans="1:3" ht="60">
      <c r="A29" s="3" t="s">
        <v>1085</v>
      </c>
      <c r="B29" s="4"/>
      <c r="C29" s="4"/>
    </row>
    <row r="30" spans="1:3">
      <c r="A30" s="2" t="s">
        <v>280</v>
      </c>
      <c r="B30" s="4" t="s">
        <v>347</v>
      </c>
      <c r="C30" s="4"/>
    </row>
    <row r="31" spans="1:3">
      <c r="A31" s="2" t="s">
        <v>281</v>
      </c>
      <c r="B31" s="6">
        <v>124000</v>
      </c>
      <c r="C31" s="4"/>
    </row>
    <row r="32" spans="1:3">
      <c r="A32" s="2" t="s">
        <v>339</v>
      </c>
      <c r="B32" s="5">
        <v>41933</v>
      </c>
      <c r="C32" s="4"/>
    </row>
    <row r="33" spans="1:3">
      <c r="A33" s="2" t="s">
        <v>1086</v>
      </c>
      <c r="B33" s="6">
        <v>15550</v>
      </c>
      <c r="C33" s="4"/>
    </row>
    <row r="34" spans="1:3">
      <c r="A34" s="2" t="s">
        <v>342</v>
      </c>
      <c r="B34" s="6">
        <v>7082</v>
      </c>
      <c r="C34" s="4"/>
    </row>
    <row r="35" spans="1:3" ht="30">
      <c r="A35" s="2" t="s">
        <v>1089</v>
      </c>
      <c r="B35" s="4"/>
      <c r="C35" s="4"/>
    </row>
    <row r="36" spans="1:3" ht="60">
      <c r="A36" s="3" t="s">
        <v>1085</v>
      </c>
      <c r="B36" s="4"/>
      <c r="C36" s="4"/>
    </row>
    <row r="37" spans="1:3">
      <c r="A37" s="2" t="s">
        <v>280</v>
      </c>
      <c r="B37" s="4" t="s">
        <v>349</v>
      </c>
      <c r="C37" s="4"/>
    </row>
    <row r="38" spans="1:3">
      <c r="A38" s="2" t="s">
        <v>281</v>
      </c>
      <c r="B38" s="6">
        <v>68000</v>
      </c>
      <c r="C38" s="4"/>
    </row>
    <row r="39" spans="1:3">
      <c r="A39" s="2" t="s">
        <v>339</v>
      </c>
      <c r="B39" s="5">
        <v>41929</v>
      </c>
      <c r="C39" s="4"/>
    </row>
    <row r="40" spans="1:3">
      <c r="A40" s="2" t="s">
        <v>1086</v>
      </c>
      <c r="B40" s="6">
        <v>3250</v>
      </c>
      <c r="C40" s="4"/>
    </row>
    <row r="41" spans="1:3">
      <c r="A41" s="2" t="s">
        <v>342</v>
      </c>
      <c r="B41" s="4">
        <v>186</v>
      </c>
      <c r="C41" s="4"/>
    </row>
    <row r="42" spans="1:3" ht="45">
      <c r="A42" s="2" t="s">
        <v>1090</v>
      </c>
      <c r="B42" s="4"/>
      <c r="C42" s="4"/>
    </row>
    <row r="43" spans="1:3" ht="60">
      <c r="A43" s="3" t="s">
        <v>1085</v>
      </c>
      <c r="B43" s="4"/>
      <c r="C43" s="4"/>
    </row>
    <row r="44" spans="1:3">
      <c r="A44" s="2" t="s">
        <v>280</v>
      </c>
      <c r="B44" s="4" t="s">
        <v>351</v>
      </c>
      <c r="C44" s="4"/>
    </row>
    <row r="45" spans="1:3">
      <c r="A45" s="2" t="s">
        <v>281</v>
      </c>
      <c r="B45" s="6">
        <v>6000</v>
      </c>
      <c r="C45" s="4"/>
    </row>
    <row r="46" spans="1:3">
      <c r="A46" s="2" t="s">
        <v>339</v>
      </c>
      <c r="B46" s="5">
        <v>41787</v>
      </c>
      <c r="C46" s="4"/>
    </row>
    <row r="47" spans="1:3">
      <c r="A47" s="2" t="s">
        <v>1086</v>
      </c>
      <c r="B47" s="6">
        <v>1730</v>
      </c>
      <c r="C47" s="4"/>
    </row>
    <row r="48" spans="1:3">
      <c r="A48" s="2" t="s">
        <v>342</v>
      </c>
      <c r="B48" s="4">
        <v>123</v>
      </c>
      <c r="C48" s="4"/>
    </row>
    <row r="49" spans="1:3" ht="30">
      <c r="A49" s="2" t="s">
        <v>1091</v>
      </c>
      <c r="B49" s="4"/>
      <c r="C49" s="4"/>
    </row>
    <row r="50" spans="1:3" ht="60">
      <c r="A50" s="3" t="s">
        <v>1085</v>
      </c>
      <c r="B50" s="4"/>
      <c r="C50" s="4"/>
    </row>
    <row r="51" spans="1:3">
      <c r="A51" s="2" t="s">
        <v>280</v>
      </c>
      <c r="B51" s="4" t="s">
        <v>353</v>
      </c>
      <c r="C51" s="4"/>
    </row>
    <row r="52" spans="1:3">
      <c r="A52" s="2" t="s">
        <v>281</v>
      </c>
      <c r="B52" s="6">
        <v>135000</v>
      </c>
      <c r="C52" s="4"/>
    </row>
    <row r="53" spans="1:3">
      <c r="A53" s="2" t="s">
        <v>339</v>
      </c>
      <c r="B53" s="5">
        <v>41746</v>
      </c>
      <c r="C53" s="4"/>
    </row>
    <row r="54" spans="1:3">
      <c r="A54" s="2" t="s">
        <v>1086</v>
      </c>
      <c r="B54" s="6">
        <v>7150</v>
      </c>
      <c r="C54" s="4"/>
    </row>
    <row r="55" spans="1:3">
      <c r="A55" s="2" t="s">
        <v>342</v>
      </c>
      <c r="B55" s="6">
        <v>2343</v>
      </c>
      <c r="C55" s="4"/>
    </row>
    <row r="56" spans="1:3">
      <c r="A56" s="2" t="s">
        <v>1092</v>
      </c>
      <c r="B56" s="4"/>
      <c r="C56" s="4"/>
    </row>
    <row r="57" spans="1:3" ht="60">
      <c r="A57" s="3" t="s">
        <v>1085</v>
      </c>
      <c r="B57" s="4"/>
      <c r="C57" s="4"/>
    </row>
    <row r="58" spans="1:3">
      <c r="A58" s="2" t="s">
        <v>282</v>
      </c>
      <c r="B58" s="4">
        <v>5.5</v>
      </c>
      <c r="C58" s="4">
        <v>17.8</v>
      </c>
    </row>
    <row r="59" spans="1:3">
      <c r="A59" s="2" t="s">
        <v>1086</v>
      </c>
      <c r="B59" s="6">
        <v>3798</v>
      </c>
      <c r="C59" s="6">
        <v>12914</v>
      </c>
    </row>
    <row r="60" spans="1:3">
      <c r="A60" s="2" t="s">
        <v>342</v>
      </c>
      <c r="B60" s="4">
        <v>835</v>
      </c>
      <c r="C60" s="6">
        <v>4279</v>
      </c>
    </row>
    <row r="61" spans="1:3" ht="45">
      <c r="A61" s="2" t="s">
        <v>1093</v>
      </c>
      <c r="B61" s="4"/>
      <c r="C61" s="4"/>
    </row>
    <row r="62" spans="1:3" ht="60">
      <c r="A62" s="3" t="s">
        <v>1085</v>
      </c>
      <c r="B62" s="4"/>
      <c r="C62" s="4"/>
    </row>
    <row r="63" spans="1:3">
      <c r="A63" s="2" t="s">
        <v>280</v>
      </c>
      <c r="B63" s="4" t="s">
        <v>356</v>
      </c>
      <c r="C63" s="4"/>
    </row>
    <row r="64" spans="1:3">
      <c r="A64" s="2" t="s">
        <v>282</v>
      </c>
      <c r="B64" s="4">
        <v>3</v>
      </c>
      <c r="C64" s="4"/>
    </row>
    <row r="65" spans="1:3">
      <c r="A65" s="2" t="s">
        <v>339</v>
      </c>
      <c r="B65" s="5">
        <v>41978</v>
      </c>
      <c r="C65" s="4"/>
    </row>
    <row r="66" spans="1:3">
      <c r="A66" s="2" t="s">
        <v>1086</v>
      </c>
      <c r="B66" s="6">
        <v>1568</v>
      </c>
      <c r="C66" s="4"/>
    </row>
    <row r="67" spans="1:3">
      <c r="A67" s="2" t="s">
        <v>342</v>
      </c>
      <c r="B67" s="4">
        <v>371</v>
      </c>
      <c r="C67" s="4"/>
    </row>
    <row r="68" spans="1:3" ht="30">
      <c r="A68" s="2" t="s">
        <v>1094</v>
      </c>
      <c r="B68" s="4"/>
      <c r="C68" s="4"/>
    </row>
    <row r="69" spans="1:3" ht="60">
      <c r="A69" s="3" t="s">
        <v>1085</v>
      </c>
      <c r="B69" s="4"/>
      <c r="C69" s="4"/>
    </row>
    <row r="70" spans="1:3">
      <c r="A70" s="2" t="s">
        <v>280</v>
      </c>
      <c r="B70" s="4" t="s">
        <v>358</v>
      </c>
      <c r="C70" s="4"/>
    </row>
    <row r="71" spans="1:3">
      <c r="A71" s="2" t="s">
        <v>282</v>
      </c>
      <c r="B71" s="4">
        <v>1</v>
      </c>
      <c r="C71" s="4"/>
    </row>
    <row r="72" spans="1:3">
      <c r="A72" s="2" t="s">
        <v>339</v>
      </c>
      <c r="B72" s="5">
        <v>41878</v>
      </c>
      <c r="C72" s="4"/>
    </row>
    <row r="73" spans="1:3">
      <c r="A73" s="2" t="s">
        <v>1086</v>
      </c>
      <c r="B73" s="4">
        <v>900</v>
      </c>
      <c r="C73" s="4"/>
    </row>
    <row r="74" spans="1:3">
      <c r="A74" s="2" t="s">
        <v>342</v>
      </c>
      <c r="B74" s="4">
        <v>258</v>
      </c>
      <c r="C74" s="4"/>
    </row>
    <row r="75" spans="1:3" ht="30">
      <c r="A75" s="2" t="s">
        <v>1095</v>
      </c>
      <c r="B75" s="4"/>
      <c r="C75" s="4"/>
    </row>
    <row r="76" spans="1:3" ht="60">
      <c r="A76" s="3" t="s">
        <v>1085</v>
      </c>
      <c r="B76" s="4"/>
      <c r="C76" s="4"/>
    </row>
    <row r="77" spans="1:3">
      <c r="A77" s="2" t="s">
        <v>280</v>
      </c>
      <c r="B77" s="4" t="s">
        <v>358</v>
      </c>
      <c r="C77" s="4"/>
    </row>
    <row r="78" spans="1:3">
      <c r="A78" s="2" t="s">
        <v>282</v>
      </c>
      <c r="B78" s="4">
        <v>0.7</v>
      </c>
      <c r="C78" s="4"/>
    </row>
    <row r="79" spans="1:3">
      <c r="A79" s="2" t="s">
        <v>339</v>
      </c>
      <c r="B79" s="5">
        <v>41803</v>
      </c>
      <c r="C79" s="4"/>
    </row>
    <row r="80" spans="1:3">
      <c r="A80" s="2" t="s">
        <v>1086</v>
      </c>
      <c r="B80" s="4">
        <v>680</v>
      </c>
      <c r="C80" s="4"/>
    </row>
    <row r="81" spans="1:3">
      <c r="A81" s="2" t="s">
        <v>342</v>
      </c>
      <c r="B81" s="4">
        <v>215</v>
      </c>
      <c r="C81" s="4"/>
    </row>
    <row r="82" spans="1:3" ht="30">
      <c r="A82" s="2" t="s">
        <v>1096</v>
      </c>
      <c r="B82" s="4"/>
      <c r="C82" s="4"/>
    </row>
    <row r="83" spans="1:3" ht="60">
      <c r="A83" s="3" t="s">
        <v>1085</v>
      </c>
      <c r="B83" s="4"/>
      <c r="C83" s="4"/>
    </row>
    <row r="84" spans="1:3">
      <c r="A84" s="2" t="s">
        <v>280</v>
      </c>
      <c r="B84" s="4" t="s">
        <v>361</v>
      </c>
      <c r="C84" s="4"/>
    </row>
    <row r="85" spans="1:3">
      <c r="A85" s="2" t="s">
        <v>282</v>
      </c>
      <c r="B85" s="4">
        <v>0.8</v>
      </c>
      <c r="C85" s="4"/>
    </row>
    <row r="86" spans="1:3">
      <c r="A86" s="2" t="s">
        <v>339</v>
      </c>
      <c r="B86" s="5">
        <v>41760</v>
      </c>
      <c r="C86" s="4"/>
    </row>
    <row r="87" spans="1:3">
      <c r="A87" s="2" t="s">
        <v>1086</v>
      </c>
      <c r="B87" s="4">
        <v>650</v>
      </c>
      <c r="C87" s="4"/>
    </row>
    <row r="88" spans="1:3">
      <c r="A88" s="2" t="s">
        <v>342</v>
      </c>
      <c r="B88" s="4">
        <v>-9</v>
      </c>
      <c r="C88" s="4"/>
    </row>
    <row r="89" spans="1:3" ht="30">
      <c r="A89" s="2" t="s">
        <v>1097</v>
      </c>
      <c r="B89" s="4"/>
      <c r="C89" s="4"/>
    </row>
    <row r="90" spans="1:3" ht="60">
      <c r="A90" s="3" t="s">
        <v>1085</v>
      </c>
      <c r="B90" s="4"/>
      <c r="C90" s="4"/>
    </row>
    <row r="91" spans="1:3">
      <c r="A91" s="2" t="s">
        <v>280</v>
      </c>
      <c r="B91" s="4"/>
      <c r="C91" s="4" t="s">
        <v>373</v>
      </c>
    </row>
    <row r="92" spans="1:3">
      <c r="A92" s="2" t="s">
        <v>282</v>
      </c>
      <c r="B92" s="4"/>
      <c r="C92" s="4">
        <v>0.1</v>
      </c>
    </row>
    <row r="93" spans="1:3">
      <c r="A93" s="2" t="s">
        <v>339</v>
      </c>
      <c r="B93" s="4"/>
      <c r="C93" s="5">
        <v>41619</v>
      </c>
    </row>
    <row r="94" spans="1:3">
      <c r="A94" s="2" t="s">
        <v>1086</v>
      </c>
      <c r="B94" s="4"/>
      <c r="C94" s="4">
        <v>104</v>
      </c>
    </row>
    <row r="95" spans="1:3">
      <c r="A95" s="2" t="s">
        <v>342</v>
      </c>
      <c r="B95" s="4"/>
      <c r="C95" s="4">
        <v>72</v>
      </c>
    </row>
    <row r="96" spans="1:3" ht="45">
      <c r="A96" s="2" t="s">
        <v>1098</v>
      </c>
      <c r="B96" s="4"/>
      <c r="C96" s="4"/>
    </row>
    <row r="97" spans="1:3" ht="60">
      <c r="A97" s="3" t="s">
        <v>1085</v>
      </c>
      <c r="B97" s="4"/>
      <c r="C97" s="4"/>
    </row>
    <row r="98" spans="1:3">
      <c r="A98" s="2" t="s">
        <v>280</v>
      </c>
      <c r="B98" s="4"/>
      <c r="C98" s="4" t="s">
        <v>358</v>
      </c>
    </row>
    <row r="99" spans="1:3">
      <c r="A99" s="2" t="s">
        <v>282</v>
      </c>
      <c r="B99" s="4"/>
      <c r="C99" s="4">
        <v>1</v>
      </c>
    </row>
    <row r="100" spans="1:3">
      <c r="A100" s="2" t="s">
        <v>339</v>
      </c>
      <c r="B100" s="4"/>
      <c r="C100" s="5">
        <v>41599</v>
      </c>
    </row>
    <row r="101" spans="1:3">
      <c r="A101" s="2" t="s">
        <v>1086</v>
      </c>
      <c r="B101" s="4"/>
      <c r="C101" s="6">
        <v>1000</v>
      </c>
    </row>
    <row r="102" spans="1:3">
      <c r="A102" s="2" t="s">
        <v>342</v>
      </c>
      <c r="B102" s="4"/>
      <c r="C102" s="4">
        <v>306</v>
      </c>
    </row>
    <row r="103" spans="1:3" ht="45">
      <c r="A103" s="2" t="s">
        <v>1099</v>
      </c>
      <c r="B103" s="4"/>
      <c r="C103" s="4"/>
    </row>
    <row r="104" spans="1:3" ht="60">
      <c r="A104" s="3" t="s">
        <v>1085</v>
      </c>
      <c r="B104" s="4"/>
      <c r="C104" s="4"/>
    </row>
    <row r="105" spans="1:3">
      <c r="A105" s="2" t="s">
        <v>280</v>
      </c>
      <c r="B105" s="4"/>
      <c r="C105" s="4" t="s">
        <v>358</v>
      </c>
    </row>
    <row r="106" spans="1:3">
      <c r="A106" s="2" t="s">
        <v>282</v>
      </c>
      <c r="B106" s="4"/>
      <c r="C106" s="4">
        <v>1</v>
      </c>
    </row>
    <row r="107" spans="1:3">
      <c r="A107" s="2" t="s">
        <v>339</v>
      </c>
      <c r="B107" s="4"/>
      <c r="C107" s="5">
        <v>41543</v>
      </c>
    </row>
    <row r="108" spans="1:3">
      <c r="A108" s="2" t="s">
        <v>1086</v>
      </c>
      <c r="B108" s="4"/>
      <c r="C108" s="4">
        <v>510</v>
      </c>
    </row>
    <row r="109" spans="1:3">
      <c r="A109" s="2" t="s">
        <v>342</v>
      </c>
      <c r="B109" s="4"/>
      <c r="C109" s="4">
        <v>-13</v>
      </c>
    </row>
    <row r="110" spans="1:3" ht="45">
      <c r="A110" s="2" t="s">
        <v>1100</v>
      </c>
      <c r="B110" s="4"/>
      <c r="C110" s="4"/>
    </row>
    <row r="111" spans="1:3" ht="60">
      <c r="A111" s="3" t="s">
        <v>1085</v>
      </c>
      <c r="B111" s="4"/>
      <c r="C111" s="4"/>
    </row>
    <row r="112" spans="1:3">
      <c r="A112" s="2" t="s">
        <v>280</v>
      </c>
      <c r="B112" s="4"/>
      <c r="C112" s="4" t="s">
        <v>358</v>
      </c>
    </row>
    <row r="113" spans="1:3">
      <c r="A113" s="2" t="s">
        <v>282</v>
      </c>
      <c r="B113" s="4"/>
      <c r="C113" s="4">
        <v>1.2</v>
      </c>
    </row>
    <row r="114" spans="1:3">
      <c r="A114" s="2" t="s">
        <v>339</v>
      </c>
      <c r="B114" s="4"/>
      <c r="C114" s="5">
        <v>41416</v>
      </c>
    </row>
    <row r="115" spans="1:3">
      <c r="A115" s="2" t="s">
        <v>1086</v>
      </c>
      <c r="B115" s="4"/>
      <c r="C115" s="6">
        <v>1200</v>
      </c>
    </row>
    <row r="116" spans="1:3">
      <c r="A116" s="2" t="s">
        <v>342</v>
      </c>
      <c r="B116" s="4"/>
      <c r="C116" s="4">
        <v>332</v>
      </c>
    </row>
    <row r="117" spans="1:3" ht="45">
      <c r="A117" s="2" t="s">
        <v>1101</v>
      </c>
      <c r="B117" s="4"/>
      <c r="C117" s="4"/>
    </row>
    <row r="118" spans="1:3" ht="60">
      <c r="A118" s="3" t="s">
        <v>1085</v>
      </c>
      <c r="B118" s="4"/>
      <c r="C118" s="4"/>
    </row>
    <row r="119" spans="1:3">
      <c r="A119" s="2" t="s">
        <v>280</v>
      </c>
      <c r="B119" s="4"/>
      <c r="C119" s="4" t="s">
        <v>379</v>
      </c>
    </row>
    <row r="120" spans="1:3">
      <c r="A120" s="2" t="s">
        <v>282</v>
      </c>
      <c r="B120" s="4"/>
      <c r="C120" s="4">
        <v>11.6</v>
      </c>
    </row>
    <row r="121" spans="1:3">
      <c r="A121" s="2" t="s">
        <v>339</v>
      </c>
      <c r="B121" s="4"/>
      <c r="C121" s="5">
        <v>41320</v>
      </c>
    </row>
    <row r="122" spans="1:3">
      <c r="A122" s="2" t="s">
        <v>1086</v>
      </c>
      <c r="B122" s="4"/>
      <c r="C122" s="6">
        <v>7500</v>
      </c>
    </row>
    <row r="123" spans="1:3">
      <c r="A123" s="2" t="s">
        <v>342</v>
      </c>
      <c r="B123" s="4"/>
      <c r="C123" s="6">
        <v>3030</v>
      </c>
    </row>
    <row r="124" spans="1:3" ht="45">
      <c r="A124" s="2" t="s">
        <v>1102</v>
      </c>
      <c r="B124" s="4"/>
      <c r="C124" s="4"/>
    </row>
    <row r="125" spans="1:3" ht="60">
      <c r="A125" s="3" t="s">
        <v>1085</v>
      </c>
      <c r="B125" s="4"/>
      <c r="C125" s="4"/>
    </row>
    <row r="126" spans="1:3">
      <c r="A126" s="2" t="s">
        <v>280</v>
      </c>
      <c r="B126" s="4"/>
      <c r="C126" s="4" t="s">
        <v>358</v>
      </c>
    </row>
    <row r="127" spans="1:3">
      <c r="A127" s="2" t="s">
        <v>282</v>
      </c>
      <c r="B127" s="4"/>
      <c r="C127" s="4">
        <v>2.9</v>
      </c>
    </row>
    <row r="128" spans="1:3">
      <c r="A128" s="2" t="s">
        <v>339</v>
      </c>
      <c r="B128" s="4"/>
      <c r="C128" s="5">
        <v>41298</v>
      </c>
    </row>
    <row r="129" spans="1:3">
      <c r="A129" s="2" t="s">
        <v>1086</v>
      </c>
      <c r="B129" s="4"/>
      <c r="C129" s="6">
        <v>2600</v>
      </c>
    </row>
    <row r="130" spans="1:3">
      <c r="A130" s="2" t="s">
        <v>342</v>
      </c>
      <c r="B130" s="4"/>
      <c r="C130" s="4">
        <v>552</v>
      </c>
    </row>
    <row r="131" spans="1:3" ht="30">
      <c r="A131" s="2" t="s">
        <v>1103</v>
      </c>
      <c r="B131" s="4"/>
      <c r="C131" s="4"/>
    </row>
    <row r="132" spans="1:3" ht="60">
      <c r="A132" s="3" t="s">
        <v>1085</v>
      </c>
      <c r="B132" s="4"/>
      <c r="C132" s="4"/>
    </row>
    <row r="133" spans="1:3">
      <c r="A133" s="2" t="s">
        <v>281</v>
      </c>
      <c r="B133" s="4"/>
      <c r="C133" s="6">
        <v>274000</v>
      </c>
    </row>
    <row r="134" spans="1:3">
      <c r="A134" s="2" t="s">
        <v>1086</v>
      </c>
      <c r="B134" s="4"/>
      <c r="C134" s="6">
        <v>22480</v>
      </c>
    </row>
    <row r="135" spans="1:3">
      <c r="A135" s="2" t="s">
        <v>342</v>
      </c>
      <c r="B135" s="4"/>
      <c r="C135" s="6">
        <v>2120</v>
      </c>
    </row>
    <row r="136" spans="1:3" ht="30">
      <c r="A136" s="2" t="s">
        <v>1104</v>
      </c>
      <c r="B136" s="4"/>
      <c r="C136" s="4"/>
    </row>
    <row r="137" spans="1:3" ht="60">
      <c r="A137" s="3" t="s">
        <v>1085</v>
      </c>
      <c r="B137" s="4"/>
      <c r="C137" s="4"/>
    </row>
    <row r="138" spans="1:3">
      <c r="A138" s="2" t="s">
        <v>280</v>
      </c>
      <c r="B138" s="4"/>
      <c r="C138" s="4" t="s">
        <v>366</v>
      </c>
    </row>
    <row r="139" spans="1:3">
      <c r="A139" s="2" t="s">
        <v>281</v>
      </c>
      <c r="B139" s="4"/>
      <c r="C139" s="6">
        <v>51000</v>
      </c>
    </row>
    <row r="140" spans="1:3">
      <c r="A140" s="2" t="s">
        <v>339</v>
      </c>
      <c r="B140" s="4"/>
      <c r="C140" s="5">
        <v>41614</v>
      </c>
    </row>
    <row r="141" spans="1:3">
      <c r="A141" s="2" t="s">
        <v>1086</v>
      </c>
      <c r="B141" s="4"/>
      <c r="C141" s="6">
        <v>8600</v>
      </c>
    </row>
    <row r="142" spans="1:3">
      <c r="A142" s="2" t="s">
        <v>342</v>
      </c>
      <c r="B142" s="4"/>
      <c r="C142" s="4">
        <v>-74</v>
      </c>
    </row>
    <row r="143" spans="1:3" ht="30">
      <c r="A143" s="2" t="s">
        <v>1105</v>
      </c>
      <c r="B143" s="4"/>
      <c r="C143" s="4"/>
    </row>
    <row r="144" spans="1:3" ht="60">
      <c r="A144" s="3" t="s">
        <v>1085</v>
      </c>
      <c r="B144" s="4"/>
      <c r="C144" s="4"/>
    </row>
    <row r="145" spans="1:3">
      <c r="A145" s="2" t="s">
        <v>280</v>
      </c>
      <c r="B145" s="4"/>
      <c r="C145" s="4" t="s">
        <v>369</v>
      </c>
    </row>
    <row r="146" spans="1:3">
      <c r="A146" s="2" t="s">
        <v>281</v>
      </c>
      <c r="B146" s="4"/>
      <c r="C146" s="6">
        <v>86000</v>
      </c>
    </row>
    <row r="147" spans="1:3">
      <c r="A147" s="2" t="s">
        <v>339</v>
      </c>
      <c r="B147" s="4"/>
      <c r="C147" s="5">
        <v>41544</v>
      </c>
    </row>
    <row r="148" spans="1:3">
      <c r="A148" s="2" t="s">
        <v>1086</v>
      </c>
      <c r="B148" s="4"/>
      <c r="C148" s="6">
        <v>5480</v>
      </c>
    </row>
    <row r="149" spans="1:3">
      <c r="A149" s="2" t="s">
        <v>342</v>
      </c>
      <c r="B149" s="4"/>
      <c r="C149" s="4">
        <v>657</v>
      </c>
    </row>
    <row r="150" spans="1:3" ht="30">
      <c r="A150" s="2" t="s">
        <v>1106</v>
      </c>
      <c r="B150" s="4"/>
      <c r="C150" s="4"/>
    </row>
    <row r="151" spans="1:3" ht="60">
      <c r="A151" s="3" t="s">
        <v>1085</v>
      </c>
      <c r="B151" s="4"/>
      <c r="C151" s="4"/>
    </row>
    <row r="152" spans="1:3">
      <c r="A152" s="2" t="s">
        <v>280</v>
      </c>
      <c r="B152" s="4"/>
      <c r="C152" s="4" t="s">
        <v>371</v>
      </c>
    </row>
    <row r="153" spans="1:3">
      <c r="A153" s="2" t="s">
        <v>281</v>
      </c>
      <c r="B153" s="4"/>
      <c r="C153" s="6">
        <v>137000</v>
      </c>
    </row>
    <row r="154" spans="1:3">
      <c r="A154" s="2" t="s">
        <v>339</v>
      </c>
      <c r="B154" s="4"/>
      <c r="C154" s="5">
        <v>41373</v>
      </c>
    </row>
    <row r="155" spans="1:3">
      <c r="A155" s="2" t="s">
        <v>1086</v>
      </c>
      <c r="B155" s="4"/>
      <c r="C155" s="6">
        <v>8400</v>
      </c>
    </row>
    <row r="156" spans="1:3">
      <c r="A156" s="2" t="s">
        <v>342</v>
      </c>
      <c r="B156" s="4"/>
      <c r="C156" s="7">
        <v>1537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7.5703125" customWidth="1"/>
    <col min="3" max="3" width="4.42578125" customWidth="1"/>
    <col min="4" max="4" width="8.140625" customWidth="1"/>
    <col min="5" max="5" width="3.85546875" customWidth="1"/>
    <col min="6" max="6" width="8.5703125" customWidth="1"/>
    <col min="7" max="7" width="3.140625" customWidth="1"/>
    <col min="8" max="8" width="8.42578125" customWidth="1"/>
    <col min="9" max="9" width="3.85546875" customWidth="1"/>
    <col min="10" max="12" width="12.28515625" bestFit="1" customWidth="1"/>
  </cols>
  <sheetData>
    <row r="1" spans="1:12" ht="15" customHeight="1">
      <c r="A1" s="1" t="s">
        <v>1107</v>
      </c>
      <c r="B1" s="8" t="s">
        <v>1108</v>
      </c>
      <c r="C1" s="8"/>
      <c r="D1" s="8"/>
      <c r="E1" s="8"/>
      <c r="F1" s="8"/>
      <c r="G1" s="8"/>
      <c r="H1" s="8"/>
      <c r="I1" s="8"/>
      <c r="J1" s="8" t="s">
        <v>1</v>
      </c>
      <c r="K1" s="8"/>
      <c r="L1" s="8"/>
    </row>
    <row r="2" spans="1:12" ht="30">
      <c r="A2" s="1" t="s">
        <v>29</v>
      </c>
      <c r="B2" s="8" t="s">
        <v>30</v>
      </c>
      <c r="C2" s="8"/>
      <c r="D2" s="8" t="s">
        <v>1109</v>
      </c>
      <c r="E2" s="8"/>
      <c r="F2" s="8" t="s">
        <v>1110</v>
      </c>
      <c r="G2" s="8"/>
      <c r="H2" s="8" t="s">
        <v>1111</v>
      </c>
      <c r="I2" s="8"/>
      <c r="J2" s="1" t="s">
        <v>2</v>
      </c>
      <c r="K2" s="1" t="s">
        <v>30</v>
      </c>
      <c r="L2" s="1" t="s">
        <v>81</v>
      </c>
    </row>
    <row r="3" spans="1:12" ht="30">
      <c r="A3" s="3" t="s">
        <v>383</v>
      </c>
      <c r="B3" s="4"/>
      <c r="C3" s="4"/>
      <c r="D3" s="4"/>
      <c r="E3" s="4"/>
      <c r="F3" s="4"/>
      <c r="G3" s="4"/>
      <c r="H3" s="4"/>
      <c r="I3" s="4"/>
      <c r="J3" s="4"/>
      <c r="K3" s="4"/>
      <c r="L3" s="4"/>
    </row>
    <row r="4" spans="1:12">
      <c r="A4" s="2" t="s">
        <v>385</v>
      </c>
      <c r="B4" s="4"/>
      <c r="C4" s="4"/>
      <c r="D4" s="4"/>
      <c r="E4" s="4"/>
      <c r="F4" s="4"/>
      <c r="G4" s="4"/>
      <c r="H4" s="4"/>
      <c r="I4" s="4"/>
      <c r="J4" s="4"/>
      <c r="K4" s="7">
        <v>2175</v>
      </c>
      <c r="L4" s="7">
        <v>5502</v>
      </c>
    </row>
    <row r="5" spans="1:12">
      <c r="A5" s="2" t="s">
        <v>1112</v>
      </c>
      <c r="B5" s="4"/>
      <c r="C5" s="4"/>
      <c r="D5" s="4"/>
      <c r="E5" s="4"/>
      <c r="F5" s="4"/>
      <c r="G5" s="4"/>
      <c r="H5" s="4"/>
      <c r="I5" s="4"/>
      <c r="J5" s="4"/>
      <c r="K5" s="6">
        <v>1066</v>
      </c>
      <c r="L5" s="6">
        <v>2438</v>
      </c>
    </row>
    <row r="6" spans="1:12" ht="30">
      <c r="A6" s="2" t="s">
        <v>387</v>
      </c>
      <c r="B6" s="7">
        <v>56</v>
      </c>
      <c r="C6" s="278" t="s">
        <v>1026</v>
      </c>
      <c r="D6" s="7">
        <v>899</v>
      </c>
      <c r="E6" s="278" t="s">
        <v>1026</v>
      </c>
      <c r="F6" s="7">
        <v>1689</v>
      </c>
      <c r="G6" s="278" t="s">
        <v>1026</v>
      </c>
      <c r="H6" s="7">
        <v>447</v>
      </c>
      <c r="I6" s="278" t="s">
        <v>1026</v>
      </c>
      <c r="J6" s="7">
        <v>0</v>
      </c>
      <c r="K6" s="7">
        <v>3091</v>
      </c>
      <c r="L6" s="7">
        <v>-79</v>
      </c>
    </row>
    <row r="7" spans="1:12">
      <c r="A7" s="18"/>
      <c r="B7" s="18"/>
      <c r="C7" s="18"/>
      <c r="D7" s="18"/>
      <c r="E7" s="18"/>
      <c r="F7" s="18"/>
      <c r="G7" s="18"/>
      <c r="H7" s="18"/>
      <c r="I7" s="18"/>
      <c r="J7" s="18"/>
      <c r="K7" s="18"/>
      <c r="L7" s="18"/>
    </row>
    <row r="8" spans="1:12" ht="15" customHeight="1">
      <c r="A8" s="2" t="s">
        <v>1026</v>
      </c>
      <c r="B8" s="19" t="s">
        <v>806</v>
      </c>
      <c r="C8" s="19"/>
      <c r="D8" s="19"/>
      <c r="E8" s="19"/>
      <c r="F8" s="19"/>
      <c r="G8" s="19"/>
      <c r="H8" s="19"/>
      <c r="I8" s="19"/>
      <c r="J8" s="19"/>
      <c r="K8" s="19"/>
      <c r="L8" s="19"/>
    </row>
  </sheetData>
  <mergeCells count="8">
    <mergeCell ref="A7:L7"/>
    <mergeCell ref="B8:L8"/>
    <mergeCell ref="B1:I1"/>
    <mergeCell ref="J1:L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6" customWidth="1"/>
  </cols>
  <sheetData>
    <row r="1" spans="1:7" ht="15" customHeight="1">
      <c r="A1" s="1" t="s">
        <v>1113</v>
      </c>
      <c r="B1" s="8" t="s">
        <v>1</v>
      </c>
      <c r="C1" s="8"/>
      <c r="D1" s="8"/>
      <c r="E1" s="8"/>
      <c r="F1" s="8"/>
      <c r="G1" s="8"/>
    </row>
    <row r="2" spans="1:7" ht="30">
      <c r="A2" s="1" t="s">
        <v>29</v>
      </c>
      <c r="B2" s="8" t="s">
        <v>2</v>
      </c>
      <c r="C2" s="8"/>
      <c r="D2" s="8" t="s">
        <v>30</v>
      </c>
      <c r="E2" s="8"/>
      <c r="F2" s="8" t="s">
        <v>81</v>
      </c>
      <c r="G2" s="8"/>
    </row>
    <row r="3" spans="1:7" ht="30">
      <c r="A3" s="3" t="s">
        <v>1114</v>
      </c>
      <c r="B3" s="4"/>
      <c r="C3" s="4"/>
      <c r="D3" s="4"/>
      <c r="E3" s="4"/>
      <c r="F3" s="4"/>
      <c r="G3" s="4"/>
    </row>
    <row r="4" spans="1:7">
      <c r="A4" s="2" t="s">
        <v>96</v>
      </c>
      <c r="B4" s="7">
        <v>27865</v>
      </c>
      <c r="C4" s="4"/>
      <c r="D4" s="7">
        <v>9669</v>
      </c>
      <c r="E4" s="4"/>
      <c r="F4" s="7">
        <v>1773</v>
      </c>
      <c r="G4" s="4"/>
    </row>
    <row r="5" spans="1:7" ht="30">
      <c r="A5" s="2" t="s">
        <v>1115</v>
      </c>
      <c r="B5" s="4">
        <v>0</v>
      </c>
      <c r="C5" s="4"/>
      <c r="D5" s="4">
        <v>0</v>
      </c>
      <c r="E5" s="4"/>
      <c r="F5" s="4">
        <v>386</v>
      </c>
      <c r="G5" s="4"/>
    </row>
    <row r="6" spans="1:7">
      <c r="A6" s="2" t="s">
        <v>133</v>
      </c>
      <c r="B6" s="6">
        <v>27865</v>
      </c>
      <c r="C6" s="4"/>
      <c r="D6" s="6">
        <v>9669</v>
      </c>
      <c r="E6" s="4"/>
      <c r="F6" s="6">
        <v>4688</v>
      </c>
      <c r="G6" s="4"/>
    </row>
    <row r="7" spans="1:7" ht="30">
      <c r="A7" s="2" t="s">
        <v>1116</v>
      </c>
      <c r="B7" s="4"/>
      <c r="C7" s="4"/>
      <c r="D7" s="4"/>
      <c r="E7" s="4"/>
      <c r="F7" s="4"/>
      <c r="G7" s="4"/>
    </row>
    <row r="8" spans="1:7" ht="30">
      <c r="A8" s="3" t="s">
        <v>1114</v>
      </c>
      <c r="B8" s="4"/>
      <c r="C8" s="4"/>
      <c r="D8" s="4"/>
      <c r="E8" s="4"/>
      <c r="F8" s="4"/>
      <c r="G8" s="4"/>
    </row>
    <row r="9" spans="1:7" ht="17.25">
      <c r="A9" s="2" t="s">
        <v>96</v>
      </c>
      <c r="B9" s="6">
        <v>23285</v>
      </c>
      <c r="C9" s="278" t="s">
        <v>1026</v>
      </c>
      <c r="D9" s="4">
        <v>327</v>
      </c>
      <c r="E9" s="278" t="s">
        <v>1026</v>
      </c>
      <c r="F9" s="6">
        <v>1387</v>
      </c>
      <c r="G9" s="278" t="s">
        <v>1026</v>
      </c>
    </row>
    <row r="10" spans="1:7">
      <c r="A10" s="2" t="s">
        <v>133</v>
      </c>
      <c r="B10" s="6">
        <v>23300</v>
      </c>
      <c r="C10" s="4"/>
      <c r="D10" s="4"/>
      <c r="E10" s="4"/>
      <c r="F10" s="4"/>
      <c r="G10" s="4"/>
    </row>
    <row r="11" spans="1:7" ht="30">
      <c r="A11" s="2" t="s">
        <v>1117</v>
      </c>
      <c r="B11" s="4"/>
      <c r="C11" s="4"/>
      <c r="D11" s="4"/>
      <c r="E11" s="4"/>
      <c r="F11" s="4"/>
      <c r="G11" s="4"/>
    </row>
    <row r="12" spans="1:7" ht="30">
      <c r="A12" s="3" t="s">
        <v>1114</v>
      </c>
      <c r="B12" s="4"/>
      <c r="C12" s="4"/>
      <c r="D12" s="4"/>
      <c r="E12" s="4"/>
      <c r="F12" s="4"/>
      <c r="G12" s="4"/>
    </row>
    <row r="13" spans="1:7" ht="17.25">
      <c r="A13" s="2" t="s">
        <v>96</v>
      </c>
      <c r="B13" s="7">
        <v>4580</v>
      </c>
      <c r="C13" s="278" t="s">
        <v>1027</v>
      </c>
      <c r="D13" s="7">
        <v>9342</v>
      </c>
      <c r="E13" s="278" t="s">
        <v>1027</v>
      </c>
      <c r="F13" s="7">
        <v>2915</v>
      </c>
      <c r="G13" s="278" t="s">
        <v>1027</v>
      </c>
    </row>
    <row r="14" spans="1:7">
      <c r="A14" s="18"/>
      <c r="B14" s="18"/>
      <c r="C14" s="18"/>
      <c r="D14" s="18"/>
      <c r="E14" s="18"/>
      <c r="F14" s="18"/>
      <c r="G14" s="18"/>
    </row>
    <row r="15" spans="1:7" ht="30" customHeight="1">
      <c r="A15" s="2" t="s">
        <v>1026</v>
      </c>
      <c r="B15" s="19" t="s">
        <v>1047</v>
      </c>
      <c r="C15" s="19"/>
      <c r="D15" s="19"/>
      <c r="E15" s="19"/>
      <c r="F15" s="19"/>
      <c r="G15" s="19"/>
    </row>
    <row r="16" spans="1:7" ht="30" customHeight="1">
      <c r="A16" s="2" t="s">
        <v>1027</v>
      </c>
      <c r="B16" s="19" t="s">
        <v>1048</v>
      </c>
      <c r="C16" s="19"/>
      <c r="D16" s="19"/>
      <c r="E16" s="19"/>
      <c r="F16" s="19"/>
      <c r="G16" s="19"/>
    </row>
  </sheetData>
  <mergeCells count="7">
    <mergeCell ref="B16:G16"/>
    <mergeCell ref="B1:G1"/>
    <mergeCell ref="B2:C2"/>
    <mergeCell ref="D2:E2"/>
    <mergeCell ref="F2:G2"/>
    <mergeCell ref="A14:G14"/>
    <mergeCell ref="B15:G1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6" customWidth="1"/>
  </cols>
  <sheetData>
    <row r="1" spans="1:7" ht="15" customHeight="1">
      <c r="A1" s="1" t="s">
        <v>1118</v>
      </c>
      <c r="B1" s="8" t="s">
        <v>1</v>
      </c>
      <c r="C1" s="8"/>
      <c r="D1" s="8"/>
      <c r="E1" s="8"/>
      <c r="F1" s="8"/>
      <c r="G1" s="8"/>
    </row>
    <row r="2" spans="1:7" ht="30">
      <c r="A2" s="1" t="s">
        <v>29</v>
      </c>
      <c r="B2" s="8" t="s">
        <v>2</v>
      </c>
      <c r="C2" s="8"/>
      <c r="D2" s="8" t="s">
        <v>30</v>
      </c>
      <c r="E2" s="8"/>
      <c r="F2" s="8" t="s">
        <v>81</v>
      </c>
      <c r="G2" s="8"/>
    </row>
    <row r="3" spans="1:7" ht="30">
      <c r="A3" s="3" t="s">
        <v>1114</v>
      </c>
      <c r="B3" s="4"/>
      <c r="C3" s="4"/>
      <c r="D3" s="4"/>
      <c r="E3" s="4"/>
      <c r="F3" s="4"/>
      <c r="G3" s="4"/>
    </row>
    <row r="4" spans="1:7">
      <c r="A4" s="2" t="s">
        <v>1119</v>
      </c>
      <c r="B4" s="7">
        <v>27865</v>
      </c>
      <c r="C4" s="4"/>
      <c r="D4" s="7">
        <v>9669</v>
      </c>
      <c r="E4" s="4"/>
      <c r="F4" s="7">
        <v>4688</v>
      </c>
      <c r="G4" s="4"/>
    </row>
    <row r="5" spans="1:7">
      <c r="A5" s="2" t="s">
        <v>96</v>
      </c>
      <c r="B5" s="6">
        <v>27865</v>
      </c>
      <c r="C5" s="4"/>
      <c r="D5" s="6">
        <v>9669</v>
      </c>
      <c r="E5" s="4"/>
      <c r="F5" s="6">
        <v>1773</v>
      </c>
      <c r="G5" s="4"/>
    </row>
    <row r="6" spans="1:7" ht="30">
      <c r="A6" s="2" t="s">
        <v>1116</v>
      </c>
      <c r="B6" s="4"/>
      <c r="C6" s="4"/>
      <c r="D6" s="4"/>
      <c r="E6" s="4"/>
      <c r="F6" s="4"/>
      <c r="G6" s="4"/>
    </row>
    <row r="7" spans="1:7" ht="30">
      <c r="A7" s="3" t="s">
        <v>1114</v>
      </c>
      <c r="B7" s="4"/>
      <c r="C7" s="4"/>
      <c r="D7" s="4"/>
      <c r="E7" s="4"/>
      <c r="F7" s="4"/>
      <c r="G7" s="4"/>
    </row>
    <row r="8" spans="1:7">
      <c r="A8" s="2" t="s">
        <v>1119</v>
      </c>
      <c r="B8" s="6">
        <v>23300</v>
      </c>
      <c r="C8" s="4"/>
      <c r="D8" s="4"/>
      <c r="E8" s="4"/>
      <c r="F8" s="4"/>
      <c r="G8" s="4"/>
    </row>
    <row r="9" spans="1:7" ht="17.25">
      <c r="A9" s="2" t="s">
        <v>96</v>
      </c>
      <c r="B9" s="6">
        <v>23285</v>
      </c>
      <c r="C9" s="278" t="s">
        <v>1026</v>
      </c>
      <c r="D9" s="4">
        <v>327</v>
      </c>
      <c r="E9" s="278" t="s">
        <v>1026</v>
      </c>
      <c r="F9" s="6">
        <v>1387</v>
      </c>
      <c r="G9" s="278" t="s">
        <v>1026</v>
      </c>
    </row>
    <row r="10" spans="1:7" ht="30">
      <c r="A10" s="2" t="s">
        <v>1120</v>
      </c>
      <c r="B10" s="4"/>
      <c r="C10" s="4"/>
      <c r="D10" s="4"/>
      <c r="E10" s="4"/>
      <c r="F10" s="4"/>
      <c r="G10" s="4"/>
    </row>
    <row r="11" spans="1:7" ht="30">
      <c r="A11" s="3" t="s">
        <v>1114</v>
      </c>
      <c r="B11" s="4"/>
      <c r="C11" s="4"/>
      <c r="D11" s="4"/>
      <c r="E11" s="4"/>
      <c r="F11" s="4"/>
      <c r="G11" s="4"/>
    </row>
    <row r="12" spans="1:7">
      <c r="A12" s="2" t="s">
        <v>96</v>
      </c>
      <c r="B12" s="7">
        <v>4600</v>
      </c>
      <c r="C12" s="4"/>
      <c r="D12" s="4"/>
      <c r="E12" s="4"/>
      <c r="F12" s="4"/>
      <c r="G12" s="4"/>
    </row>
    <row r="13" spans="1:7">
      <c r="A13" s="18"/>
      <c r="B13" s="18"/>
      <c r="C13" s="18"/>
      <c r="D13" s="18"/>
      <c r="E13" s="18"/>
      <c r="F13" s="18"/>
      <c r="G13" s="18"/>
    </row>
    <row r="14" spans="1:7" ht="30" customHeight="1">
      <c r="A14" s="2" t="s">
        <v>1026</v>
      </c>
      <c r="B14" s="19" t="s">
        <v>1047</v>
      </c>
      <c r="C14" s="19"/>
      <c r="D14" s="19"/>
      <c r="E14" s="19"/>
      <c r="F14" s="19"/>
      <c r="G14" s="19"/>
    </row>
  </sheetData>
  <mergeCells count="6">
    <mergeCell ref="B1:G1"/>
    <mergeCell ref="B2:C2"/>
    <mergeCell ref="D2:E2"/>
    <mergeCell ref="F2:G2"/>
    <mergeCell ref="A13:G13"/>
    <mergeCell ref="B14:G1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45">
      <c r="A1" s="1" t="s">
        <v>1121</v>
      </c>
      <c r="B1" s="1" t="s">
        <v>1</v>
      </c>
      <c r="C1" s="1" t="s">
        <v>1108</v>
      </c>
    </row>
    <row r="2" spans="1:3" ht="30">
      <c r="A2" s="1" t="s">
        <v>29</v>
      </c>
      <c r="B2" s="1" t="s">
        <v>2</v>
      </c>
      <c r="C2" s="8" t="s">
        <v>1122</v>
      </c>
    </row>
    <row r="3" spans="1:3">
      <c r="A3" s="1"/>
      <c r="B3" s="1" t="s">
        <v>819</v>
      </c>
      <c r="C3" s="8"/>
    </row>
    <row r="4" spans="1:3">
      <c r="A4" s="1"/>
      <c r="B4" s="1" t="s">
        <v>1002</v>
      </c>
      <c r="C4" s="8"/>
    </row>
    <row r="5" spans="1:3" ht="30">
      <c r="A5" s="3" t="s">
        <v>963</v>
      </c>
      <c r="B5" s="4"/>
      <c r="C5" s="4"/>
    </row>
    <row r="6" spans="1:3">
      <c r="A6" s="2" t="s">
        <v>1123</v>
      </c>
      <c r="B6" s="4">
        <v>4</v>
      </c>
      <c r="C6" s="4"/>
    </row>
    <row r="7" spans="1:3" ht="30">
      <c r="A7" s="2" t="s">
        <v>1124</v>
      </c>
      <c r="B7" s="4">
        <v>1</v>
      </c>
      <c r="C7" s="4"/>
    </row>
    <row r="8" spans="1:3">
      <c r="A8" s="2" t="s">
        <v>1125</v>
      </c>
      <c r="B8" s="4"/>
      <c r="C8" s="4"/>
    </row>
    <row r="9" spans="1:3" ht="30">
      <c r="A9" s="3" t="s">
        <v>963</v>
      </c>
      <c r="B9" s="4"/>
      <c r="C9" s="4"/>
    </row>
    <row r="10" spans="1:3">
      <c r="A10" s="2" t="s">
        <v>1126</v>
      </c>
      <c r="B10" s="10">
        <v>7.0000000000000007E-2</v>
      </c>
      <c r="C10" s="4"/>
    </row>
    <row r="11" spans="1:3">
      <c r="A11" s="2" t="s">
        <v>1032</v>
      </c>
      <c r="B11" s="4"/>
      <c r="C11" s="4"/>
    </row>
    <row r="12" spans="1:3" ht="30">
      <c r="A12" s="3" t="s">
        <v>963</v>
      </c>
      <c r="B12" s="4"/>
      <c r="C12" s="4"/>
    </row>
    <row r="13" spans="1:3">
      <c r="A13" s="2" t="s">
        <v>1126</v>
      </c>
      <c r="B13" s="10">
        <v>0.3</v>
      </c>
      <c r="C13" s="4"/>
    </row>
    <row r="14" spans="1:3">
      <c r="A14" s="2" t="s">
        <v>1127</v>
      </c>
      <c r="B14" s="4"/>
      <c r="C14" s="4"/>
    </row>
    <row r="15" spans="1:3" ht="30">
      <c r="A15" s="3" t="s">
        <v>963</v>
      </c>
      <c r="B15" s="4"/>
      <c r="C15" s="4"/>
    </row>
    <row r="16" spans="1:3">
      <c r="A16" s="2" t="s">
        <v>1022</v>
      </c>
      <c r="B16" s="4">
        <v>2</v>
      </c>
      <c r="C16" s="4"/>
    </row>
    <row r="17" spans="1:3" ht="30">
      <c r="A17" s="2" t="s">
        <v>1128</v>
      </c>
      <c r="B17" s="4"/>
      <c r="C17" s="4"/>
    </row>
    <row r="18" spans="1:3" ht="30">
      <c r="A18" s="3" t="s">
        <v>963</v>
      </c>
      <c r="B18" s="4"/>
      <c r="C18" s="4"/>
    </row>
    <row r="19" spans="1:3">
      <c r="A19" s="2" t="s">
        <v>1126</v>
      </c>
      <c r="B19" s="10">
        <v>7.0000000000000007E-2</v>
      </c>
      <c r="C19" s="4"/>
    </row>
    <row r="20" spans="1:3">
      <c r="A20" s="2" t="s">
        <v>1129</v>
      </c>
      <c r="B20" s="4"/>
      <c r="C20" s="4"/>
    </row>
    <row r="21" spans="1:3" ht="30">
      <c r="A21" s="3" t="s">
        <v>963</v>
      </c>
      <c r="B21" s="4"/>
      <c r="C21" s="4"/>
    </row>
    <row r="22" spans="1:3">
      <c r="A22" s="2" t="s">
        <v>1126</v>
      </c>
      <c r="B22" s="4"/>
      <c r="C22" s="10">
        <v>0.2</v>
      </c>
    </row>
    <row r="23" spans="1:3">
      <c r="A23" s="2" t="s">
        <v>418</v>
      </c>
      <c r="B23" s="4"/>
      <c r="C23" s="4"/>
    </row>
    <row r="24" spans="1:3" ht="30">
      <c r="A24" s="3" t="s">
        <v>963</v>
      </c>
      <c r="B24" s="4"/>
      <c r="C24" s="4"/>
    </row>
    <row r="25" spans="1:3">
      <c r="A25" s="2" t="s">
        <v>1126</v>
      </c>
      <c r="B25" s="10">
        <v>0.2</v>
      </c>
      <c r="C25" s="4"/>
    </row>
    <row r="26" spans="1:3" ht="30">
      <c r="A26" s="2" t="s">
        <v>1130</v>
      </c>
      <c r="B26" s="4"/>
      <c r="C26" s="4"/>
    </row>
    <row r="27" spans="1:3" ht="30">
      <c r="A27" s="3" t="s">
        <v>963</v>
      </c>
      <c r="B27" s="4"/>
      <c r="C27" s="4"/>
    </row>
    <row r="28" spans="1:3">
      <c r="A28" s="2" t="s">
        <v>1131</v>
      </c>
      <c r="B28" s="4"/>
      <c r="C28" s="7">
        <v>7500</v>
      </c>
    </row>
    <row r="29" spans="1:3" ht="45">
      <c r="A29" s="2" t="s">
        <v>1132</v>
      </c>
      <c r="B29" s="4"/>
      <c r="C29" s="4"/>
    </row>
    <row r="30" spans="1:3" ht="30">
      <c r="A30" s="3" t="s">
        <v>963</v>
      </c>
      <c r="B30" s="4"/>
      <c r="C30" s="4"/>
    </row>
    <row r="31" spans="1:3">
      <c r="A31" s="2" t="s">
        <v>1131</v>
      </c>
      <c r="B31" s="4"/>
      <c r="C31" s="7">
        <v>1500</v>
      </c>
    </row>
  </sheetData>
  <mergeCells count="1">
    <mergeCell ref="C2: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75">
      <c r="A1" s="1" t="s">
        <v>1133</v>
      </c>
      <c r="B1" s="8" t="s">
        <v>2</v>
      </c>
      <c r="C1" s="8" t="s">
        <v>30</v>
      </c>
    </row>
    <row r="2" spans="1:3" ht="30">
      <c r="A2" s="1" t="s">
        <v>29</v>
      </c>
      <c r="B2" s="8"/>
      <c r="C2" s="8"/>
    </row>
    <row r="3" spans="1:3">
      <c r="A3" s="3" t="s">
        <v>406</v>
      </c>
      <c r="B3" s="4"/>
      <c r="C3" s="4"/>
    </row>
    <row r="4" spans="1:3">
      <c r="A4" s="2" t="s">
        <v>407</v>
      </c>
      <c r="B4" s="7">
        <v>394740</v>
      </c>
      <c r="C4" s="7">
        <v>410218</v>
      </c>
    </row>
    <row r="5" spans="1:3">
      <c r="A5" s="2" t="s">
        <v>318</v>
      </c>
      <c r="B5" s="6">
        <v>23102</v>
      </c>
      <c r="C5" s="6">
        <v>27462</v>
      </c>
    </row>
    <row r="6" spans="1:3">
      <c r="A6" s="2" t="s">
        <v>408</v>
      </c>
      <c r="B6" s="6">
        <v>417842</v>
      </c>
      <c r="C6" s="6">
        <v>437680</v>
      </c>
    </row>
    <row r="7" spans="1:3">
      <c r="A7" s="3" t="s">
        <v>409</v>
      </c>
      <c r="B7" s="4"/>
      <c r="C7" s="4"/>
    </row>
    <row r="8" spans="1:3">
      <c r="A8" s="2" t="s">
        <v>475</v>
      </c>
      <c r="B8" s="6">
        <v>170194</v>
      </c>
      <c r="C8" s="6">
        <v>178708</v>
      </c>
    </row>
    <row r="9" spans="1:3">
      <c r="A9" s="2" t="s">
        <v>52</v>
      </c>
      <c r="B9" s="6">
        <v>7625</v>
      </c>
      <c r="C9" s="6">
        <v>7885</v>
      </c>
    </row>
    <row r="10" spans="1:3">
      <c r="A10" s="2" t="s">
        <v>411</v>
      </c>
      <c r="B10" s="6">
        <v>240023</v>
      </c>
      <c r="C10" s="6">
        <v>251087</v>
      </c>
    </row>
    <row r="11" spans="1:3">
      <c r="A11" s="2" t="s">
        <v>412</v>
      </c>
      <c r="B11" s="6">
        <v>417842</v>
      </c>
      <c r="C11" s="6">
        <v>437680</v>
      </c>
    </row>
    <row r="12" spans="1:3" ht="30">
      <c r="A12" s="2" t="s">
        <v>413</v>
      </c>
      <c r="B12" s="7">
        <v>28733</v>
      </c>
      <c r="C12" s="7">
        <v>30931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60">
      <c r="A1" s="1" t="s">
        <v>1134</v>
      </c>
      <c r="B1" s="8" t="s">
        <v>2</v>
      </c>
      <c r="C1" s="8"/>
      <c r="D1" s="8" t="s">
        <v>30</v>
      </c>
      <c r="E1" s="8"/>
    </row>
    <row r="2" spans="1:5" ht="30">
      <c r="A2" s="1" t="s">
        <v>29</v>
      </c>
      <c r="B2" s="8"/>
      <c r="C2" s="8"/>
      <c r="D2" s="8"/>
      <c r="E2" s="8"/>
    </row>
    <row r="3" spans="1:5" ht="30">
      <c r="A3" s="3" t="s">
        <v>963</v>
      </c>
      <c r="B3" s="4"/>
      <c r="C3" s="4"/>
      <c r="D3" s="4"/>
      <c r="E3" s="4"/>
    </row>
    <row r="4" spans="1:5">
      <c r="A4" s="2" t="s">
        <v>408</v>
      </c>
      <c r="B4" s="7">
        <v>417842</v>
      </c>
      <c r="C4" s="4"/>
      <c r="D4" s="7">
        <v>437680</v>
      </c>
      <c r="E4" s="4"/>
    </row>
    <row r="5" spans="1:5">
      <c r="A5" s="2" t="s">
        <v>418</v>
      </c>
      <c r="B5" s="4"/>
      <c r="C5" s="4"/>
      <c r="D5" s="4"/>
      <c r="E5" s="4"/>
    </row>
    <row r="6" spans="1:5" ht="30">
      <c r="A6" s="3" t="s">
        <v>963</v>
      </c>
      <c r="B6" s="4"/>
      <c r="C6" s="4"/>
      <c r="D6" s="4"/>
      <c r="E6" s="4"/>
    </row>
    <row r="7" spans="1:5">
      <c r="A7" s="2" t="s">
        <v>1126</v>
      </c>
      <c r="B7" s="10">
        <v>0.2</v>
      </c>
      <c r="C7" s="4"/>
      <c r="D7" s="4"/>
      <c r="E7" s="4"/>
    </row>
    <row r="8" spans="1:5">
      <c r="A8" s="2" t="s">
        <v>408</v>
      </c>
      <c r="B8" s="6">
        <v>283100</v>
      </c>
      <c r="C8" s="4"/>
      <c r="D8" s="6">
        <v>293410</v>
      </c>
      <c r="E8" s="4"/>
    </row>
    <row r="9" spans="1:5">
      <c r="A9" s="2" t="s">
        <v>1028</v>
      </c>
      <c r="B9" s="4"/>
      <c r="C9" s="4"/>
      <c r="D9" s="4"/>
      <c r="E9" s="4"/>
    </row>
    <row r="10" spans="1:5" ht="30">
      <c r="A10" s="3" t="s">
        <v>963</v>
      </c>
      <c r="B10" s="4"/>
      <c r="C10" s="4"/>
      <c r="D10" s="4"/>
      <c r="E10" s="4"/>
    </row>
    <row r="11" spans="1:5">
      <c r="A11" s="2" t="s">
        <v>1126</v>
      </c>
      <c r="B11" s="10">
        <v>0.3</v>
      </c>
      <c r="C11" s="4"/>
      <c r="D11" s="4"/>
      <c r="E11" s="4"/>
    </row>
    <row r="12" spans="1:5">
      <c r="A12" s="2" t="s">
        <v>408</v>
      </c>
      <c r="B12" s="6">
        <v>89091</v>
      </c>
      <c r="C12" s="4"/>
      <c r="D12" s="6">
        <v>91053</v>
      </c>
      <c r="E12" s="4"/>
    </row>
    <row r="13" spans="1:5">
      <c r="A13" s="2" t="s">
        <v>420</v>
      </c>
      <c r="B13" s="4"/>
      <c r="C13" s="4"/>
      <c r="D13" s="4"/>
      <c r="E13" s="4"/>
    </row>
    <row r="14" spans="1:5" ht="30">
      <c r="A14" s="3" t="s">
        <v>963</v>
      </c>
      <c r="B14" s="4"/>
      <c r="C14" s="4"/>
      <c r="D14" s="4"/>
      <c r="E14" s="4"/>
    </row>
    <row r="15" spans="1:5" ht="17.25">
      <c r="A15" s="2" t="s">
        <v>408</v>
      </c>
      <c r="B15" s="7">
        <v>45651</v>
      </c>
      <c r="C15" s="278" t="s">
        <v>1026</v>
      </c>
      <c r="D15" s="7">
        <v>53217</v>
      </c>
      <c r="E15" s="278" t="s">
        <v>1026</v>
      </c>
    </row>
    <row r="16" spans="1:5">
      <c r="A16" s="18"/>
      <c r="B16" s="18"/>
      <c r="C16" s="18"/>
      <c r="D16" s="18"/>
      <c r="E16" s="18"/>
    </row>
    <row r="17" spans="1:5" ht="30" customHeight="1">
      <c r="A17" s="2" t="s">
        <v>1026</v>
      </c>
      <c r="B17" s="19" t="s">
        <v>1135</v>
      </c>
      <c r="C17" s="19"/>
      <c r="D17" s="19"/>
      <c r="E17" s="19"/>
    </row>
  </sheetData>
  <mergeCells count="4">
    <mergeCell ref="B1:C2"/>
    <mergeCell ref="D1:E2"/>
    <mergeCell ref="A16:E16"/>
    <mergeCell ref="B17:E1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1136</v>
      </c>
      <c r="B1" s="1" t="s">
        <v>1</v>
      </c>
    </row>
    <row r="2" spans="1:2">
      <c r="A2" s="8"/>
      <c r="B2" s="1" t="s">
        <v>2</v>
      </c>
    </row>
    <row r="3" spans="1:2">
      <c r="A3" s="8"/>
      <c r="B3" s="1" t="s">
        <v>819</v>
      </c>
    </row>
    <row r="4" spans="1:2" ht="30">
      <c r="A4" s="3" t="s">
        <v>963</v>
      </c>
      <c r="B4" s="4"/>
    </row>
    <row r="5" spans="1:2" ht="30">
      <c r="A5" s="2" t="s">
        <v>1124</v>
      </c>
      <c r="B5" s="4">
        <v>1</v>
      </c>
    </row>
    <row r="6" spans="1:2">
      <c r="A6" s="2" t="s">
        <v>420</v>
      </c>
      <c r="B6" s="4"/>
    </row>
    <row r="7" spans="1:2" ht="30">
      <c r="A7" s="3" t="s">
        <v>963</v>
      </c>
      <c r="B7" s="4"/>
    </row>
    <row r="8" spans="1:2">
      <c r="A8" s="2" t="s">
        <v>1022</v>
      </c>
      <c r="B8" s="4">
        <v>2</v>
      </c>
    </row>
    <row r="9" spans="1:2">
      <c r="A9" s="2" t="s">
        <v>1125</v>
      </c>
      <c r="B9" s="4"/>
    </row>
    <row r="10" spans="1:2" ht="30">
      <c r="A10" s="3" t="s">
        <v>963</v>
      </c>
      <c r="B10" s="4"/>
    </row>
    <row r="11" spans="1:2">
      <c r="A11" s="2" t="s">
        <v>1126</v>
      </c>
      <c r="B11" s="10">
        <v>7.0000000000000007E-2</v>
      </c>
    </row>
    <row r="12" spans="1:2">
      <c r="A12" s="2" t="s">
        <v>1137</v>
      </c>
      <c r="B12" s="4"/>
    </row>
    <row r="13" spans="1:2" ht="30">
      <c r="A13" s="3" t="s">
        <v>963</v>
      </c>
      <c r="B13" s="4"/>
    </row>
    <row r="14" spans="1:2">
      <c r="A14" s="2" t="s">
        <v>1126</v>
      </c>
      <c r="B14" s="10">
        <v>7.0000000000000007E-2</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2.85546875" customWidth="1"/>
    <col min="3" max="3" width="10.28515625" customWidth="1"/>
    <col min="4" max="4" width="32.85546875" customWidth="1"/>
    <col min="5" max="5" width="10.28515625" customWidth="1"/>
    <col min="6" max="6" width="32.85546875" customWidth="1"/>
    <col min="7" max="7" width="10.28515625" customWidth="1"/>
  </cols>
  <sheetData>
    <row r="1" spans="1:7" ht="15" customHeight="1">
      <c r="A1" s="1" t="s">
        <v>1138</v>
      </c>
      <c r="B1" s="8" t="s">
        <v>1</v>
      </c>
      <c r="C1" s="8"/>
      <c r="D1" s="8"/>
      <c r="E1" s="8"/>
      <c r="F1" s="8"/>
      <c r="G1" s="8"/>
    </row>
    <row r="2" spans="1:7" ht="30">
      <c r="A2" s="1" t="s">
        <v>29</v>
      </c>
      <c r="B2" s="8" t="s">
        <v>2</v>
      </c>
      <c r="C2" s="8"/>
      <c r="D2" s="8" t="s">
        <v>30</v>
      </c>
      <c r="E2" s="8"/>
      <c r="F2" s="8" t="s">
        <v>81</v>
      </c>
      <c r="G2" s="8"/>
    </row>
    <row r="3" spans="1:7" ht="30">
      <c r="A3" s="3" t="s">
        <v>401</v>
      </c>
      <c r="B3" s="4"/>
      <c r="C3" s="4"/>
      <c r="D3" s="4"/>
      <c r="E3" s="4"/>
      <c r="F3" s="4"/>
      <c r="G3" s="4"/>
    </row>
    <row r="4" spans="1:7">
      <c r="A4" s="2" t="s">
        <v>385</v>
      </c>
      <c r="B4" s="7">
        <v>42442</v>
      </c>
      <c r="C4" s="4"/>
      <c r="D4" s="7">
        <v>42778</v>
      </c>
      <c r="E4" s="4"/>
      <c r="F4" s="7">
        <v>44348</v>
      </c>
      <c r="G4" s="4"/>
    </row>
    <row r="5" spans="1:7" ht="17.25">
      <c r="A5" s="2" t="s">
        <v>1139</v>
      </c>
      <c r="B5" s="6">
        <v>39096</v>
      </c>
      <c r="C5" s="278" t="s">
        <v>1026</v>
      </c>
      <c r="D5" s="6">
        <v>29599</v>
      </c>
      <c r="E5" s="278" t="s">
        <v>1026</v>
      </c>
      <c r="F5" s="6">
        <v>29036</v>
      </c>
      <c r="G5" s="278" t="s">
        <v>1026</v>
      </c>
    </row>
    <row r="6" spans="1:7" ht="30">
      <c r="A6" s="2" t="s">
        <v>424</v>
      </c>
      <c r="B6" s="6">
        <v>3346</v>
      </c>
      <c r="C6" s="4"/>
      <c r="D6" s="6">
        <v>13179</v>
      </c>
      <c r="E6" s="4"/>
      <c r="F6" s="6">
        <v>15312</v>
      </c>
      <c r="G6" s="4"/>
    </row>
    <row r="7" spans="1:7" ht="17.25">
      <c r="A7" s="2" t="s">
        <v>438</v>
      </c>
      <c r="B7" s="4">
        <v>740</v>
      </c>
      <c r="C7" s="278" t="s">
        <v>1027</v>
      </c>
      <c r="D7" s="4">
        <v>0</v>
      </c>
      <c r="E7" s="278" t="s">
        <v>1027</v>
      </c>
      <c r="F7" s="4">
        <v>169</v>
      </c>
      <c r="G7" s="278" t="s">
        <v>1027</v>
      </c>
    </row>
    <row r="8" spans="1:7">
      <c r="A8" s="2" t="s">
        <v>103</v>
      </c>
      <c r="B8" s="6">
        <v>-7326</v>
      </c>
      <c r="C8" s="4"/>
      <c r="D8" s="6">
        <v>-9200</v>
      </c>
      <c r="E8" s="4"/>
      <c r="F8" s="6">
        <v>-11725</v>
      </c>
      <c r="G8" s="4"/>
    </row>
    <row r="9" spans="1:7" ht="30">
      <c r="A9" s="2" t="s">
        <v>104</v>
      </c>
      <c r="B9" s="4">
        <v>-307</v>
      </c>
      <c r="C9" s="4"/>
      <c r="D9" s="4">
        <v>-269</v>
      </c>
      <c r="E9" s="4"/>
      <c r="F9" s="4">
        <v>-304</v>
      </c>
      <c r="G9" s="4"/>
    </row>
    <row r="10" spans="1:7" ht="30">
      <c r="A10" s="2" t="s">
        <v>432</v>
      </c>
      <c r="B10" s="4">
        <v>0</v>
      </c>
      <c r="C10" s="4"/>
      <c r="D10" s="4">
        <v>0</v>
      </c>
      <c r="E10" s="4"/>
      <c r="F10" s="6">
        <v>-7622</v>
      </c>
      <c r="G10" s="4"/>
    </row>
    <row r="11" spans="1:7">
      <c r="A11" s="2" t="s">
        <v>111</v>
      </c>
      <c r="B11" s="4">
        <v>529</v>
      </c>
      <c r="C11" s="4"/>
      <c r="D11" s="4">
        <v>0</v>
      </c>
      <c r="E11" s="4"/>
      <c r="F11" s="4">
        <v>275</v>
      </c>
      <c r="G11" s="4"/>
    </row>
    <row r="12" spans="1:7" ht="30">
      <c r="A12" s="2" t="s">
        <v>434</v>
      </c>
      <c r="B12" s="6">
        <v>-3018</v>
      </c>
      <c r="C12" s="4"/>
      <c r="D12" s="6">
        <v>3710</v>
      </c>
      <c r="E12" s="4"/>
      <c r="F12" s="6">
        <v>-3895</v>
      </c>
      <c r="G12" s="4"/>
    </row>
    <row r="13" spans="1:7">
      <c r="A13" s="3" t="s">
        <v>673</v>
      </c>
      <c r="B13" s="4"/>
      <c r="C13" s="4"/>
      <c r="D13" s="4"/>
      <c r="E13" s="4"/>
      <c r="F13" s="4"/>
      <c r="G13" s="4"/>
    </row>
    <row r="14" spans="1:7">
      <c r="A14" s="2" t="s">
        <v>111</v>
      </c>
      <c r="B14" s="4">
        <v>0</v>
      </c>
      <c r="C14" s="4"/>
      <c r="D14" s="4">
        <v>0</v>
      </c>
      <c r="E14" s="4"/>
      <c r="F14" s="4">
        <v>736</v>
      </c>
      <c r="G14" s="4"/>
    </row>
    <row r="15" spans="1:7">
      <c r="A15" s="2" t="s">
        <v>438</v>
      </c>
      <c r="B15" s="4">
        <v>0</v>
      </c>
      <c r="C15" s="4"/>
      <c r="D15" s="4">
        <v>0</v>
      </c>
      <c r="E15" s="4"/>
      <c r="F15" s="4">
        <v>624</v>
      </c>
      <c r="G15" s="4"/>
    </row>
    <row r="16" spans="1:7" ht="17.25">
      <c r="A16" s="2" t="s">
        <v>1140</v>
      </c>
      <c r="B16" s="4">
        <v>0</v>
      </c>
      <c r="C16" s="278" t="s">
        <v>1141</v>
      </c>
      <c r="D16" s="6">
        <v>-21512</v>
      </c>
      <c r="E16" s="278" t="s">
        <v>1141</v>
      </c>
      <c r="F16" s="4">
        <v>-61</v>
      </c>
      <c r="G16" s="278" t="s">
        <v>1141</v>
      </c>
    </row>
    <row r="17" spans="1:7">
      <c r="A17" s="2" t="s">
        <v>112</v>
      </c>
      <c r="B17" s="4">
        <v>0</v>
      </c>
      <c r="C17" s="4"/>
      <c r="D17" s="6">
        <v>1015</v>
      </c>
      <c r="E17" s="4"/>
      <c r="F17" s="6">
        <v>4055</v>
      </c>
      <c r="G17" s="4"/>
    </row>
    <row r="18" spans="1:7" ht="30">
      <c r="A18" s="2" t="s">
        <v>442</v>
      </c>
      <c r="B18" s="4">
        <v>0</v>
      </c>
      <c r="C18" s="4"/>
      <c r="D18" s="6">
        <v>-20497</v>
      </c>
      <c r="E18" s="4"/>
      <c r="F18" s="6">
        <v>5354</v>
      </c>
      <c r="G18" s="4"/>
    </row>
    <row r="19" spans="1:7">
      <c r="A19" s="2" t="s">
        <v>114</v>
      </c>
      <c r="B19" s="6">
        <v>-3018</v>
      </c>
      <c r="C19" s="4"/>
      <c r="D19" s="6">
        <v>-16787</v>
      </c>
      <c r="E19" s="4"/>
      <c r="F19" s="6">
        <v>1459</v>
      </c>
      <c r="G19" s="4"/>
    </row>
    <row r="20" spans="1:7" ht="30">
      <c r="A20" s="2" t="s">
        <v>1142</v>
      </c>
      <c r="B20" s="7">
        <v>75</v>
      </c>
      <c r="C20" s="278" t="s">
        <v>1143</v>
      </c>
      <c r="D20" s="7">
        <v>-4759</v>
      </c>
      <c r="E20" s="278" t="s">
        <v>1143</v>
      </c>
      <c r="F20" s="7">
        <v>3646</v>
      </c>
      <c r="G20" s="278" t="s">
        <v>1143</v>
      </c>
    </row>
    <row r="21" spans="1:7">
      <c r="A21" s="18"/>
      <c r="B21" s="18"/>
      <c r="C21" s="18"/>
      <c r="D21" s="18"/>
      <c r="E21" s="18"/>
      <c r="F21" s="18"/>
      <c r="G21" s="18"/>
    </row>
    <row r="22" spans="1:7" ht="15" customHeight="1">
      <c r="A22" s="2" t="s">
        <v>1026</v>
      </c>
      <c r="B22" s="19" t="s">
        <v>448</v>
      </c>
      <c r="C22" s="19"/>
      <c r="D22" s="19"/>
      <c r="E22" s="19"/>
      <c r="F22" s="19"/>
      <c r="G22" s="19"/>
    </row>
    <row r="23" spans="1:7" ht="30" customHeight="1">
      <c r="A23" s="2" t="s">
        <v>1027</v>
      </c>
      <c r="B23" s="19" t="s">
        <v>450</v>
      </c>
      <c r="C23" s="19"/>
      <c r="D23" s="19"/>
      <c r="E23" s="19"/>
      <c r="F23" s="19"/>
      <c r="G23" s="19"/>
    </row>
    <row r="24" spans="1:7" ht="15" customHeight="1">
      <c r="A24" s="2" t="s">
        <v>1141</v>
      </c>
      <c r="B24" s="19" t="s">
        <v>454</v>
      </c>
      <c r="C24" s="19"/>
      <c r="D24" s="19"/>
      <c r="E24" s="19"/>
      <c r="F24" s="19"/>
      <c r="G24" s="19"/>
    </row>
    <row r="25" spans="1:7" ht="45" customHeight="1">
      <c r="A25" s="2" t="s">
        <v>1143</v>
      </c>
      <c r="B25" s="19" t="s">
        <v>1144</v>
      </c>
      <c r="C25" s="19"/>
      <c r="D25" s="19"/>
      <c r="E25" s="19"/>
      <c r="F25" s="19"/>
      <c r="G25" s="19"/>
    </row>
  </sheetData>
  <mergeCells count="9">
    <mergeCell ref="B23:G23"/>
    <mergeCell ref="B24:G24"/>
    <mergeCell ref="B25:G25"/>
    <mergeCell ref="B1:G1"/>
    <mergeCell ref="B2:C2"/>
    <mergeCell ref="D2:E2"/>
    <mergeCell ref="F2:G2"/>
    <mergeCell ref="A21:G21"/>
    <mergeCell ref="B22:G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154</v>
      </c>
      <c r="B1" s="8" t="s">
        <v>1</v>
      </c>
      <c r="C1" s="8"/>
      <c r="D1" s="8"/>
    </row>
    <row r="2" spans="1:4" ht="30">
      <c r="A2" s="1" t="s">
        <v>29</v>
      </c>
      <c r="B2" s="1" t="s">
        <v>2</v>
      </c>
      <c r="C2" s="1" t="s">
        <v>30</v>
      </c>
      <c r="D2" s="1" t="s">
        <v>81</v>
      </c>
    </row>
    <row r="3" spans="1:4">
      <c r="A3" s="3" t="s">
        <v>155</v>
      </c>
      <c r="B3" s="4"/>
      <c r="C3" s="4"/>
      <c r="D3" s="4"/>
    </row>
    <row r="4" spans="1:4">
      <c r="A4" s="2" t="s">
        <v>114</v>
      </c>
      <c r="B4" s="7">
        <v>-2412</v>
      </c>
      <c r="C4" s="7">
        <v>11462</v>
      </c>
      <c r="D4" s="7">
        <v>7092</v>
      </c>
    </row>
    <row r="5" spans="1:4" ht="45">
      <c r="A5" s="3" t="s">
        <v>156</v>
      </c>
      <c r="B5" s="4"/>
      <c r="C5" s="4"/>
      <c r="D5" s="4"/>
    </row>
    <row r="6" spans="1:4" ht="30">
      <c r="A6" s="2" t="s">
        <v>157</v>
      </c>
      <c r="B6" s="6">
        <v>81182</v>
      </c>
      <c r="C6" s="6">
        <v>56841</v>
      </c>
      <c r="D6" s="6">
        <v>39822</v>
      </c>
    </row>
    <row r="7" spans="1:4" ht="45">
      <c r="A7" s="2" t="s">
        <v>158</v>
      </c>
      <c r="B7" s="6">
        <v>1446</v>
      </c>
      <c r="C7" s="6">
        <v>1447</v>
      </c>
      <c r="D7" s="6">
        <v>1454</v>
      </c>
    </row>
    <row r="8" spans="1:4">
      <c r="A8" s="2" t="s">
        <v>159</v>
      </c>
      <c r="B8" s="4">
        <v>54</v>
      </c>
      <c r="C8" s="4">
        <v>64</v>
      </c>
      <c r="D8" s="4">
        <v>-34</v>
      </c>
    </row>
    <row r="9" spans="1:4" ht="30">
      <c r="A9" s="2" t="s">
        <v>160</v>
      </c>
      <c r="B9" s="4">
        <v>-75</v>
      </c>
      <c r="C9" s="6">
        <v>4759</v>
      </c>
      <c r="D9" s="6">
        <v>-3248</v>
      </c>
    </row>
    <row r="10" spans="1:4" ht="30">
      <c r="A10" s="2" t="s">
        <v>161</v>
      </c>
      <c r="B10" s="6">
        <v>1881</v>
      </c>
      <c r="C10" s="6">
        <v>3232</v>
      </c>
      <c r="D10" s="6">
        <v>3793</v>
      </c>
    </row>
    <row r="11" spans="1:4" ht="30">
      <c r="A11" s="2" t="s">
        <v>162</v>
      </c>
      <c r="B11" s="6">
        <v>27865</v>
      </c>
      <c r="C11" s="6">
        <v>9669</v>
      </c>
      <c r="D11" s="6">
        <v>4688</v>
      </c>
    </row>
    <row r="12" spans="1:4" ht="30">
      <c r="A12" s="2" t="s">
        <v>163</v>
      </c>
      <c r="B12" s="4">
        <v>860</v>
      </c>
      <c r="C12" s="4">
        <v>0</v>
      </c>
      <c r="D12" s="4">
        <v>-307</v>
      </c>
    </row>
    <row r="13" spans="1:4" ht="30">
      <c r="A13" s="2" t="s">
        <v>164</v>
      </c>
      <c r="B13" s="4">
        <v>-117</v>
      </c>
      <c r="C13" s="6">
        <v>-5282</v>
      </c>
      <c r="D13" s="4">
        <v>-845</v>
      </c>
    </row>
    <row r="14" spans="1:4" ht="30">
      <c r="A14" s="2" t="s">
        <v>165</v>
      </c>
      <c r="B14" s="6">
        <v>-10857</v>
      </c>
      <c r="C14" s="6">
        <v>-6399</v>
      </c>
      <c r="D14" s="4">
        <v>-405</v>
      </c>
    </row>
    <row r="15" spans="1:4" ht="30">
      <c r="A15" s="2" t="s">
        <v>166</v>
      </c>
      <c r="B15" s="6">
        <v>-1138</v>
      </c>
      <c r="C15" s="4">
        <v>-541</v>
      </c>
      <c r="D15" s="4">
        <v>-30</v>
      </c>
    </row>
    <row r="16" spans="1:4">
      <c r="A16" s="2" t="s">
        <v>167</v>
      </c>
      <c r="B16" s="6">
        <v>2093</v>
      </c>
      <c r="C16" s="6">
        <v>2151</v>
      </c>
      <c r="D16" s="6">
        <v>2120</v>
      </c>
    </row>
    <row r="17" spans="1:4" ht="30">
      <c r="A17" s="2" t="s">
        <v>168</v>
      </c>
      <c r="B17" s="6">
        <v>2527</v>
      </c>
      <c r="C17" s="6">
        <v>1498</v>
      </c>
      <c r="D17" s="4">
        <v>445</v>
      </c>
    </row>
    <row r="18" spans="1:4">
      <c r="A18" s="3" t="s">
        <v>169</v>
      </c>
      <c r="B18" s="4"/>
      <c r="C18" s="4"/>
      <c r="D18" s="4"/>
    </row>
    <row r="19" spans="1:4">
      <c r="A19" s="2" t="s">
        <v>41</v>
      </c>
      <c r="B19" s="6">
        <v>-2349</v>
      </c>
      <c r="C19" s="6">
        <v>-1672</v>
      </c>
      <c r="D19" s="6">
        <v>1128</v>
      </c>
    </row>
    <row r="20" spans="1:4">
      <c r="A20" s="2" t="s">
        <v>42</v>
      </c>
      <c r="B20" s="6">
        <v>5420</v>
      </c>
      <c r="C20" s="4">
        <v>-689</v>
      </c>
      <c r="D20" s="6">
        <v>6349</v>
      </c>
    </row>
    <row r="21" spans="1:4" ht="30">
      <c r="A21" s="2" t="s">
        <v>170</v>
      </c>
      <c r="B21" s="6">
        <v>4212</v>
      </c>
      <c r="C21" s="6">
        <v>9043</v>
      </c>
      <c r="D21" s="4">
        <v>172</v>
      </c>
    </row>
    <row r="22" spans="1:4" ht="30">
      <c r="A22" s="2" t="s">
        <v>171</v>
      </c>
      <c r="B22" s="6">
        <v>110592</v>
      </c>
      <c r="C22" s="6">
        <v>85583</v>
      </c>
      <c r="D22" s="6">
        <v>62194</v>
      </c>
    </row>
    <row r="23" spans="1:4">
      <c r="A23" s="3" t="s">
        <v>172</v>
      </c>
      <c r="B23" s="4"/>
      <c r="C23" s="4"/>
      <c r="D23" s="4"/>
    </row>
    <row r="24" spans="1:4" ht="30">
      <c r="A24" s="2" t="s">
        <v>173</v>
      </c>
      <c r="B24" s="6">
        <v>-264414</v>
      </c>
      <c r="C24" s="6">
        <v>-342189</v>
      </c>
      <c r="D24" s="6">
        <v>-149960</v>
      </c>
    </row>
    <row r="25" spans="1:4" ht="30">
      <c r="A25" s="2" t="s">
        <v>174</v>
      </c>
      <c r="B25" s="6">
        <v>-80742</v>
      </c>
      <c r="C25" s="6">
        <v>-44625</v>
      </c>
      <c r="D25" s="6">
        <v>-38431</v>
      </c>
    </row>
    <row r="26" spans="1:4">
      <c r="A26" s="2" t="s">
        <v>175</v>
      </c>
      <c r="B26" s="6">
        <v>34156</v>
      </c>
      <c r="C26" s="6">
        <v>33916</v>
      </c>
      <c r="D26" s="6">
        <v>10292</v>
      </c>
    </row>
    <row r="27" spans="1:4" ht="30">
      <c r="A27" s="2" t="s">
        <v>176</v>
      </c>
      <c r="B27" s="4">
        <v>0</v>
      </c>
      <c r="C27" s="6">
        <v>1687</v>
      </c>
      <c r="D27" s="6">
        <v>3587</v>
      </c>
    </row>
    <row r="28" spans="1:4">
      <c r="A28" s="2" t="s">
        <v>177</v>
      </c>
      <c r="B28" s="6">
        <v>-4709</v>
      </c>
      <c r="C28" s="4">
        <v>438</v>
      </c>
      <c r="D28" s="6">
        <v>2171</v>
      </c>
    </row>
    <row r="29" spans="1:4" ht="30">
      <c r="A29" s="2" t="s">
        <v>178</v>
      </c>
      <c r="B29" s="4">
        <v>-14</v>
      </c>
      <c r="C29" s="6">
        <v>-4979</v>
      </c>
      <c r="D29" s="6">
        <v>-3869</v>
      </c>
    </row>
    <row r="30" spans="1:4">
      <c r="A30" s="2" t="s">
        <v>179</v>
      </c>
      <c r="B30" s="4">
        <v>0</v>
      </c>
      <c r="C30" s="4">
        <v>0</v>
      </c>
      <c r="D30" s="6">
        <v>3000</v>
      </c>
    </row>
    <row r="31" spans="1:4">
      <c r="A31" s="2" t="s">
        <v>180</v>
      </c>
      <c r="B31" s="6">
        <v>-315723</v>
      </c>
      <c r="C31" s="6">
        <v>-355752</v>
      </c>
      <c r="D31" s="6">
        <v>-173210</v>
      </c>
    </row>
    <row r="32" spans="1:4">
      <c r="A32" s="3" t="s">
        <v>181</v>
      </c>
      <c r="B32" s="4"/>
      <c r="C32" s="4"/>
      <c r="D32" s="4"/>
    </row>
    <row r="33" spans="1:4" ht="30">
      <c r="A33" s="2" t="s">
        <v>182</v>
      </c>
      <c r="B33" s="6">
        <v>275000</v>
      </c>
      <c r="C33" s="6">
        <v>185000</v>
      </c>
      <c r="D33" s="6">
        <v>45000</v>
      </c>
    </row>
    <row r="34" spans="1:4" ht="30">
      <c r="A34" s="2" t="s">
        <v>183</v>
      </c>
      <c r="B34" s="6">
        <v>-153795</v>
      </c>
      <c r="C34" s="6">
        <v>-121817</v>
      </c>
      <c r="D34" s="6">
        <v>-24200</v>
      </c>
    </row>
    <row r="35" spans="1:4" ht="30">
      <c r="A35" s="2" t="s">
        <v>184</v>
      </c>
      <c r="B35" s="6">
        <v>-17000</v>
      </c>
      <c r="C35" s="6">
        <v>-13000</v>
      </c>
      <c r="D35" s="6">
        <v>10500</v>
      </c>
    </row>
    <row r="36" spans="1:4">
      <c r="A36" s="2" t="s">
        <v>185</v>
      </c>
      <c r="B36" s="4">
        <v>0</v>
      </c>
      <c r="C36" s="4">
        <v>-340</v>
      </c>
      <c r="D36" s="4">
        <v>0</v>
      </c>
    </row>
    <row r="37" spans="1:4">
      <c r="A37" s="2" t="s">
        <v>186</v>
      </c>
      <c r="B37" s="6">
        <v>-2379</v>
      </c>
      <c r="C37" s="6">
        <v>-1889</v>
      </c>
      <c r="D37" s="6">
        <v>-1959</v>
      </c>
    </row>
    <row r="38" spans="1:4" ht="30">
      <c r="A38" s="2" t="s">
        <v>187</v>
      </c>
      <c r="B38" s="6">
        <v>170372</v>
      </c>
      <c r="C38" s="6">
        <v>274295</v>
      </c>
      <c r="D38" s="6">
        <v>111468</v>
      </c>
    </row>
    <row r="39" spans="1:4" ht="30">
      <c r="A39" s="2" t="s">
        <v>188</v>
      </c>
      <c r="B39" s="4">
        <v>-328</v>
      </c>
      <c r="C39" s="4">
        <v>-337</v>
      </c>
      <c r="D39" s="4">
        <v>-318</v>
      </c>
    </row>
    <row r="40" spans="1:4" ht="30">
      <c r="A40" s="2" t="s">
        <v>189</v>
      </c>
      <c r="B40" s="4">
        <v>-84</v>
      </c>
      <c r="C40" s="6">
        <v>-1243</v>
      </c>
      <c r="D40" s="4">
        <v>0</v>
      </c>
    </row>
    <row r="41" spans="1:4" ht="30">
      <c r="A41" s="2" t="s">
        <v>190</v>
      </c>
      <c r="B41" s="6">
        <v>-7250</v>
      </c>
      <c r="C41" s="6">
        <v>-7250</v>
      </c>
      <c r="D41" s="6">
        <v>-7250</v>
      </c>
    </row>
    <row r="42" spans="1:4" ht="30">
      <c r="A42" s="2" t="s">
        <v>191</v>
      </c>
      <c r="B42" s="6">
        <v>-54149</v>
      </c>
      <c r="C42" s="6">
        <v>-40108</v>
      </c>
      <c r="D42" s="6">
        <v>-28333</v>
      </c>
    </row>
    <row r="43" spans="1:4" ht="30">
      <c r="A43" s="2" t="s">
        <v>192</v>
      </c>
      <c r="B43" s="6">
        <v>-1716</v>
      </c>
      <c r="C43" s="6">
        <v>-1580</v>
      </c>
      <c r="D43" s="6">
        <v>-1814</v>
      </c>
    </row>
    <row r="44" spans="1:4" ht="30">
      <c r="A44" s="2" t="s">
        <v>193</v>
      </c>
      <c r="B44" s="6">
        <v>208671</v>
      </c>
      <c r="C44" s="6">
        <v>271731</v>
      </c>
      <c r="D44" s="6">
        <v>103094</v>
      </c>
    </row>
    <row r="45" spans="1:4" ht="30">
      <c r="A45" s="2" t="s">
        <v>194</v>
      </c>
      <c r="B45" s="6">
        <v>3540</v>
      </c>
      <c r="C45" s="6">
        <v>1562</v>
      </c>
      <c r="D45" s="6">
        <v>-7922</v>
      </c>
    </row>
    <row r="46" spans="1:4" ht="30">
      <c r="A46" s="2" t="s">
        <v>195</v>
      </c>
      <c r="B46" s="6">
        <v>5795</v>
      </c>
      <c r="C46" s="6">
        <v>4233</v>
      </c>
      <c r="D46" s="6">
        <v>12155</v>
      </c>
    </row>
    <row r="47" spans="1:4" ht="30">
      <c r="A47" s="2" t="s">
        <v>196</v>
      </c>
      <c r="B47" s="6">
        <v>9335</v>
      </c>
      <c r="C47" s="6">
        <v>5795</v>
      </c>
      <c r="D47" s="6">
        <v>4233</v>
      </c>
    </row>
    <row r="48" spans="1:4" ht="30">
      <c r="A48" s="3" t="s">
        <v>197</v>
      </c>
      <c r="B48" s="4"/>
      <c r="C48" s="4"/>
      <c r="D48" s="4"/>
    </row>
    <row r="49" spans="1:4" ht="30">
      <c r="A49" s="2" t="s">
        <v>198</v>
      </c>
      <c r="B49" s="6">
        <v>58634</v>
      </c>
      <c r="C49" s="6">
        <v>158767</v>
      </c>
      <c r="D49" s="4">
        <v>0</v>
      </c>
    </row>
    <row r="50" spans="1:4" ht="45">
      <c r="A50" s="2" t="s">
        <v>199</v>
      </c>
      <c r="B50" s="4">
        <v>0</v>
      </c>
      <c r="C50" s="4">
        <v>0</v>
      </c>
      <c r="D50" s="6">
        <v>8501</v>
      </c>
    </row>
    <row r="51" spans="1:4" ht="30">
      <c r="A51" s="3" t="s">
        <v>200</v>
      </c>
      <c r="B51" s="4"/>
      <c r="C51" s="4"/>
      <c r="D51" s="4"/>
    </row>
    <row r="52" spans="1:4" ht="60">
      <c r="A52" s="2" t="s">
        <v>201</v>
      </c>
      <c r="B52" s="6">
        <v>35507</v>
      </c>
      <c r="C52" s="6">
        <v>30631</v>
      </c>
      <c r="D52" s="6">
        <v>25686</v>
      </c>
    </row>
    <row r="53" spans="1:4">
      <c r="A53" s="2" t="s">
        <v>202</v>
      </c>
      <c r="B53" s="7">
        <v>0</v>
      </c>
      <c r="C53" s="7">
        <v>0</v>
      </c>
      <c r="D53" s="7">
        <v>16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21.5703125" customWidth="1"/>
    <col min="3" max="3" width="5.85546875" customWidth="1"/>
    <col min="4" max="4" width="26.5703125" customWidth="1"/>
    <col min="5" max="5" width="5.85546875" customWidth="1"/>
    <col min="6" max="6" width="21" customWidth="1"/>
    <col min="7" max="7" width="6.5703125" customWidth="1"/>
    <col min="8" max="8" width="35.42578125" customWidth="1"/>
  </cols>
  <sheetData>
    <row r="1" spans="1:8" ht="45" customHeight="1">
      <c r="A1" s="8" t="s">
        <v>1145</v>
      </c>
      <c r="B1" s="8" t="s">
        <v>1</v>
      </c>
      <c r="C1" s="8"/>
      <c r="D1" s="8"/>
      <c r="E1" s="8"/>
      <c r="F1" s="8"/>
      <c r="G1" s="8"/>
      <c r="H1" s="1" t="s">
        <v>1146</v>
      </c>
    </row>
    <row r="2" spans="1:8">
      <c r="A2" s="8"/>
      <c r="B2" s="8" t="s">
        <v>2</v>
      </c>
      <c r="C2" s="8"/>
      <c r="D2" s="8" t="s">
        <v>30</v>
      </c>
      <c r="E2" s="8"/>
      <c r="F2" s="8" t="s">
        <v>81</v>
      </c>
      <c r="G2" s="8"/>
      <c r="H2" s="1" t="s">
        <v>1111</v>
      </c>
    </row>
    <row r="3" spans="1:8">
      <c r="A3" s="8"/>
      <c r="B3" s="8"/>
      <c r="C3" s="8"/>
      <c r="D3" s="8"/>
      <c r="E3" s="8"/>
      <c r="F3" s="8"/>
      <c r="G3" s="8"/>
      <c r="H3" s="1" t="s">
        <v>819</v>
      </c>
    </row>
    <row r="4" spans="1:8" ht="30">
      <c r="A4" s="3" t="s">
        <v>963</v>
      </c>
      <c r="B4" s="4"/>
      <c r="C4" s="4"/>
      <c r="D4" s="4"/>
      <c r="E4" s="4"/>
      <c r="F4" s="4"/>
      <c r="G4" s="4"/>
      <c r="H4" s="4"/>
    </row>
    <row r="5" spans="1:8" ht="17.25">
      <c r="A5" s="2" t="s">
        <v>1147</v>
      </c>
      <c r="B5" s="7">
        <v>0</v>
      </c>
      <c r="C5" s="278" t="s">
        <v>1026</v>
      </c>
      <c r="D5" s="7">
        <v>21512000</v>
      </c>
      <c r="E5" s="278" t="s">
        <v>1026</v>
      </c>
      <c r="F5" s="7">
        <v>61000</v>
      </c>
      <c r="G5" s="278" t="s">
        <v>1026</v>
      </c>
      <c r="H5" s="4"/>
    </row>
    <row r="6" spans="1:8">
      <c r="A6" s="2" t="s">
        <v>1148</v>
      </c>
      <c r="B6" s="4"/>
      <c r="C6" s="4"/>
      <c r="D6" s="4"/>
      <c r="E6" s="4"/>
      <c r="F6" s="4"/>
      <c r="G6" s="4"/>
      <c r="H6" s="4"/>
    </row>
    <row r="7" spans="1:8" ht="30">
      <c r="A7" s="3" t="s">
        <v>963</v>
      </c>
      <c r="B7" s="4"/>
      <c r="C7" s="4"/>
      <c r="D7" s="4"/>
      <c r="E7" s="4"/>
      <c r="F7" s="4"/>
      <c r="G7" s="4"/>
      <c r="H7" s="4"/>
    </row>
    <row r="8" spans="1:8" ht="30">
      <c r="A8" s="2" t="s">
        <v>1149</v>
      </c>
      <c r="B8" s="4"/>
      <c r="C8" s="4"/>
      <c r="D8" s="4"/>
      <c r="E8" s="4"/>
      <c r="F8" s="4">
        <v>2</v>
      </c>
      <c r="G8" s="4"/>
      <c r="H8" s="4"/>
    </row>
    <row r="9" spans="1:8">
      <c r="A9" s="2" t="s">
        <v>1150</v>
      </c>
      <c r="B9" s="4"/>
      <c r="C9" s="4"/>
      <c r="D9" s="4"/>
      <c r="E9" s="4"/>
      <c r="F9" s="6">
        <v>400000</v>
      </c>
      <c r="G9" s="4"/>
      <c r="H9" s="4"/>
    </row>
    <row r="10" spans="1:8" ht="30">
      <c r="A10" s="2" t="s">
        <v>1151</v>
      </c>
      <c r="B10" s="4"/>
      <c r="C10" s="4"/>
      <c r="D10" s="4"/>
      <c r="E10" s="4"/>
      <c r="F10" s="4"/>
      <c r="G10" s="4"/>
      <c r="H10" s="4"/>
    </row>
    <row r="11" spans="1:8" ht="30">
      <c r="A11" s="3" t="s">
        <v>963</v>
      </c>
      <c r="B11" s="4"/>
      <c r="C11" s="4"/>
      <c r="D11" s="4"/>
      <c r="E11" s="4"/>
      <c r="F11" s="4"/>
      <c r="G11" s="4"/>
      <c r="H11" s="4"/>
    </row>
    <row r="12" spans="1:8" ht="30">
      <c r="A12" s="2" t="s">
        <v>1149</v>
      </c>
      <c r="B12" s="4"/>
      <c r="C12" s="4"/>
      <c r="D12" s="4"/>
      <c r="E12" s="4"/>
      <c r="F12" s="4"/>
      <c r="G12" s="4"/>
      <c r="H12" s="4">
        <v>12</v>
      </c>
    </row>
    <row r="13" spans="1:8">
      <c r="A13" s="2" t="s">
        <v>1147</v>
      </c>
      <c r="B13" s="4"/>
      <c r="C13" s="4"/>
      <c r="D13" s="4"/>
      <c r="E13" s="4"/>
      <c r="F13" s="4"/>
      <c r="G13" s="4"/>
      <c r="H13" s="6">
        <v>21500000</v>
      </c>
    </row>
    <row r="14" spans="1:8">
      <c r="A14" s="2" t="s">
        <v>1152</v>
      </c>
      <c r="B14" s="4"/>
      <c r="C14" s="4"/>
      <c r="D14" s="4"/>
      <c r="E14" s="4"/>
      <c r="F14" s="4"/>
      <c r="G14" s="4"/>
      <c r="H14" s="4"/>
    </row>
    <row r="15" spans="1:8" ht="30">
      <c r="A15" s="3" t="s">
        <v>963</v>
      </c>
      <c r="B15" s="4"/>
      <c r="C15" s="4"/>
      <c r="D15" s="4"/>
      <c r="E15" s="4"/>
      <c r="F15" s="4"/>
      <c r="G15" s="4"/>
      <c r="H15" s="4"/>
    </row>
    <row r="16" spans="1:8">
      <c r="A16" s="2" t="s">
        <v>1153</v>
      </c>
      <c r="B16" s="7">
        <v>400000</v>
      </c>
      <c r="C16" s="4"/>
      <c r="D16" s="4"/>
      <c r="E16" s="4"/>
      <c r="F16" s="4"/>
      <c r="G16" s="4"/>
      <c r="H16" s="4"/>
    </row>
    <row r="17" spans="1:8">
      <c r="A17" s="18"/>
      <c r="B17" s="18"/>
      <c r="C17" s="18"/>
      <c r="D17" s="18"/>
      <c r="E17" s="18"/>
      <c r="F17" s="18"/>
      <c r="G17" s="18"/>
      <c r="H17" s="18"/>
    </row>
    <row r="18" spans="1:8" ht="15" customHeight="1">
      <c r="A18" s="2" t="s">
        <v>1026</v>
      </c>
      <c r="B18" s="19" t="s">
        <v>454</v>
      </c>
      <c r="C18" s="19"/>
      <c r="D18" s="19"/>
      <c r="E18" s="19"/>
      <c r="F18" s="19"/>
      <c r="G18" s="19"/>
      <c r="H18" s="19"/>
    </row>
  </sheetData>
  <mergeCells count="7">
    <mergeCell ref="B18:H18"/>
    <mergeCell ref="A1:A3"/>
    <mergeCell ref="B1:G1"/>
    <mergeCell ref="B2:C3"/>
    <mergeCell ref="D2:E3"/>
    <mergeCell ref="F2:G3"/>
    <mergeCell ref="A17:H1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1154</v>
      </c>
      <c r="B1" s="8" t="s">
        <v>1</v>
      </c>
      <c r="C1" s="8"/>
      <c r="D1" s="8"/>
    </row>
    <row r="2" spans="1:4" ht="30">
      <c r="A2" s="1" t="s">
        <v>29</v>
      </c>
      <c r="B2" s="1" t="s">
        <v>2</v>
      </c>
      <c r="C2" s="1" t="s">
        <v>30</v>
      </c>
      <c r="D2" s="8" t="s">
        <v>81</v>
      </c>
    </row>
    <row r="3" spans="1:4">
      <c r="A3" s="1"/>
      <c r="B3" s="1" t="s">
        <v>1004</v>
      </c>
      <c r="C3" s="1" t="s">
        <v>1004</v>
      </c>
      <c r="D3" s="8"/>
    </row>
    <row r="4" spans="1:4" ht="60">
      <c r="A4" s="3" t="s">
        <v>1085</v>
      </c>
      <c r="B4" s="4"/>
      <c r="C4" s="4"/>
      <c r="D4" s="4"/>
    </row>
    <row r="5" spans="1:4">
      <c r="A5" s="2" t="s">
        <v>281</v>
      </c>
      <c r="B5" s="6">
        <v>474000</v>
      </c>
      <c r="C5" s="6">
        <v>274000</v>
      </c>
      <c r="D5" s="4"/>
    </row>
    <row r="6" spans="1:4">
      <c r="A6" s="2" t="s">
        <v>1155</v>
      </c>
      <c r="B6" s="7">
        <v>35778</v>
      </c>
      <c r="C6" s="7">
        <v>35394</v>
      </c>
      <c r="D6" s="4"/>
    </row>
    <row r="7" spans="1:4">
      <c r="A7" s="2" t="s">
        <v>1156</v>
      </c>
      <c r="B7" s="6">
        <v>10857</v>
      </c>
      <c r="C7" s="6">
        <v>6399</v>
      </c>
      <c r="D7" s="4">
        <v>405</v>
      </c>
    </row>
    <row r="8" spans="1:4">
      <c r="A8" s="2" t="s">
        <v>970</v>
      </c>
      <c r="B8" s="4"/>
      <c r="C8" s="4"/>
      <c r="D8" s="4"/>
    </row>
    <row r="9" spans="1:4" ht="60">
      <c r="A9" s="3" t="s">
        <v>1085</v>
      </c>
      <c r="B9" s="4"/>
      <c r="C9" s="4"/>
      <c r="D9" s="4"/>
    </row>
    <row r="10" spans="1:4">
      <c r="A10" s="2" t="s">
        <v>281</v>
      </c>
      <c r="B10" s="4"/>
      <c r="C10" s="6">
        <v>2246000</v>
      </c>
      <c r="D10" s="4"/>
    </row>
    <row r="11" spans="1:4">
      <c r="A11" s="2" t="s">
        <v>1155</v>
      </c>
      <c r="B11" s="4"/>
      <c r="C11" s="6">
        <v>367415</v>
      </c>
      <c r="D11" s="4"/>
    </row>
    <row r="12" spans="1:4">
      <c r="A12" s="2" t="s">
        <v>1157</v>
      </c>
      <c r="B12" s="4"/>
      <c r="C12" s="6">
        <v>149514</v>
      </c>
      <c r="D12" s="4"/>
    </row>
    <row r="13" spans="1:4">
      <c r="A13" s="2" t="s">
        <v>1156</v>
      </c>
      <c r="B13" s="4"/>
      <c r="C13" s="6">
        <v>-21512</v>
      </c>
      <c r="D13" s="4"/>
    </row>
    <row r="14" spans="1:4" ht="30">
      <c r="A14" s="2" t="s">
        <v>1158</v>
      </c>
      <c r="B14" s="4"/>
      <c r="C14" s="4"/>
      <c r="D14" s="4"/>
    </row>
    <row r="15" spans="1:4" ht="60">
      <c r="A15" s="3" t="s">
        <v>1085</v>
      </c>
      <c r="B15" s="4"/>
      <c r="C15" s="4"/>
      <c r="D15" s="4"/>
    </row>
    <row r="16" spans="1:4">
      <c r="A16" s="2" t="s">
        <v>280</v>
      </c>
      <c r="B16" s="4"/>
      <c r="C16" s="4" t="s">
        <v>313</v>
      </c>
      <c r="D16" s="4"/>
    </row>
    <row r="17" spans="1:4">
      <c r="A17" s="2" t="s">
        <v>281</v>
      </c>
      <c r="B17" s="4"/>
      <c r="C17" s="6">
        <v>2246000</v>
      </c>
      <c r="D17" s="4"/>
    </row>
    <row r="18" spans="1:4">
      <c r="A18" s="2" t="s">
        <v>339</v>
      </c>
      <c r="B18" s="4"/>
      <c r="C18" s="5">
        <v>41358</v>
      </c>
      <c r="D18" s="4"/>
    </row>
    <row r="19" spans="1:4">
      <c r="A19" s="2" t="s">
        <v>459</v>
      </c>
      <c r="B19" s="4"/>
      <c r="C19" s="10">
        <v>0.2</v>
      </c>
      <c r="D19" s="4"/>
    </row>
    <row r="20" spans="1:4">
      <c r="A20" s="2" t="s">
        <v>1155</v>
      </c>
      <c r="B20" s="4"/>
      <c r="C20" s="6">
        <v>367415</v>
      </c>
      <c r="D20" s="4"/>
    </row>
    <row r="21" spans="1:4">
      <c r="A21" s="2" t="s">
        <v>1157</v>
      </c>
      <c r="B21" s="4"/>
      <c r="C21" s="6">
        <v>149514</v>
      </c>
      <c r="D21" s="4"/>
    </row>
    <row r="22" spans="1:4">
      <c r="A22" s="2" t="s">
        <v>1156</v>
      </c>
      <c r="B22" s="4"/>
      <c r="C22" s="7">
        <v>-21512</v>
      </c>
      <c r="D22" s="4"/>
    </row>
  </sheetData>
  <mergeCells count="2">
    <mergeCell ref="B1:D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60">
      <c r="A1" s="1" t="s">
        <v>1159</v>
      </c>
      <c r="B1" s="8" t="s">
        <v>2</v>
      </c>
      <c r="C1" s="8"/>
      <c r="D1" s="8" t="s">
        <v>30</v>
      </c>
    </row>
    <row r="2" spans="1:4" ht="30">
      <c r="A2" s="1" t="s">
        <v>29</v>
      </c>
      <c r="B2" s="8"/>
      <c r="C2" s="8"/>
      <c r="D2" s="8"/>
    </row>
    <row r="3" spans="1:4">
      <c r="A3" s="3" t="s">
        <v>1160</v>
      </c>
      <c r="B3" s="4"/>
      <c r="C3" s="4"/>
      <c r="D3" s="4"/>
    </row>
    <row r="4" spans="1:4">
      <c r="A4" s="2" t="s">
        <v>509</v>
      </c>
      <c r="B4" s="7">
        <v>912839</v>
      </c>
      <c r="C4" s="4"/>
      <c r="D4" s="7">
        <v>750000</v>
      </c>
    </row>
    <row r="5" spans="1:4">
      <c r="A5" s="2" t="s">
        <v>49</v>
      </c>
      <c r="B5" s="6">
        <v>921705</v>
      </c>
      <c r="C5" s="4"/>
      <c r="D5" s="6">
        <v>753174</v>
      </c>
    </row>
    <row r="6" spans="1:4" ht="30">
      <c r="A6" s="2" t="s">
        <v>1161</v>
      </c>
      <c r="B6" s="4"/>
      <c r="C6" s="4"/>
      <c r="D6" s="4"/>
    </row>
    <row r="7" spans="1:4">
      <c r="A7" s="3" t="s">
        <v>1160</v>
      </c>
      <c r="B7" s="4"/>
      <c r="C7" s="4"/>
      <c r="D7" s="4"/>
    </row>
    <row r="8" spans="1:4">
      <c r="A8" s="2" t="s">
        <v>509</v>
      </c>
      <c r="B8" s="6">
        <v>170289</v>
      </c>
      <c r="C8" s="4"/>
      <c r="D8" s="4"/>
    </row>
    <row r="9" spans="1:4">
      <c r="A9" s="2" t="s">
        <v>473</v>
      </c>
      <c r="B9" s="4">
        <v>-95</v>
      </c>
      <c r="C9" s="4"/>
      <c r="D9" s="4"/>
    </row>
    <row r="10" spans="1:4">
      <c r="A10" s="2" t="s">
        <v>49</v>
      </c>
      <c r="B10" s="6">
        <v>170194</v>
      </c>
      <c r="C10" s="4"/>
      <c r="D10" s="4"/>
    </row>
    <row r="11" spans="1:4" ht="45">
      <c r="A11" s="2" t="s">
        <v>1162</v>
      </c>
      <c r="B11" s="4"/>
      <c r="C11" s="4"/>
      <c r="D11" s="4"/>
    </row>
    <row r="12" spans="1:4">
      <c r="A12" s="3" t="s">
        <v>1160</v>
      </c>
      <c r="B12" s="4"/>
      <c r="C12" s="4"/>
      <c r="D12" s="4"/>
    </row>
    <row r="13" spans="1:4" ht="17.25">
      <c r="A13" s="2" t="s">
        <v>509</v>
      </c>
      <c r="B13" s="6">
        <v>140308</v>
      </c>
      <c r="C13" s="278" t="s">
        <v>1026</v>
      </c>
      <c r="D13" s="4"/>
    </row>
    <row r="14" spans="1:4" ht="45">
      <c r="A14" s="2" t="s">
        <v>1162</v>
      </c>
      <c r="B14" s="4"/>
      <c r="C14" s="4"/>
      <c r="D14" s="4"/>
    </row>
    <row r="15" spans="1:4">
      <c r="A15" s="3" t="s">
        <v>1160</v>
      </c>
      <c r="B15" s="4"/>
      <c r="C15" s="4"/>
      <c r="D15" s="4"/>
    </row>
    <row r="16" spans="1:4" ht="17.25">
      <c r="A16" s="2" t="s">
        <v>509</v>
      </c>
      <c r="B16" s="7">
        <v>29981</v>
      </c>
      <c r="C16" s="278" t="s">
        <v>1027</v>
      </c>
      <c r="D16" s="4"/>
    </row>
    <row r="17" spans="1:4">
      <c r="A17" s="18"/>
      <c r="B17" s="18"/>
      <c r="C17" s="18"/>
      <c r="D17" s="18"/>
    </row>
    <row r="18" spans="1:4" ht="30" customHeight="1">
      <c r="A18" s="2" t="s">
        <v>1026</v>
      </c>
      <c r="B18" s="19" t="s">
        <v>1163</v>
      </c>
      <c r="C18" s="19"/>
      <c r="D18" s="19"/>
    </row>
    <row r="19" spans="1:4" ht="30" customHeight="1">
      <c r="A19" s="2" t="s">
        <v>1027</v>
      </c>
      <c r="B19" s="19" t="s">
        <v>1164</v>
      </c>
      <c r="C19" s="19"/>
      <c r="D19" s="19"/>
    </row>
  </sheetData>
  <mergeCells count="5">
    <mergeCell ref="B1:C2"/>
    <mergeCell ref="D1:D2"/>
    <mergeCell ref="A17:D17"/>
    <mergeCell ref="B18:D18"/>
    <mergeCell ref="B19:D1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ustomHeight="1">
      <c r="A1" s="8" t="s">
        <v>1165</v>
      </c>
      <c r="B1" s="1" t="s">
        <v>1</v>
      </c>
    </row>
    <row r="2" spans="1:2">
      <c r="A2" s="8"/>
      <c r="B2" s="1" t="s">
        <v>2</v>
      </c>
    </row>
    <row r="3" spans="1:2">
      <c r="A3" s="2" t="s">
        <v>1028</v>
      </c>
      <c r="B3" s="4"/>
    </row>
    <row r="4" spans="1:2">
      <c r="A4" s="3" t="s">
        <v>1160</v>
      </c>
      <c r="B4" s="4"/>
    </row>
    <row r="5" spans="1:2">
      <c r="A5" s="2" t="s">
        <v>1166</v>
      </c>
      <c r="B5" s="10">
        <v>1.9E-2</v>
      </c>
    </row>
    <row r="6" spans="1:2">
      <c r="A6" s="2" t="s">
        <v>1167</v>
      </c>
      <c r="B6" s="10">
        <v>5.8000000000000003E-2</v>
      </c>
    </row>
    <row r="7" spans="1:2">
      <c r="A7" s="2" t="s">
        <v>1028</v>
      </c>
      <c r="B7" s="4"/>
    </row>
    <row r="8" spans="1:2">
      <c r="A8" s="3" t="s">
        <v>1160</v>
      </c>
      <c r="B8" s="4"/>
    </row>
    <row r="9" spans="1:2">
      <c r="A9" s="2" t="s">
        <v>1166</v>
      </c>
      <c r="B9" s="10">
        <v>0.05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1168</v>
      </c>
      <c r="B1" s="8" t="s">
        <v>1</v>
      </c>
      <c r="C1" s="8"/>
      <c r="D1" s="8"/>
    </row>
    <row r="2" spans="1:4" ht="30">
      <c r="A2" s="1" t="s">
        <v>29</v>
      </c>
      <c r="B2" s="1" t="s">
        <v>2</v>
      </c>
      <c r="C2" s="1" t="s">
        <v>30</v>
      </c>
      <c r="D2" s="1" t="s">
        <v>81</v>
      </c>
    </row>
    <row r="3" spans="1:4" ht="30">
      <c r="A3" s="3" t="s">
        <v>401</v>
      </c>
      <c r="B3" s="4"/>
      <c r="C3" s="4"/>
      <c r="D3" s="4"/>
    </row>
    <row r="4" spans="1:4">
      <c r="A4" s="2" t="s">
        <v>482</v>
      </c>
      <c r="B4" s="7">
        <v>1514</v>
      </c>
      <c r="C4" s="7">
        <v>1875</v>
      </c>
      <c r="D4" s="7">
        <v>2564</v>
      </c>
    </row>
    <row r="5" spans="1:4">
      <c r="A5" s="2" t="s">
        <v>483</v>
      </c>
      <c r="B5" s="4">
        <v>315</v>
      </c>
      <c r="C5" s="4">
        <v>390</v>
      </c>
      <c r="D5" s="6">
        <v>1026</v>
      </c>
    </row>
    <row r="6" spans="1:4">
      <c r="A6" s="2" t="s">
        <v>484</v>
      </c>
      <c r="B6" s="4">
        <v>0</v>
      </c>
      <c r="C6" s="4">
        <v>0</v>
      </c>
      <c r="D6" s="4">
        <v>16</v>
      </c>
    </row>
    <row r="7" spans="1:4">
      <c r="A7" s="2" t="s">
        <v>485</v>
      </c>
      <c r="B7" s="4">
        <v>230</v>
      </c>
      <c r="C7" s="4">
        <v>61</v>
      </c>
      <c r="D7" s="4">
        <v>318</v>
      </c>
    </row>
    <row r="8" spans="1:4">
      <c r="A8" s="2" t="s">
        <v>133</v>
      </c>
      <c r="B8" s="7">
        <v>2059</v>
      </c>
      <c r="C8" s="7">
        <v>2326</v>
      </c>
      <c r="D8" s="7">
        <v>3924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1169</v>
      </c>
      <c r="B1" s="8" t="s">
        <v>1</v>
      </c>
      <c r="C1" s="8"/>
      <c r="D1" s="8"/>
    </row>
    <row r="2" spans="1:4">
      <c r="A2" s="1" t="s">
        <v>1063</v>
      </c>
      <c r="B2" s="1" t="s">
        <v>2</v>
      </c>
      <c r="C2" s="1" t="s">
        <v>30</v>
      </c>
      <c r="D2" s="1" t="s">
        <v>81</v>
      </c>
    </row>
    <row r="3" spans="1:4" ht="30">
      <c r="A3" s="3" t="s">
        <v>487</v>
      </c>
      <c r="B3" s="4"/>
      <c r="C3" s="4"/>
      <c r="D3" s="4"/>
    </row>
    <row r="4" spans="1:4">
      <c r="A4" s="2" t="s">
        <v>1170</v>
      </c>
      <c r="B4" s="9">
        <v>110.3</v>
      </c>
      <c r="C4" s="4"/>
      <c r="D4" s="4"/>
    </row>
    <row r="5" spans="1:4" ht="30">
      <c r="A5" s="2" t="s">
        <v>1171</v>
      </c>
      <c r="B5" s="4" t="s">
        <v>1172</v>
      </c>
      <c r="C5" s="4"/>
      <c r="D5" s="4"/>
    </row>
    <row r="6" spans="1:4">
      <c r="A6" s="2" t="s">
        <v>1173</v>
      </c>
      <c r="B6" s="4">
        <v>2.7</v>
      </c>
      <c r="C6" s="4">
        <v>2.1</v>
      </c>
      <c r="D6" s="4">
        <v>0.8</v>
      </c>
    </row>
    <row r="7" spans="1:4">
      <c r="A7" s="2" t="s">
        <v>1174</v>
      </c>
      <c r="B7" s="9">
        <v>4.3</v>
      </c>
      <c r="C7" s="9">
        <v>3.8</v>
      </c>
      <c r="D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1175</v>
      </c>
      <c r="B1" s="8" t="s">
        <v>2</v>
      </c>
      <c r="C1" s="8"/>
      <c r="D1" s="8" t="s">
        <v>30</v>
      </c>
      <c r="E1" s="8"/>
    </row>
    <row r="2" spans="1:5" ht="30">
      <c r="A2" s="1" t="s">
        <v>29</v>
      </c>
      <c r="B2" s="8"/>
      <c r="C2" s="8"/>
      <c r="D2" s="8"/>
      <c r="E2" s="8"/>
    </row>
    <row r="3" spans="1:5" ht="30">
      <c r="A3" s="3" t="s">
        <v>487</v>
      </c>
      <c r="B3" s="4"/>
      <c r="C3" s="4"/>
      <c r="D3" s="4"/>
      <c r="E3" s="4"/>
    </row>
    <row r="4" spans="1:5">
      <c r="A4" s="2" t="s">
        <v>489</v>
      </c>
      <c r="B4" s="7">
        <v>33557</v>
      </c>
      <c r="C4" s="4"/>
      <c r="D4" s="7">
        <v>26617</v>
      </c>
      <c r="E4" s="4"/>
    </row>
    <row r="5" spans="1:5">
      <c r="A5" s="2" t="s">
        <v>490</v>
      </c>
      <c r="B5" s="6">
        <v>6598</v>
      </c>
      <c r="C5" s="4"/>
      <c r="D5" s="6">
        <v>6513</v>
      </c>
      <c r="E5" s="4"/>
    </row>
    <row r="6" spans="1:5">
      <c r="A6" s="2" t="s">
        <v>491</v>
      </c>
      <c r="B6" s="6">
        <v>77045</v>
      </c>
      <c r="C6" s="4"/>
      <c r="D6" s="6">
        <v>69635</v>
      </c>
      <c r="E6" s="4"/>
    </row>
    <row r="7" spans="1:5">
      <c r="A7" s="2" t="s">
        <v>492</v>
      </c>
      <c r="B7" s="6">
        <v>15805</v>
      </c>
      <c r="C7" s="4"/>
      <c r="D7" s="6">
        <v>15115</v>
      </c>
      <c r="E7" s="4"/>
    </row>
    <row r="8" spans="1:5" ht="30">
      <c r="A8" s="2" t="s">
        <v>493</v>
      </c>
      <c r="B8" s="4">
        <v>537</v>
      </c>
      <c r="C8" s="4"/>
      <c r="D8" s="6">
        <v>2244</v>
      </c>
      <c r="E8" s="4"/>
    </row>
    <row r="9" spans="1:5" ht="30">
      <c r="A9" s="2" t="s">
        <v>494</v>
      </c>
      <c r="B9" s="6">
        <v>7054</v>
      </c>
      <c r="C9" s="4"/>
      <c r="D9" s="6">
        <v>4629</v>
      </c>
      <c r="E9" s="4"/>
    </row>
    <row r="10" spans="1:5" ht="17.25">
      <c r="A10" s="2" t="s">
        <v>555</v>
      </c>
      <c r="B10" s="6">
        <v>28045</v>
      </c>
      <c r="C10" s="278" t="s">
        <v>1026</v>
      </c>
      <c r="D10" s="6">
        <v>3768</v>
      </c>
      <c r="E10" s="278" t="s">
        <v>1026</v>
      </c>
    </row>
    <row r="11" spans="1:5">
      <c r="A11" s="2" t="s">
        <v>42</v>
      </c>
      <c r="B11" s="7">
        <v>168641</v>
      </c>
      <c r="C11" s="4"/>
      <c r="D11" s="7">
        <v>128521</v>
      </c>
      <c r="E11" s="4"/>
    </row>
    <row r="12" spans="1:5">
      <c r="A12" s="18"/>
      <c r="B12" s="18"/>
      <c r="C12" s="18"/>
      <c r="D12" s="18"/>
      <c r="E12" s="18"/>
    </row>
    <row r="13" spans="1:5" ht="30" customHeight="1">
      <c r="A13" s="2" t="s">
        <v>1026</v>
      </c>
      <c r="B13" s="19" t="s">
        <v>1176</v>
      </c>
      <c r="C13" s="19"/>
      <c r="D13" s="19"/>
      <c r="E13" s="19"/>
    </row>
  </sheetData>
  <mergeCells count="4">
    <mergeCell ref="B1:C2"/>
    <mergeCell ref="D1:E2"/>
    <mergeCell ref="A12:E12"/>
    <mergeCell ref="B13:E1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1177</v>
      </c>
      <c r="B1" s="8" t="s">
        <v>2</v>
      </c>
    </row>
    <row r="2" spans="1:2">
      <c r="A2" s="1" t="s">
        <v>1063</v>
      </c>
      <c r="B2" s="8"/>
    </row>
    <row r="3" spans="1:2">
      <c r="A3" s="2" t="s">
        <v>286</v>
      </c>
      <c r="B3" s="4"/>
    </row>
    <row r="4" spans="1:2">
      <c r="A4" s="3" t="s">
        <v>1068</v>
      </c>
      <c r="B4" s="4"/>
    </row>
    <row r="5" spans="1:2">
      <c r="A5" s="2" t="s">
        <v>1178</v>
      </c>
      <c r="B5" s="9">
        <v>17.3</v>
      </c>
    </row>
    <row r="6" spans="1:2">
      <c r="A6" s="2" t="s">
        <v>290</v>
      </c>
      <c r="B6" s="4"/>
    </row>
    <row r="7" spans="1:2">
      <c r="A7" s="3" t="s">
        <v>1068</v>
      </c>
      <c r="B7" s="4"/>
    </row>
    <row r="8" spans="1:2">
      <c r="A8" s="2" t="s">
        <v>1179</v>
      </c>
      <c r="B8" s="7">
        <v>6</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3" customWidth="1"/>
  </cols>
  <sheetData>
    <row r="1" spans="1:3" ht="45">
      <c r="A1" s="1" t="s">
        <v>1180</v>
      </c>
      <c r="B1" s="8" t="s">
        <v>2</v>
      </c>
      <c r="C1" s="8"/>
    </row>
    <row r="2" spans="1:3" ht="30">
      <c r="A2" s="1" t="s">
        <v>29</v>
      </c>
      <c r="B2" s="8"/>
      <c r="C2" s="8"/>
    </row>
    <row r="3" spans="1:3" ht="30">
      <c r="A3" s="3" t="s">
        <v>1181</v>
      </c>
      <c r="B3" s="4"/>
      <c r="C3" s="4"/>
    </row>
    <row r="4" spans="1:3">
      <c r="A4" s="2">
        <v>2014</v>
      </c>
      <c r="B4" s="7">
        <v>27217</v>
      </c>
      <c r="C4" s="4"/>
    </row>
    <row r="5" spans="1:3">
      <c r="A5" s="2">
        <v>2015</v>
      </c>
      <c r="B5" s="6">
        <v>21452</v>
      </c>
      <c r="C5" s="4"/>
    </row>
    <row r="6" spans="1:3">
      <c r="A6" s="2">
        <v>2016</v>
      </c>
      <c r="B6" s="6">
        <v>15304</v>
      </c>
      <c r="C6" s="4"/>
    </row>
    <row r="7" spans="1:3">
      <c r="A7" s="2">
        <v>2017</v>
      </c>
      <c r="B7" s="6">
        <v>12136</v>
      </c>
      <c r="C7" s="4"/>
    </row>
    <row r="8" spans="1:3">
      <c r="A8" s="2">
        <v>2018</v>
      </c>
      <c r="B8" s="6">
        <v>9725</v>
      </c>
      <c r="C8" s="4"/>
    </row>
    <row r="9" spans="1:3">
      <c r="A9" s="2" t="s">
        <v>502</v>
      </c>
      <c r="B9" s="6">
        <v>54417</v>
      </c>
      <c r="C9" s="4"/>
    </row>
    <row r="10" spans="1:3" ht="17.25">
      <c r="A10" s="2" t="s">
        <v>133</v>
      </c>
      <c r="B10" s="7">
        <v>140251</v>
      </c>
      <c r="C10" s="278" t="s">
        <v>1026</v>
      </c>
    </row>
    <row r="11" spans="1:3">
      <c r="A11" s="18"/>
      <c r="B11" s="18"/>
      <c r="C11" s="18"/>
    </row>
    <row r="12" spans="1:3" ht="75" customHeight="1">
      <c r="A12" s="2" t="s">
        <v>1026</v>
      </c>
      <c r="B12" s="19" t="s">
        <v>1182</v>
      </c>
      <c r="C12" s="19"/>
    </row>
  </sheetData>
  <mergeCells count="3">
    <mergeCell ref="B1:C2"/>
    <mergeCell ref="A11:C11"/>
    <mergeCell ref="B12:C1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1183</v>
      </c>
      <c r="B1" s="1" t="s">
        <v>2</v>
      </c>
      <c r="C1" s="1" t="s">
        <v>30</v>
      </c>
    </row>
    <row r="2" spans="1:3" ht="30">
      <c r="A2" s="3" t="s">
        <v>487</v>
      </c>
      <c r="B2" s="4"/>
      <c r="C2" s="4"/>
    </row>
    <row r="3" spans="1:3">
      <c r="A3" s="2" t="s">
        <v>1184</v>
      </c>
      <c r="B3" s="7">
        <v>15800000</v>
      </c>
      <c r="C3" s="7">
        <v>15100000</v>
      </c>
    </row>
    <row r="4" spans="1:3">
      <c r="A4" s="2" t="s">
        <v>1185</v>
      </c>
      <c r="B4" s="6">
        <v>7054000</v>
      </c>
      <c r="C4" s="6">
        <v>4629000</v>
      </c>
    </row>
    <row r="5" spans="1:3">
      <c r="A5" s="2" t="s">
        <v>1186</v>
      </c>
      <c r="B5" s="6">
        <v>537000</v>
      </c>
      <c r="C5" s="6">
        <v>2244000</v>
      </c>
    </row>
    <row r="6" spans="1:3">
      <c r="A6" s="2" t="s">
        <v>1187</v>
      </c>
      <c r="B6" s="6">
        <v>2100000</v>
      </c>
      <c r="C6" s="4"/>
    </row>
    <row r="7" spans="1:3">
      <c r="A7" s="2" t="s">
        <v>1188</v>
      </c>
      <c r="B7" s="7">
        <v>2900000</v>
      </c>
      <c r="C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203</v>
      </c>
      <c r="B1" s="8" t="s">
        <v>1</v>
      </c>
      <c r="C1" s="8"/>
      <c r="D1" s="8"/>
    </row>
    <row r="2" spans="1:4" ht="30">
      <c r="A2" s="1" t="s">
        <v>29</v>
      </c>
      <c r="B2" s="1" t="s">
        <v>2</v>
      </c>
      <c r="C2" s="1" t="s">
        <v>30</v>
      </c>
      <c r="D2" s="1" t="s">
        <v>81</v>
      </c>
    </row>
    <row r="3" spans="1:4">
      <c r="A3" s="3" t="s">
        <v>204</v>
      </c>
      <c r="B3" s="4"/>
      <c r="C3" s="4"/>
      <c r="D3" s="4"/>
    </row>
    <row r="4" spans="1:4" ht="30">
      <c r="A4" s="2" t="s">
        <v>205</v>
      </c>
      <c r="B4" s="7">
        <v>1862</v>
      </c>
      <c r="C4" s="7">
        <v>1161</v>
      </c>
      <c r="D4" s="7">
        <v>996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cols>
    <col min="1" max="1" width="36.5703125" bestFit="1" customWidth="1"/>
    <col min="2" max="3" width="12.5703125" bestFit="1" customWidth="1"/>
    <col min="4" max="4" width="12.28515625" bestFit="1" customWidth="1"/>
    <col min="5" max="5" width="11.5703125" bestFit="1" customWidth="1"/>
    <col min="6" max="6" width="12.5703125" bestFit="1" customWidth="1"/>
    <col min="7" max="7" width="12" bestFit="1" customWidth="1"/>
    <col min="8" max="8" width="10.28515625" bestFit="1" customWidth="1"/>
    <col min="9" max="9" width="12" bestFit="1" customWidth="1"/>
    <col min="10" max="10" width="12.28515625" bestFit="1" customWidth="1"/>
  </cols>
  <sheetData>
    <row r="1" spans="1:10" ht="15" customHeight="1">
      <c r="A1" s="8" t="s">
        <v>1189</v>
      </c>
      <c r="B1" s="8" t="s">
        <v>1</v>
      </c>
      <c r="C1" s="8"/>
      <c r="D1" s="8"/>
      <c r="E1" s="8" t="s">
        <v>1146</v>
      </c>
      <c r="F1" s="8"/>
      <c r="G1" s="1"/>
      <c r="H1" s="1"/>
      <c r="I1" s="1"/>
      <c r="J1" s="1"/>
    </row>
    <row r="2" spans="1:10">
      <c r="A2" s="8"/>
      <c r="B2" s="1" t="s">
        <v>2</v>
      </c>
      <c r="C2" s="1" t="s">
        <v>30</v>
      </c>
      <c r="D2" s="1" t="s">
        <v>81</v>
      </c>
      <c r="E2" s="279">
        <v>41790</v>
      </c>
      <c r="F2" s="1" t="s">
        <v>1190</v>
      </c>
      <c r="G2" s="1" t="s">
        <v>1110</v>
      </c>
      <c r="H2" s="279">
        <v>41425</v>
      </c>
      <c r="I2" s="1" t="s">
        <v>1191</v>
      </c>
      <c r="J2" s="1" t="s">
        <v>1192</v>
      </c>
    </row>
    <row r="3" spans="1:10">
      <c r="A3" s="3" t="s">
        <v>1160</v>
      </c>
      <c r="B3" s="4"/>
      <c r="C3" s="4"/>
      <c r="D3" s="4"/>
      <c r="E3" s="4"/>
      <c r="F3" s="4"/>
      <c r="G3" s="4"/>
      <c r="H3" s="4"/>
      <c r="I3" s="4"/>
      <c r="J3" s="4"/>
    </row>
    <row r="4" spans="1:10">
      <c r="A4" s="2" t="s">
        <v>46</v>
      </c>
      <c r="B4" s="7">
        <v>354714000</v>
      </c>
      <c r="C4" s="7">
        <v>329875000</v>
      </c>
      <c r="D4" s="4"/>
      <c r="E4" s="4"/>
      <c r="F4" s="4"/>
      <c r="G4" s="4"/>
      <c r="H4" s="4"/>
      <c r="I4" s="4"/>
      <c r="J4" s="4"/>
    </row>
    <row r="5" spans="1:10">
      <c r="A5" s="2" t="s">
        <v>536</v>
      </c>
      <c r="B5" s="6">
        <v>8866000</v>
      </c>
      <c r="C5" s="6">
        <v>3174000</v>
      </c>
      <c r="D5" s="4"/>
      <c r="E5" s="4"/>
      <c r="F5" s="4"/>
      <c r="G5" s="4"/>
      <c r="H5" s="4"/>
      <c r="I5" s="4"/>
      <c r="J5" s="4"/>
    </row>
    <row r="6" spans="1:10" ht="30">
      <c r="A6" s="2" t="s">
        <v>184</v>
      </c>
      <c r="B6" s="6">
        <v>17000000</v>
      </c>
      <c r="C6" s="6">
        <v>13000000</v>
      </c>
      <c r="D6" s="6">
        <v>-10500000</v>
      </c>
      <c r="E6" s="4"/>
      <c r="F6" s="4"/>
      <c r="G6" s="4"/>
      <c r="H6" s="4"/>
      <c r="I6" s="4"/>
      <c r="J6" s="4"/>
    </row>
    <row r="7" spans="1:10">
      <c r="A7" s="2" t="s">
        <v>1193</v>
      </c>
      <c r="B7" s="6">
        <v>4100000</v>
      </c>
      <c r="C7" s="4"/>
      <c r="D7" s="4"/>
      <c r="E7" s="4"/>
      <c r="F7" s="4"/>
      <c r="G7" s="4"/>
      <c r="H7" s="4"/>
      <c r="I7" s="4"/>
      <c r="J7" s="4"/>
    </row>
    <row r="8" spans="1:10" ht="30">
      <c r="A8" s="2" t="s">
        <v>1194</v>
      </c>
      <c r="B8" s="6">
        <v>200000</v>
      </c>
      <c r="C8" s="6">
        <v>300000</v>
      </c>
      <c r="D8" s="6">
        <v>400000</v>
      </c>
      <c r="E8" s="4"/>
      <c r="F8" s="4"/>
      <c r="G8" s="4"/>
      <c r="H8" s="4"/>
      <c r="I8" s="4"/>
      <c r="J8" s="4"/>
    </row>
    <row r="9" spans="1:10" ht="30">
      <c r="A9" s="2" t="s">
        <v>1195</v>
      </c>
      <c r="B9" s="6">
        <v>335900000</v>
      </c>
      <c r="C9" s="4"/>
      <c r="D9" s="4"/>
      <c r="E9" s="4"/>
      <c r="F9" s="4"/>
      <c r="G9" s="4"/>
      <c r="H9" s="4"/>
      <c r="I9" s="4"/>
      <c r="J9" s="4"/>
    </row>
    <row r="10" spans="1:10">
      <c r="A10" s="2" t="s">
        <v>1196</v>
      </c>
      <c r="B10" s="4"/>
      <c r="C10" s="4"/>
      <c r="D10" s="4"/>
      <c r="E10" s="4"/>
      <c r="F10" s="4"/>
      <c r="G10" s="4"/>
      <c r="H10" s="4"/>
      <c r="I10" s="4"/>
      <c r="J10" s="4"/>
    </row>
    <row r="11" spans="1:10">
      <c r="A11" s="3" t="s">
        <v>1160</v>
      </c>
      <c r="B11" s="4"/>
      <c r="C11" s="4"/>
      <c r="D11" s="4"/>
      <c r="E11" s="4"/>
      <c r="F11" s="4"/>
      <c r="G11" s="4"/>
      <c r="H11" s="4"/>
      <c r="I11" s="4"/>
      <c r="J11" s="4"/>
    </row>
    <row r="12" spans="1:10">
      <c r="A12" s="2" t="s">
        <v>507</v>
      </c>
      <c r="B12" s="4"/>
      <c r="C12" s="4"/>
      <c r="D12" s="4"/>
      <c r="E12" s="4"/>
      <c r="F12" s="6">
        <v>100000000</v>
      </c>
      <c r="G12" s="4"/>
      <c r="H12" s="4"/>
      <c r="I12" s="4"/>
      <c r="J12" s="4"/>
    </row>
    <row r="13" spans="1:10">
      <c r="A13" s="2" t="s">
        <v>1197</v>
      </c>
      <c r="B13" s="4"/>
      <c r="C13" s="4"/>
      <c r="D13" s="4"/>
      <c r="E13" s="6">
        <v>50000000</v>
      </c>
      <c r="F13" s="4"/>
      <c r="G13" s="4"/>
      <c r="H13" s="4"/>
      <c r="I13" s="4"/>
      <c r="J13" s="4"/>
    </row>
    <row r="14" spans="1:10">
      <c r="A14" s="2" t="s">
        <v>1198</v>
      </c>
      <c r="B14" s="4"/>
      <c r="C14" s="4"/>
      <c r="D14" s="4"/>
      <c r="E14" s="4" t="s">
        <v>1199</v>
      </c>
      <c r="F14" s="4"/>
      <c r="G14" s="4"/>
      <c r="H14" s="4"/>
      <c r="I14" s="4"/>
      <c r="J14" s="4"/>
    </row>
    <row r="15" spans="1:10" ht="30">
      <c r="A15" s="2" t="s">
        <v>1200</v>
      </c>
      <c r="B15" s="4"/>
      <c r="C15" s="4"/>
      <c r="D15" s="4"/>
      <c r="E15" s="4"/>
      <c r="F15" s="4"/>
      <c r="G15" s="4"/>
      <c r="H15" s="4"/>
      <c r="I15" s="4"/>
      <c r="J15" s="4"/>
    </row>
    <row r="16" spans="1:10">
      <c r="A16" s="3" t="s">
        <v>1160</v>
      </c>
      <c r="B16" s="4"/>
      <c r="C16" s="4"/>
      <c r="D16" s="4"/>
      <c r="E16" s="4"/>
      <c r="F16" s="4"/>
      <c r="G16" s="4"/>
      <c r="H16" s="4"/>
      <c r="I16" s="4"/>
      <c r="J16" s="4"/>
    </row>
    <row r="17" spans="1:10">
      <c r="A17" s="2" t="s">
        <v>507</v>
      </c>
      <c r="B17" s="4"/>
      <c r="C17" s="4"/>
      <c r="D17" s="4"/>
      <c r="E17" s="6">
        <v>100000000</v>
      </c>
      <c r="F17" s="4"/>
      <c r="G17" s="4"/>
      <c r="H17" s="4"/>
      <c r="I17" s="4"/>
      <c r="J17" s="4"/>
    </row>
    <row r="18" spans="1:10">
      <c r="A18" s="2" t="s">
        <v>1201</v>
      </c>
      <c r="B18" s="4"/>
      <c r="C18" s="4"/>
      <c r="D18" s="4"/>
      <c r="E18" s="4"/>
      <c r="F18" s="4"/>
      <c r="G18" s="10">
        <v>4.65E-2</v>
      </c>
      <c r="H18" s="4"/>
      <c r="I18" s="4"/>
      <c r="J18" s="4"/>
    </row>
    <row r="19" spans="1:10" ht="30">
      <c r="A19" s="2" t="s">
        <v>1202</v>
      </c>
      <c r="B19" s="4"/>
      <c r="C19" s="4"/>
      <c r="D19" s="4"/>
      <c r="E19" s="4"/>
      <c r="F19" s="4"/>
      <c r="G19" s="4"/>
      <c r="H19" s="4"/>
      <c r="I19" s="4"/>
      <c r="J19" s="4"/>
    </row>
    <row r="20" spans="1:10">
      <c r="A20" s="3" t="s">
        <v>1160</v>
      </c>
      <c r="B20" s="4"/>
      <c r="C20" s="4"/>
      <c r="D20" s="4"/>
      <c r="E20" s="4"/>
      <c r="F20" s="4"/>
      <c r="G20" s="4"/>
      <c r="H20" s="4"/>
      <c r="I20" s="4"/>
      <c r="J20" s="4"/>
    </row>
    <row r="21" spans="1:10">
      <c r="A21" s="2" t="s">
        <v>507</v>
      </c>
      <c r="B21" s="4"/>
      <c r="C21" s="4"/>
      <c r="D21" s="4"/>
      <c r="E21" s="4"/>
      <c r="F21" s="6">
        <v>50000000</v>
      </c>
      <c r="G21" s="4"/>
      <c r="H21" s="4"/>
      <c r="I21" s="4"/>
      <c r="J21" s="4"/>
    </row>
    <row r="22" spans="1:10">
      <c r="A22" s="2" t="s">
        <v>1203</v>
      </c>
      <c r="B22" s="4"/>
      <c r="C22" s="4"/>
      <c r="D22" s="4"/>
      <c r="E22" s="4" t="s">
        <v>1036</v>
      </c>
      <c r="F22" s="4" t="s">
        <v>1036</v>
      </c>
      <c r="G22" s="4"/>
      <c r="H22" s="4"/>
      <c r="I22" s="4"/>
      <c r="J22" s="4"/>
    </row>
    <row r="23" spans="1:10">
      <c r="A23" s="2" t="s">
        <v>1204</v>
      </c>
      <c r="B23" s="4"/>
      <c r="C23" s="4"/>
      <c r="D23" s="4"/>
      <c r="E23" s="4"/>
      <c r="F23" s="10">
        <v>4.1599999999999998E-2</v>
      </c>
      <c r="G23" s="4"/>
      <c r="H23" s="4"/>
      <c r="I23" s="4"/>
      <c r="J23" s="4"/>
    </row>
    <row r="24" spans="1:10" ht="30">
      <c r="A24" s="2" t="s">
        <v>1205</v>
      </c>
      <c r="B24" s="4"/>
      <c r="C24" s="4"/>
      <c r="D24" s="4"/>
      <c r="E24" s="4"/>
      <c r="F24" s="4"/>
      <c r="G24" s="4"/>
      <c r="H24" s="4"/>
      <c r="I24" s="4"/>
      <c r="J24" s="4"/>
    </row>
    <row r="25" spans="1:10">
      <c r="A25" s="3" t="s">
        <v>1160</v>
      </c>
      <c r="B25" s="4"/>
      <c r="C25" s="4"/>
      <c r="D25" s="4"/>
      <c r="E25" s="4"/>
      <c r="F25" s="4"/>
      <c r="G25" s="4"/>
      <c r="H25" s="4"/>
      <c r="I25" s="4"/>
      <c r="J25" s="4"/>
    </row>
    <row r="26" spans="1:10">
      <c r="A26" s="2" t="s">
        <v>507</v>
      </c>
      <c r="B26" s="4"/>
      <c r="C26" s="4"/>
      <c r="D26" s="4"/>
      <c r="E26" s="6">
        <v>50000000</v>
      </c>
      <c r="F26" s="6">
        <v>50000000</v>
      </c>
      <c r="G26" s="4"/>
      <c r="H26" s="4"/>
      <c r="I26" s="4"/>
      <c r="J26" s="4"/>
    </row>
    <row r="27" spans="1:10">
      <c r="A27" s="2" t="s">
        <v>1203</v>
      </c>
      <c r="B27" s="4"/>
      <c r="C27" s="4"/>
      <c r="D27" s="4"/>
      <c r="E27" s="4" t="s">
        <v>1206</v>
      </c>
      <c r="F27" s="4" t="s">
        <v>1206</v>
      </c>
      <c r="G27" s="4"/>
      <c r="H27" s="4"/>
      <c r="I27" s="4"/>
      <c r="J27" s="4"/>
    </row>
    <row r="28" spans="1:10">
      <c r="A28" s="2" t="s">
        <v>1204</v>
      </c>
      <c r="B28" s="4"/>
      <c r="C28" s="4"/>
      <c r="D28" s="4"/>
      <c r="E28" s="10">
        <v>4.7399999999999998E-2</v>
      </c>
      <c r="F28" s="10">
        <v>4.2999999999999997E-2</v>
      </c>
      <c r="G28" s="4"/>
      <c r="H28" s="4"/>
      <c r="I28" s="4"/>
      <c r="J28" s="4"/>
    </row>
    <row r="29" spans="1:10" ht="30">
      <c r="A29" s="2" t="s">
        <v>1207</v>
      </c>
      <c r="B29" s="4"/>
      <c r="C29" s="4"/>
      <c r="D29" s="4"/>
      <c r="E29" s="4"/>
      <c r="F29" s="4"/>
      <c r="G29" s="4"/>
      <c r="H29" s="4"/>
      <c r="I29" s="4"/>
      <c r="J29" s="4"/>
    </row>
    <row r="30" spans="1:10">
      <c r="A30" s="3" t="s">
        <v>1160</v>
      </c>
      <c r="B30" s="4"/>
      <c r="C30" s="4"/>
      <c r="D30" s="4"/>
      <c r="E30" s="4"/>
      <c r="F30" s="4"/>
      <c r="G30" s="4"/>
      <c r="H30" s="4"/>
      <c r="I30" s="4"/>
      <c r="J30" s="4"/>
    </row>
    <row r="31" spans="1:10">
      <c r="A31" s="2" t="s">
        <v>1131</v>
      </c>
      <c r="B31" s="4"/>
      <c r="C31" s="4"/>
      <c r="D31" s="4"/>
      <c r="E31" s="6">
        <v>45000000</v>
      </c>
      <c r="F31" s="4"/>
      <c r="G31" s="4"/>
      <c r="H31" s="4"/>
      <c r="I31" s="4"/>
      <c r="J31" s="4"/>
    </row>
    <row r="32" spans="1:10" ht="30">
      <c r="A32" s="2" t="s">
        <v>1208</v>
      </c>
      <c r="B32" s="4"/>
      <c r="C32" s="4"/>
      <c r="D32" s="4"/>
      <c r="E32" s="4"/>
      <c r="F32" s="4"/>
      <c r="G32" s="4"/>
      <c r="H32" s="4"/>
      <c r="I32" s="4"/>
      <c r="J32" s="4"/>
    </row>
    <row r="33" spans="1:10">
      <c r="A33" s="3" t="s">
        <v>1160</v>
      </c>
      <c r="B33" s="4"/>
      <c r="C33" s="4"/>
      <c r="D33" s="4"/>
      <c r="E33" s="4"/>
      <c r="F33" s="4"/>
      <c r="G33" s="4"/>
      <c r="H33" s="4"/>
      <c r="I33" s="4"/>
      <c r="J33" s="4"/>
    </row>
    <row r="34" spans="1:10">
      <c r="A34" s="2" t="s">
        <v>1131</v>
      </c>
      <c r="B34" s="4"/>
      <c r="C34" s="4"/>
      <c r="D34" s="4"/>
      <c r="E34" s="6">
        <v>75000000</v>
      </c>
      <c r="F34" s="4"/>
      <c r="G34" s="4"/>
      <c r="H34" s="4"/>
      <c r="I34" s="4"/>
      <c r="J34" s="4"/>
    </row>
    <row r="35" spans="1:10" ht="30">
      <c r="A35" s="2" t="s">
        <v>1209</v>
      </c>
      <c r="B35" s="4"/>
      <c r="C35" s="4"/>
      <c r="D35" s="4"/>
      <c r="E35" s="4"/>
      <c r="F35" s="4"/>
      <c r="G35" s="4"/>
      <c r="H35" s="4"/>
      <c r="I35" s="4"/>
      <c r="J35" s="4"/>
    </row>
    <row r="36" spans="1:10">
      <c r="A36" s="3" t="s">
        <v>1160</v>
      </c>
      <c r="B36" s="4"/>
      <c r="C36" s="4"/>
      <c r="D36" s="4"/>
      <c r="E36" s="4"/>
      <c r="F36" s="4"/>
      <c r="G36" s="4"/>
      <c r="H36" s="4"/>
      <c r="I36" s="4"/>
      <c r="J36" s="4"/>
    </row>
    <row r="37" spans="1:10">
      <c r="A37" s="2" t="s">
        <v>507</v>
      </c>
      <c r="B37" s="4"/>
      <c r="C37" s="4"/>
      <c r="D37" s="4"/>
      <c r="E37" s="6">
        <v>75000000</v>
      </c>
      <c r="F37" s="4"/>
      <c r="G37" s="4"/>
      <c r="H37" s="4"/>
      <c r="I37" s="4"/>
      <c r="J37" s="4"/>
    </row>
    <row r="38" spans="1:10">
      <c r="A38" s="2" t="s">
        <v>1203</v>
      </c>
      <c r="B38" s="4"/>
      <c r="C38" s="4"/>
      <c r="D38" s="4"/>
      <c r="E38" s="4" t="s">
        <v>1210</v>
      </c>
      <c r="F38" s="4"/>
      <c r="G38" s="4"/>
      <c r="H38" s="4"/>
      <c r="I38" s="4"/>
      <c r="J38" s="4"/>
    </row>
    <row r="39" spans="1:10">
      <c r="A39" s="2" t="s">
        <v>1197</v>
      </c>
      <c r="B39" s="4"/>
      <c r="C39" s="4"/>
      <c r="D39" s="4"/>
      <c r="E39" s="6">
        <v>75000000</v>
      </c>
      <c r="F39" s="4"/>
      <c r="G39" s="4"/>
      <c r="H39" s="4"/>
      <c r="I39" s="4"/>
      <c r="J39" s="4"/>
    </row>
    <row r="40" spans="1:10">
      <c r="A40" s="2" t="s">
        <v>1211</v>
      </c>
      <c r="B40" s="4"/>
      <c r="C40" s="4"/>
      <c r="D40" s="4"/>
      <c r="E40" s="4"/>
      <c r="F40" s="4"/>
      <c r="G40" s="4"/>
      <c r="H40" s="4"/>
      <c r="I40" s="4"/>
      <c r="J40" s="4"/>
    </row>
    <row r="41" spans="1:10">
      <c r="A41" s="3" t="s">
        <v>1160</v>
      </c>
      <c r="B41" s="4"/>
      <c r="C41" s="4"/>
      <c r="D41" s="4"/>
      <c r="E41" s="4"/>
      <c r="F41" s="4"/>
      <c r="G41" s="4"/>
      <c r="H41" s="4"/>
      <c r="I41" s="4"/>
      <c r="J41" s="4"/>
    </row>
    <row r="42" spans="1:10">
      <c r="A42" s="2" t="s">
        <v>507</v>
      </c>
      <c r="B42" s="4"/>
      <c r="C42" s="4"/>
      <c r="D42" s="4"/>
      <c r="E42" s="4"/>
      <c r="F42" s="4"/>
      <c r="G42" s="4"/>
      <c r="H42" s="6">
        <v>50000000</v>
      </c>
      <c r="I42" s="4"/>
      <c r="J42" s="4"/>
    </row>
    <row r="43" spans="1:10">
      <c r="A43" s="2" t="s">
        <v>1212</v>
      </c>
      <c r="B43" s="4"/>
      <c r="C43" s="4"/>
      <c r="D43" s="4"/>
      <c r="E43" s="4"/>
      <c r="F43" s="4"/>
      <c r="G43" s="4"/>
      <c r="H43" s="4"/>
      <c r="I43" s="4"/>
      <c r="J43" s="4"/>
    </row>
    <row r="44" spans="1:10">
      <c r="A44" s="3" t="s">
        <v>1160</v>
      </c>
      <c r="B44" s="4"/>
      <c r="C44" s="4"/>
      <c r="D44" s="4"/>
      <c r="E44" s="4"/>
      <c r="F44" s="4"/>
      <c r="G44" s="4"/>
      <c r="H44" s="4"/>
      <c r="I44" s="4"/>
      <c r="J44" s="4"/>
    </row>
    <row r="45" spans="1:10">
      <c r="A45" s="2" t="s">
        <v>1166</v>
      </c>
      <c r="B45" s="10">
        <v>0.05</v>
      </c>
      <c r="C45" s="4"/>
      <c r="D45" s="4"/>
      <c r="E45" s="4"/>
      <c r="F45" s="4"/>
      <c r="G45" s="4"/>
      <c r="H45" s="4"/>
      <c r="I45" s="4"/>
      <c r="J45" s="4"/>
    </row>
    <row r="46" spans="1:10">
      <c r="A46" s="2" t="s">
        <v>1167</v>
      </c>
      <c r="B46" s="10">
        <v>7.3999999999999996E-2</v>
      </c>
      <c r="C46" s="4"/>
      <c r="D46" s="4"/>
      <c r="E46" s="4"/>
      <c r="F46" s="4"/>
      <c r="G46" s="4"/>
      <c r="H46" s="4"/>
      <c r="I46" s="4"/>
      <c r="J46" s="4"/>
    </row>
    <row r="47" spans="1:10" ht="30">
      <c r="A47" s="2" t="s">
        <v>1213</v>
      </c>
      <c r="B47" s="6">
        <v>368700000</v>
      </c>
      <c r="C47" s="4"/>
      <c r="D47" s="4"/>
      <c r="E47" s="4"/>
      <c r="F47" s="4"/>
      <c r="G47" s="4"/>
      <c r="H47" s="4"/>
      <c r="I47" s="4"/>
      <c r="J47" s="4"/>
    </row>
    <row r="48" spans="1:10" ht="30">
      <c r="A48" s="2" t="s">
        <v>1214</v>
      </c>
      <c r="B48" s="4"/>
      <c r="C48" s="4"/>
      <c r="D48" s="4"/>
      <c r="E48" s="4"/>
      <c r="F48" s="4"/>
      <c r="G48" s="4"/>
      <c r="H48" s="4"/>
      <c r="I48" s="4"/>
      <c r="J48" s="4"/>
    </row>
    <row r="49" spans="1:10">
      <c r="A49" s="3" t="s">
        <v>1160</v>
      </c>
      <c r="B49" s="4"/>
      <c r="C49" s="4"/>
      <c r="D49" s="4"/>
      <c r="E49" s="4"/>
      <c r="F49" s="4"/>
      <c r="G49" s="4"/>
      <c r="H49" s="4"/>
      <c r="I49" s="4"/>
      <c r="J49" s="4"/>
    </row>
    <row r="50" spans="1:10" ht="30">
      <c r="A50" s="2" t="s">
        <v>1215</v>
      </c>
      <c r="B50" s="10">
        <v>3.3000000000000002E-2</v>
      </c>
      <c r="C50" s="4"/>
      <c r="D50" s="4"/>
      <c r="E50" s="4"/>
      <c r="F50" s="4"/>
      <c r="G50" s="4"/>
      <c r="H50" s="4"/>
      <c r="I50" s="4"/>
      <c r="J50" s="4"/>
    </row>
    <row r="51" spans="1:10" ht="30">
      <c r="A51" s="2" t="s">
        <v>1216</v>
      </c>
      <c r="B51" s="4"/>
      <c r="C51" s="4"/>
      <c r="D51" s="4"/>
      <c r="E51" s="4"/>
      <c r="F51" s="4"/>
      <c r="G51" s="4"/>
      <c r="H51" s="4"/>
      <c r="I51" s="4"/>
      <c r="J51" s="4"/>
    </row>
    <row r="52" spans="1:10">
      <c r="A52" s="3" t="s">
        <v>1160</v>
      </c>
      <c r="B52" s="4"/>
      <c r="C52" s="4"/>
      <c r="D52" s="4"/>
      <c r="E52" s="4"/>
      <c r="F52" s="4"/>
      <c r="G52" s="4"/>
      <c r="H52" s="4"/>
      <c r="I52" s="4"/>
      <c r="J52" s="4"/>
    </row>
    <row r="53" spans="1:10">
      <c r="A53" s="2" t="s">
        <v>507</v>
      </c>
      <c r="B53" s="6">
        <v>58600000</v>
      </c>
      <c r="C53" s="4"/>
      <c r="D53" s="4"/>
      <c r="E53" s="4"/>
      <c r="F53" s="4"/>
      <c r="G53" s="4"/>
      <c r="H53" s="4"/>
      <c r="I53" s="4"/>
      <c r="J53" s="4"/>
    </row>
    <row r="54" spans="1:10">
      <c r="A54" s="2" t="s">
        <v>1204</v>
      </c>
      <c r="B54" s="10">
        <v>5.7000000000000002E-2</v>
      </c>
      <c r="C54" s="4"/>
      <c r="D54" s="4"/>
      <c r="E54" s="4"/>
      <c r="F54" s="4"/>
      <c r="G54" s="4"/>
      <c r="H54" s="4"/>
      <c r="I54" s="4"/>
      <c r="J54" s="4"/>
    </row>
    <row r="55" spans="1:10">
      <c r="A55" s="2" t="s">
        <v>536</v>
      </c>
      <c r="B55" s="6">
        <v>6800000</v>
      </c>
      <c r="C55" s="4"/>
      <c r="D55" s="4"/>
      <c r="E55" s="4"/>
      <c r="F55" s="4"/>
      <c r="G55" s="4"/>
      <c r="H55" s="4"/>
      <c r="I55" s="4"/>
      <c r="J55" s="4"/>
    </row>
    <row r="56" spans="1:10">
      <c r="A56" s="2" t="s">
        <v>824</v>
      </c>
      <c r="B56" s="4"/>
      <c r="C56" s="4"/>
      <c r="D56" s="4"/>
      <c r="E56" s="4"/>
      <c r="F56" s="4"/>
      <c r="G56" s="4"/>
      <c r="H56" s="4"/>
      <c r="I56" s="4"/>
      <c r="J56" s="4"/>
    </row>
    <row r="57" spans="1:10">
      <c r="A57" s="3" t="s">
        <v>1160</v>
      </c>
      <c r="B57" s="4"/>
      <c r="C57" s="4"/>
      <c r="D57" s="4"/>
      <c r="E57" s="4"/>
      <c r="F57" s="4"/>
      <c r="G57" s="4"/>
      <c r="H57" s="4"/>
      <c r="I57" s="4"/>
      <c r="J57" s="4"/>
    </row>
    <row r="58" spans="1:10">
      <c r="A58" s="2" t="s">
        <v>1204</v>
      </c>
      <c r="B58" s="10">
        <v>5.3999999999999999E-2</v>
      </c>
      <c r="C58" s="4"/>
      <c r="D58" s="4"/>
      <c r="E58" s="4"/>
      <c r="F58" s="4"/>
      <c r="G58" s="4"/>
      <c r="H58" s="4"/>
      <c r="I58" s="4"/>
      <c r="J58" s="4"/>
    </row>
    <row r="59" spans="1:10">
      <c r="A59" s="2" t="s">
        <v>1217</v>
      </c>
      <c r="B59" s="6">
        <v>6600000</v>
      </c>
      <c r="C59" s="4"/>
      <c r="D59" s="4"/>
      <c r="E59" s="4"/>
      <c r="F59" s="4"/>
      <c r="G59" s="4"/>
      <c r="H59" s="4"/>
      <c r="I59" s="4"/>
      <c r="J59" s="4"/>
    </row>
    <row r="60" spans="1:10">
      <c r="A60" s="2" t="s">
        <v>844</v>
      </c>
      <c r="B60" s="4"/>
      <c r="C60" s="4"/>
      <c r="D60" s="4"/>
      <c r="E60" s="4"/>
      <c r="F60" s="4"/>
      <c r="G60" s="4"/>
      <c r="H60" s="4"/>
      <c r="I60" s="4"/>
      <c r="J60" s="4"/>
    </row>
    <row r="61" spans="1:10">
      <c r="A61" s="3" t="s">
        <v>1160</v>
      </c>
      <c r="B61" s="4"/>
      <c r="C61" s="4"/>
      <c r="D61" s="4"/>
      <c r="E61" s="4"/>
      <c r="F61" s="4"/>
      <c r="G61" s="4"/>
      <c r="H61" s="4"/>
      <c r="I61" s="4"/>
      <c r="J61" s="4"/>
    </row>
    <row r="62" spans="1:10">
      <c r="A62" s="2" t="s">
        <v>1204</v>
      </c>
      <c r="B62" s="10">
        <v>5.3999999999999999E-2</v>
      </c>
      <c r="C62" s="4"/>
      <c r="D62" s="4"/>
      <c r="E62" s="4"/>
      <c r="F62" s="4"/>
      <c r="G62" s="4"/>
      <c r="H62" s="4"/>
      <c r="I62" s="4"/>
      <c r="J62" s="4"/>
    </row>
    <row r="63" spans="1:10">
      <c r="A63" s="2" t="s">
        <v>1217</v>
      </c>
      <c r="B63" s="6">
        <v>23200000</v>
      </c>
      <c r="C63" s="4"/>
      <c r="D63" s="4"/>
      <c r="E63" s="4"/>
      <c r="F63" s="4"/>
      <c r="G63" s="4"/>
      <c r="H63" s="4"/>
      <c r="I63" s="4"/>
      <c r="J63" s="4"/>
    </row>
    <row r="64" spans="1:10">
      <c r="A64" s="2" t="s">
        <v>1125</v>
      </c>
      <c r="B64" s="4"/>
      <c r="C64" s="4"/>
      <c r="D64" s="4"/>
      <c r="E64" s="4"/>
      <c r="F64" s="4"/>
      <c r="G64" s="4"/>
      <c r="H64" s="4"/>
      <c r="I64" s="4"/>
      <c r="J64" s="4"/>
    </row>
    <row r="65" spans="1:10">
      <c r="A65" s="3" t="s">
        <v>1160</v>
      </c>
      <c r="B65" s="4"/>
      <c r="C65" s="4"/>
      <c r="D65" s="4"/>
      <c r="E65" s="4"/>
      <c r="F65" s="4"/>
      <c r="G65" s="4"/>
      <c r="H65" s="4"/>
      <c r="I65" s="4"/>
      <c r="J65" s="4"/>
    </row>
    <row r="66" spans="1:10">
      <c r="A66" s="2" t="s">
        <v>1218</v>
      </c>
      <c r="B66" s="10">
        <v>1.2E-2</v>
      </c>
      <c r="C66" s="4"/>
      <c r="D66" s="4"/>
      <c r="E66" s="4"/>
      <c r="F66" s="4"/>
      <c r="G66" s="4"/>
      <c r="H66" s="4"/>
      <c r="I66" s="4"/>
      <c r="J66" s="4"/>
    </row>
    <row r="67" spans="1:10">
      <c r="A67" s="2" t="s">
        <v>1032</v>
      </c>
      <c r="B67" s="4"/>
      <c r="C67" s="4"/>
      <c r="D67" s="4"/>
      <c r="E67" s="4"/>
      <c r="F67" s="4"/>
      <c r="G67" s="4"/>
      <c r="H67" s="4"/>
      <c r="I67" s="4"/>
      <c r="J67" s="4"/>
    </row>
    <row r="68" spans="1:10">
      <c r="A68" s="3" t="s">
        <v>1160</v>
      </c>
      <c r="B68" s="4"/>
      <c r="C68" s="4"/>
      <c r="D68" s="4"/>
      <c r="E68" s="4"/>
      <c r="F68" s="4"/>
      <c r="G68" s="4"/>
      <c r="H68" s="4"/>
      <c r="I68" s="4"/>
      <c r="J68" s="4"/>
    </row>
    <row r="69" spans="1:10">
      <c r="A69" s="2" t="s">
        <v>1218</v>
      </c>
      <c r="B69" s="10">
        <v>2.1999999999999999E-2</v>
      </c>
      <c r="C69" s="4"/>
      <c r="D69" s="4"/>
      <c r="E69" s="4"/>
      <c r="F69" s="4"/>
      <c r="G69" s="4"/>
      <c r="H69" s="4"/>
      <c r="I69" s="4"/>
      <c r="J69" s="4"/>
    </row>
    <row r="70" spans="1:10" ht="45">
      <c r="A70" s="2" t="s">
        <v>1219</v>
      </c>
      <c r="B70" s="4"/>
      <c r="C70" s="4"/>
      <c r="D70" s="4"/>
      <c r="E70" s="4"/>
      <c r="F70" s="4"/>
      <c r="G70" s="4"/>
      <c r="H70" s="4"/>
      <c r="I70" s="4"/>
      <c r="J70" s="4"/>
    </row>
    <row r="71" spans="1:10">
      <c r="A71" s="3" t="s">
        <v>1160</v>
      </c>
      <c r="B71" s="4"/>
      <c r="C71" s="4"/>
      <c r="D71" s="4"/>
      <c r="E71" s="4"/>
      <c r="F71" s="4"/>
      <c r="G71" s="4"/>
      <c r="H71" s="4"/>
      <c r="I71" s="4"/>
      <c r="J71" s="4"/>
    </row>
    <row r="72" spans="1:10" ht="30">
      <c r="A72" s="2" t="s">
        <v>1215</v>
      </c>
      <c r="B72" s="4"/>
      <c r="C72" s="4"/>
      <c r="D72" s="4"/>
      <c r="E72" s="10">
        <v>1.7000000000000001E-2</v>
      </c>
      <c r="F72" s="4"/>
      <c r="G72" s="4"/>
      <c r="H72" s="4"/>
      <c r="I72" s="4"/>
      <c r="J72" s="4"/>
    </row>
    <row r="73" spans="1:10" ht="45">
      <c r="A73" s="2" t="s">
        <v>1220</v>
      </c>
      <c r="B73" s="4"/>
      <c r="C73" s="4"/>
      <c r="D73" s="4"/>
      <c r="E73" s="4"/>
      <c r="F73" s="4"/>
      <c r="G73" s="4"/>
      <c r="H73" s="4"/>
      <c r="I73" s="4"/>
      <c r="J73" s="4"/>
    </row>
    <row r="74" spans="1:10">
      <c r="A74" s="3" t="s">
        <v>1160</v>
      </c>
      <c r="B74" s="4"/>
      <c r="C74" s="4"/>
      <c r="D74" s="4"/>
      <c r="E74" s="4"/>
      <c r="F74" s="4"/>
      <c r="G74" s="4"/>
      <c r="H74" s="4"/>
      <c r="I74" s="4"/>
      <c r="J74" s="4"/>
    </row>
    <row r="75" spans="1:10" ht="30">
      <c r="A75" s="2" t="s">
        <v>1215</v>
      </c>
      <c r="B75" s="4"/>
      <c r="C75" s="4"/>
      <c r="D75" s="4"/>
      <c r="E75" s="10">
        <v>1.2500000000000001E-2</v>
      </c>
      <c r="F75" s="4"/>
      <c r="G75" s="4"/>
      <c r="H75" s="4"/>
      <c r="I75" s="4"/>
      <c r="J75" s="4"/>
    </row>
    <row r="76" spans="1:10" ht="45">
      <c r="A76" s="2" t="s">
        <v>1221</v>
      </c>
      <c r="B76" s="4"/>
      <c r="C76" s="4"/>
      <c r="D76" s="4"/>
      <c r="E76" s="4"/>
      <c r="F76" s="4"/>
      <c r="G76" s="4"/>
      <c r="H76" s="4"/>
      <c r="I76" s="4"/>
      <c r="J76" s="4"/>
    </row>
    <row r="77" spans="1:10">
      <c r="A77" s="3" t="s">
        <v>1160</v>
      </c>
      <c r="B77" s="4"/>
      <c r="C77" s="4"/>
      <c r="D77" s="4"/>
      <c r="E77" s="4"/>
      <c r="F77" s="4"/>
      <c r="G77" s="4"/>
      <c r="H77" s="4"/>
      <c r="I77" s="4"/>
      <c r="J77" s="4"/>
    </row>
    <row r="78" spans="1:10" ht="30">
      <c r="A78" s="2" t="s">
        <v>1215</v>
      </c>
      <c r="B78" s="4"/>
      <c r="C78" s="4"/>
      <c r="D78" s="4"/>
      <c r="E78" s="10">
        <v>2.2499999999999999E-2</v>
      </c>
      <c r="F78" s="4"/>
      <c r="G78" s="4"/>
      <c r="H78" s="4"/>
      <c r="I78" s="4"/>
      <c r="J78" s="4"/>
    </row>
    <row r="79" spans="1:10" ht="30">
      <c r="A79" s="2" t="s">
        <v>1222</v>
      </c>
      <c r="B79" s="4"/>
      <c r="C79" s="4"/>
      <c r="D79" s="4"/>
      <c r="E79" s="4"/>
      <c r="F79" s="4"/>
      <c r="G79" s="4"/>
      <c r="H79" s="4"/>
      <c r="I79" s="4"/>
      <c r="J79" s="4"/>
    </row>
    <row r="80" spans="1:10">
      <c r="A80" s="3" t="s">
        <v>1160</v>
      </c>
      <c r="B80" s="4"/>
      <c r="C80" s="4"/>
      <c r="D80" s="4"/>
      <c r="E80" s="4"/>
      <c r="F80" s="4"/>
      <c r="G80" s="4"/>
      <c r="H80" s="4"/>
      <c r="I80" s="4"/>
      <c r="J80" s="4"/>
    </row>
    <row r="81" spans="1:10">
      <c r="A81" s="2" t="s">
        <v>1218</v>
      </c>
      <c r="B81" s="4"/>
      <c r="C81" s="4"/>
      <c r="D81" s="4"/>
      <c r="E81" s="10">
        <v>2.9000000000000001E-2</v>
      </c>
      <c r="F81" s="4"/>
      <c r="G81" s="4"/>
      <c r="H81" s="4"/>
      <c r="I81" s="4"/>
      <c r="J81" s="4"/>
    </row>
    <row r="82" spans="1:10" ht="30">
      <c r="A82" s="2" t="s">
        <v>1223</v>
      </c>
      <c r="B82" s="4"/>
      <c r="C82" s="4"/>
      <c r="D82" s="4"/>
      <c r="E82" s="4"/>
      <c r="F82" s="4"/>
      <c r="G82" s="4"/>
      <c r="H82" s="4"/>
      <c r="I82" s="4"/>
      <c r="J82" s="4"/>
    </row>
    <row r="83" spans="1:10">
      <c r="A83" s="3" t="s">
        <v>1160</v>
      </c>
      <c r="B83" s="4"/>
      <c r="C83" s="4"/>
      <c r="D83" s="4"/>
      <c r="E83" s="4"/>
      <c r="F83" s="4"/>
      <c r="G83" s="4"/>
      <c r="H83" s="4"/>
      <c r="I83" s="4"/>
      <c r="J83" s="4"/>
    </row>
    <row r="84" spans="1:10" ht="30">
      <c r="A84" s="2" t="s">
        <v>1224</v>
      </c>
      <c r="B84" s="4"/>
      <c r="C84" s="4"/>
      <c r="D84" s="4"/>
      <c r="E84" s="4"/>
      <c r="F84" s="4"/>
      <c r="G84" s="4"/>
      <c r="H84" s="4"/>
      <c r="I84" s="6">
        <v>350000000</v>
      </c>
      <c r="J84" s="6">
        <v>240000000</v>
      </c>
    </row>
    <row r="85" spans="1:10" ht="30">
      <c r="A85" s="2" t="s">
        <v>1225</v>
      </c>
      <c r="B85" s="4"/>
      <c r="C85" s="4"/>
      <c r="D85" s="4"/>
      <c r="E85" s="4"/>
      <c r="F85" s="4"/>
      <c r="G85" s="4"/>
      <c r="H85" s="4"/>
      <c r="I85" s="4"/>
      <c r="J85" s="4"/>
    </row>
    <row r="86" spans="1:10">
      <c r="A86" s="3" t="s">
        <v>1160</v>
      </c>
      <c r="B86" s="4"/>
      <c r="C86" s="4"/>
      <c r="D86" s="4"/>
      <c r="E86" s="4"/>
      <c r="F86" s="4"/>
      <c r="G86" s="4"/>
      <c r="H86" s="4"/>
      <c r="I86" s="4"/>
      <c r="J86" s="4"/>
    </row>
    <row r="87" spans="1:10" ht="30">
      <c r="A87" s="2" t="s">
        <v>1226</v>
      </c>
      <c r="B87" s="4"/>
      <c r="C87" s="4"/>
      <c r="D87" s="4"/>
      <c r="E87" s="7">
        <v>45000000</v>
      </c>
      <c r="F87" s="4"/>
      <c r="G87" s="4"/>
      <c r="H87" s="4"/>
      <c r="I87" s="4"/>
      <c r="J87" s="4"/>
    </row>
  </sheetData>
  <mergeCells count="3">
    <mergeCell ref="A1:A2"/>
    <mergeCell ref="B1:D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1227</v>
      </c>
      <c r="B1" s="8" t="s">
        <v>2</v>
      </c>
      <c r="C1" s="8" t="s">
        <v>30</v>
      </c>
    </row>
    <row r="2" spans="1:3" ht="30">
      <c r="A2" s="1" t="s">
        <v>29</v>
      </c>
      <c r="B2" s="8"/>
      <c r="C2" s="8"/>
    </row>
    <row r="3" spans="1:3">
      <c r="A3" s="3" t="s">
        <v>505</v>
      </c>
      <c r="B3" s="4"/>
      <c r="C3" s="4"/>
    </row>
    <row r="4" spans="1:3">
      <c r="A4" s="2" t="s">
        <v>507</v>
      </c>
      <c r="B4" s="7">
        <v>310000</v>
      </c>
      <c r="C4" s="7">
        <v>110000</v>
      </c>
    </row>
    <row r="5" spans="1:3">
      <c r="A5" s="2" t="s">
        <v>508</v>
      </c>
      <c r="B5" s="6">
        <v>210000</v>
      </c>
      <c r="C5" s="6">
        <v>255000</v>
      </c>
    </row>
    <row r="6" spans="1:3">
      <c r="A6" s="2" t="s">
        <v>509</v>
      </c>
      <c r="B6" s="6">
        <v>354714</v>
      </c>
      <c r="C6" s="6">
        <v>329875</v>
      </c>
    </row>
    <row r="7" spans="1:3">
      <c r="A7" s="2" t="s">
        <v>47</v>
      </c>
      <c r="B7" s="6">
        <v>10000</v>
      </c>
      <c r="C7" s="6">
        <v>27000</v>
      </c>
    </row>
    <row r="8" spans="1:3">
      <c r="A8" s="2" t="s">
        <v>48</v>
      </c>
      <c r="B8" s="6">
        <v>28125</v>
      </c>
      <c r="C8" s="6">
        <v>28125</v>
      </c>
    </row>
    <row r="9" spans="1:3">
      <c r="A9" s="2" t="s">
        <v>48</v>
      </c>
      <c r="B9" s="6">
        <v>912839</v>
      </c>
      <c r="C9" s="6">
        <v>750000</v>
      </c>
    </row>
    <row r="10" spans="1:3">
      <c r="A10" s="2" t="s">
        <v>536</v>
      </c>
      <c r="B10" s="6">
        <v>8866</v>
      </c>
      <c r="C10" s="6">
        <v>3174</v>
      </c>
    </row>
    <row r="11" spans="1:3">
      <c r="A11" s="2" t="s">
        <v>49</v>
      </c>
      <c r="B11" s="6">
        <v>921705</v>
      </c>
      <c r="C11" s="6">
        <v>753174</v>
      </c>
    </row>
    <row r="12" spans="1:3">
      <c r="A12" s="2" t="s">
        <v>50</v>
      </c>
      <c r="B12" s="7">
        <v>1828</v>
      </c>
      <c r="C12" s="7">
        <v>5686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8.140625" customWidth="1"/>
    <col min="4" max="4" width="35" customWidth="1"/>
  </cols>
  <sheetData>
    <row r="1" spans="1:4" ht="30" customHeight="1">
      <c r="A1" s="8" t="s">
        <v>1228</v>
      </c>
      <c r="B1" s="8" t="s">
        <v>1</v>
      </c>
      <c r="C1" s="8"/>
      <c r="D1" s="1"/>
    </row>
    <row r="2" spans="1:4" ht="15" customHeight="1">
      <c r="A2" s="8"/>
      <c r="B2" s="8" t="s">
        <v>2</v>
      </c>
      <c r="C2" s="8"/>
      <c r="D2" s="1" t="s">
        <v>30</v>
      </c>
    </row>
    <row r="3" spans="1:4">
      <c r="A3" s="3" t="s">
        <v>1160</v>
      </c>
      <c r="B3" s="4"/>
      <c r="C3" s="4"/>
      <c r="D3" s="4"/>
    </row>
    <row r="4" spans="1:4" ht="17.25">
      <c r="A4" s="2" t="s">
        <v>1229</v>
      </c>
      <c r="B4" s="7">
        <v>86117000</v>
      </c>
      <c r="C4" s="278" t="s">
        <v>1026</v>
      </c>
      <c r="D4" s="4"/>
    </row>
    <row r="5" spans="1:4" ht="17.25">
      <c r="A5" s="2" t="s">
        <v>1230</v>
      </c>
      <c r="B5" s="6">
        <v>813000</v>
      </c>
      <c r="C5" s="278" t="s">
        <v>1026</v>
      </c>
      <c r="D5" s="4"/>
    </row>
    <row r="6" spans="1:4">
      <c r="A6" s="2">
        <v>2016</v>
      </c>
      <c r="B6" s="6">
        <v>23619000</v>
      </c>
      <c r="C6" s="4"/>
      <c r="D6" s="4"/>
    </row>
    <row r="7" spans="1:4">
      <c r="A7" s="2" t="s">
        <v>1231</v>
      </c>
      <c r="B7" s="6">
        <v>100000</v>
      </c>
      <c r="C7" s="4"/>
      <c r="D7" s="4"/>
    </row>
    <row r="8" spans="1:4">
      <c r="A8" s="2">
        <v>2017</v>
      </c>
      <c r="B8" s="6">
        <v>113196000</v>
      </c>
      <c r="C8" s="4"/>
      <c r="D8" s="4"/>
    </row>
    <row r="9" spans="1:4">
      <c r="A9" s="2" t="s">
        <v>1232</v>
      </c>
      <c r="B9" s="6">
        <v>100000</v>
      </c>
      <c r="C9" s="4"/>
      <c r="D9" s="4"/>
    </row>
    <row r="10" spans="1:4" ht="17.25">
      <c r="A10" s="2">
        <v>2018</v>
      </c>
      <c r="B10" s="6">
        <v>95275000</v>
      </c>
      <c r="C10" s="278" t="s">
        <v>1027</v>
      </c>
      <c r="D10" s="4"/>
    </row>
    <row r="11" spans="1:4" ht="17.25">
      <c r="A11" s="2" t="s">
        <v>1233</v>
      </c>
      <c r="B11" s="6">
        <v>100000</v>
      </c>
      <c r="C11" s="278" t="s">
        <v>1027</v>
      </c>
      <c r="D11" s="4"/>
    </row>
    <row r="12" spans="1:4">
      <c r="A12" s="2">
        <v>2019</v>
      </c>
      <c r="B12" s="6">
        <v>6278000</v>
      </c>
      <c r="C12" s="4"/>
      <c r="D12" s="4"/>
    </row>
    <row r="13" spans="1:4">
      <c r="A13" s="2" t="s">
        <v>1234</v>
      </c>
      <c r="B13" s="6">
        <v>100000</v>
      </c>
      <c r="C13" s="4"/>
      <c r="D13" s="4"/>
    </row>
    <row r="14" spans="1:4">
      <c r="A14" s="2" t="s">
        <v>502</v>
      </c>
      <c r="B14" s="6">
        <v>588354000</v>
      </c>
      <c r="C14" s="4"/>
      <c r="D14" s="4"/>
    </row>
    <row r="15" spans="1:4">
      <c r="A15" s="2" t="s">
        <v>1235</v>
      </c>
      <c r="B15" s="6">
        <v>1300000</v>
      </c>
      <c r="C15" s="4"/>
      <c r="D15" s="4"/>
    </row>
    <row r="16" spans="1:4">
      <c r="A16" s="2" t="s">
        <v>509</v>
      </c>
      <c r="B16" s="6">
        <v>912839000</v>
      </c>
      <c r="C16" s="4"/>
      <c r="D16" s="6">
        <v>750000000</v>
      </c>
    </row>
    <row r="17" spans="1:4" ht="30">
      <c r="A17" s="2" t="s">
        <v>1236</v>
      </c>
      <c r="B17" s="6">
        <v>2513000</v>
      </c>
      <c r="C17" s="4"/>
      <c r="D17" s="4"/>
    </row>
    <row r="18" spans="1:4">
      <c r="A18" s="2" t="s">
        <v>536</v>
      </c>
      <c r="B18" s="6">
        <v>8866000</v>
      </c>
      <c r="C18" s="4"/>
      <c r="D18" s="6">
        <v>3174000</v>
      </c>
    </row>
    <row r="19" spans="1:4">
      <c r="A19" s="2" t="s">
        <v>537</v>
      </c>
      <c r="B19" s="6">
        <v>685000</v>
      </c>
      <c r="C19" s="4"/>
      <c r="D19" s="4"/>
    </row>
    <row r="20" spans="1:4">
      <c r="A20" s="2" t="s">
        <v>49</v>
      </c>
      <c r="B20" s="6">
        <v>921705000</v>
      </c>
      <c r="C20" s="4"/>
      <c r="D20" s="6">
        <v>753174000</v>
      </c>
    </row>
    <row r="21" spans="1:4">
      <c r="A21" s="2" t="s">
        <v>1237</v>
      </c>
      <c r="B21" s="6">
        <v>1828000</v>
      </c>
      <c r="C21" s="4"/>
      <c r="D21" s="4"/>
    </row>
    <row r="22" spans="1:4" ht="30">
      <c r="A22" s="2" t="s">
        <v>1238</v>
      </c>
      <c r="B22" s="6">
        <v>700000</v>
      </c>
      <c r="C22" s="4"/>
      <c r="D22" s="4"/>
    </row>
    <row r="23" spans="1:4">
      <c r="A23" s="2" t="s">
        <v>1239</v>
      </c>
      <c r="B23" s="4"/>
      <c r="C23" s="4"/>
      <c r="D23" s="4"/>
    </row>
    <row r="24" spans="1:4">
      <c r="A24" s="3" t="s">
        <v>1160</v>
      </c>
      <c r="B24" s="4"/>
      <c r="C24" s="4"/>
      <c r="D24" s="4"/>
    </row>
    <row r="25" spans="1:4">
      <c r="A25" s="2">
        <v>2018</v>
      </c>
      <c r="B25" s="7">
        <v>10000000</v>
      </c>
      <c r="C25" s="4"/>
      <c r="D25" s="4"/>
    </row>
    <row r="26" spans="1:4">
      <c r="A26" s="18"/>
      <c r="B26" s="18"/>
      <c r="C26" s="18"/>
      <c r="D26" s="18"/>
    </row>
    <row r="27" spans="1:4" ht="30" customHeight="1">
      <c r="A27" s="2" t="s">
        <v>1026</v>
      </c>
      <c r="B27" s="19" t="s">
        <v>540</v>
      </c>
      <c r="C27" s="19"/>
      <c r="D27" s="19"/>
    </row>
    <row r="28" spans="1:4" ht="30" customHeight="1">
      <c r="A28" s="2" t="s">
        <v>1027</v>
      </c>
      <c r="B28" s="19" t="s">
        <v>1240</v>
      </c>
      <c r="C28" s="19"/>
      <c r="D28" s="19"/>
    </row>
  </sheetData>
  <mergeCells count="6">
    <mergeCell ref="A1:A2"/>
    <mergeCell ref="B1:C1"/>
    <mergeCell ref="B2:C2"/>
    <mergeCell ref="A26:D26"/>
    <mergeCell ref="B27:D27"/>
    <mergeCell ref="B28:D2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1241</v>
      </c>
      <c r="B1" s="8" t="s">
        <v>1</v>
      </c>
      <c r="C1" s="8"/>
      <c r="D1" s="8"/>
    </row>
    <row r="2" spans="1:4">
      <c r="A2" s="1" t="s">
        <v>1063</v>
      </c>
      <c r="B2" s="1" t="s">
        <v>2</v>
      </c>
      <c r="C2" s="1" t="s">
        <v>30</v>
      </c>
      <c r="D2" s="1" t="s">
        <v>81</v>
      </c>
    </row>
    <row r="3" spans="1:4">
      <c r="A3" s="3" t="s">
        <v>549</v>
      </c>
      <c r="B3" s="4"/>
      <c r="C3" s="4"/>
      <c r="D3" s="4"/>
    </row>
    <row r="4" spans="1:4" ht="30">
      <c r="A4" s="2" t="s">
        <v>1242</v>
      </c>
      <c r="B4" s="9">
        <v>4.9000000000000004</v>
      </c>
      <c r="C4" s="9">
        <v>3.1</v>
      </c>
      <c r="D4" s="7">
        <v>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1243</v>
      </c>
      <c r="B1" s="8" t="s">
        <v>2</v>
      </c>
      <c r="C1" s="8" t="s">
        <v>30</v>
      </c>
    </row>
    <row r="2" spans="1:3" ht="30">
      <c r="A2" s="1" t="s">
        <v>29</v>
      </c>
      <c r="B2" s="8"/>
      <c r="C2" s="8"/>
    </row>
    <row r="3" spans="1:3">
      <c r="A3" s="3" t="s">
        <v>549</v>
      </c>
      <c r="B3" s="4"/>
      <c r="C3" s="4"/>
    </row>
    <row r="4" spans="1:3">
      <c r="A4" s="2" t="s">
        <v>551</v>
      </c>
      <c r="B4" s="7">
        <v>54278</v>
      </c>
      <c r="C4" s="7">
        <v>40386</v>
      </c>
    </row>
    <row r="5" spans="1:3" ht="30">
      <c r="A5" s="2" t="s">
        <v>552</v>
      </c>
      <c r="B5" s="6">
        <v>2705</v>
      </c>
      <c r="C5" s="6">
        <v>2297</v>
      </c>
    </row>
    <row r="6" spans="1:3">
      <c r="A6" s="2" t="s">
        <v>553</v>
      </c>
      <c r="B6" s="6">
        <v>3882</v>
      </c>
      <c r="C6" s="6">
        <v>2637</v>
      </c>
    </row>
    <row r="7" spans="1:3">
      <c r="A7" s="2" t="s">
        <v>554</v>
      </c>
      <c r="B7" s="6">
        <v>3239</v>
      </c>
      <c r="C7" s="6">
        <v>2940</v>
      </c>
    </row>
    <row r="8" spans="1:3">
      <c r="A8" s="2" t="s">
        <v>555</v>
      </c>
      <c r="B8" s="4">
        <v>280</v>
      </c>
      <c r="C8" s="4">
        <v>333</v>
      </c>
    </row>
    <row r="9" spans="1:3">
      <c r="A9" s="2" t="s">
        <v>556</v>
      </c>
      <c r="B9" s="7">
        <v>64384</v>
      </c>
      <c r="C9" s="7">
        <v>48593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1244</v>
      </c>
      <c r="B1" s="1" t="s">
        <v>2</v>
      </c>
      <c r="C1" s="1" t="s">
        <v>30</v>
      </c>
    </row>
    <row r="2" spans="1:3">
      <c r="A2" s="3" t="s">
        <v>1245</v>
      </c>
      <c r="B2" s="4"/>
      <c r="C2" s="4"/>
    </row>
    <row r="3" spans="1:3">
      <c r="A3" s="2" t="s">
        <v>1246</v>
      </c>
      <c r="B3" s="7">
        <v>921705000</v>
      </c>
      <c r="C3" s="7">
        <v>753174000</v>
      </c>
    </row>
    <row r="4" spans="1:3">
      <c r="A4" s="2" t="s">
        <v>1212</v>
      </c>
      <c r="B4" s="4"/>
      <c r="C4" s="4"/>
    </row>
    <row r="5" spans="1:3">
      <c r="A5" s="3" t="s">
        <v>1245</v>
      </c>
      <c r="B5" s="4"/>
      <c r="C5" s="4"/>
    </row>
    <row r="6" spans="1:3">
      <c r="A6" s="2" t="s">
        <v>1246</v>
      </c>
      <c r="B6" s="6">
        <v>874700000</v>
      </c>
      <c r="C6" s="6">
        <v>649900000</v>
      </c>
    </row>
    <row r="7" spans="1:3">
      <c r="A7" s="2" t="s">
        <v>1247</v>
      </c>
      <c r="B7" s="6">
        <v>900900000</v>
      </c>
      <c r="C7" s="6">
        <v>650900000</v>
      </c>
    </row>
    <row r="8" spans="1:3">
      <c r="A8" s="2" t="s">
        <v>1248</v>
      </c>
      <c r="B8" s="4"/>
      <c r="C8" s="4"/>
    </row>
    <row r="9" spans="1:3">
      <c r="A9" s="3" t="s">
        <v>1245</v>
      </c>
      <c r="B9" s="4"/>
      <c r="C9" s="4"/>
    </row>
    <row r="10" spans="1:3">
      <c r="A10" s="2" t="s">
        <v>1247</v>
      </c>
      <c r="B10" s="7">
        <v>38100000</v>
      </c>
      <c r="C10" s="7">
        <v>100100000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1249</v>
      </c>
      <c r="B1" s="8" t="s">
        <v>2</v>
      </c>
      <c r="C1" s="8" t="s">
        <v>30</v>
      </c>
    </row>
    <row r="2" spans="1:3" ht="30">
      <c r="A2" s="1" t="s">
        <v>29</v>
      </c>
      <c r="B2" s="8"/>
      <c r="C2" s="8"/>
    </row>
    <row r="3" spans="1:3" ht="45">
      <c r="A3" s="3" t="s">
        <v>1250</v>
      </c>
      <c r="B3" s="4"/>
      <c r="C3" s="4"/>
    </row>
    <row r="4" spans="1:3">
      <c r="A4" s="2" t="s">
        <v>573</v>
      </c>
      <c r="B4" s="7">
        <v>537</v>
      </c>
      <c r="C4" s="7">
        <v>2244</v>
      </c>
    </row>
    <row r="5" spans="1:3" ht="30">
      <c r="A5" s="2" t="s">
        <v>574</v>
      </c>
      <c r="B5" s="6">
        <v>-2705</v>
      </c>
      <c r="C5" s="6">
        <v>-2297</v>
      </c>
    </row>
    <row r="6" spans="1:3">
      <c r="A6" s="2" t="s">
        <v>563</v>
      </c>
      <c r="B6" s="4"/>
      <c r="C6" s="4"/>
    </row>
    <row r="7" spans="1:3" ht="45">
      <c r="A7" s="3" t="s">
        <v>1250</v>
      </c>
      <c r="B7" s="4"/>
      <c r="C7" s="4"/>
    </row>
    <row r="8" spans="1:3">
      <c r="A8" s="2" t="s">
        <v>573</v>
      </c>
      <c r="B8" s="4">
        <v>537</v>
      </c>
      <c r="C8" s="6">
        <v>2244</v>
      </c>
    </row>
    <row r="9" spans="1:3" ht="30">
      <c r="A9" s="2" t="s">
        <v>574</v>
      </c>
      <c r="B9" s="7">
        <v>-2705</v>
      </c>
      <c r="C9" s="7">
        <v>-2297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1251</v>
      </c>
      <c r="B1" s="8" t="s">
        <v>2</v>
      </c>
      <c r="C1" s="8" t="s">
        <v>30</v>
      </c>
    </row>
    <row r="2" spans="1:3" ht="30">
      <c r="A2" s="1" t="s">
        <v>29</v>
      </c>
      <c r="B2" s="8"/>
      <c r="C2" s="8"/>
    </row>
    <row r="3" spans="1:3" ht="45">
      <c r="A3" s="3" t="s">
        <v>1252</v>
      </c>
      <c r="B3" s="4"/>
      <c r="C3" s="4"/>
    </row>
    <row r="4" spans="1:3">
      <c r="A4" s="2" t="s">
        <v>572</v>
      </c>
      <c r="B4" s="7">
        <v>42726</v>
      </c>
      <c r="C4" s="7">
        <v>32088</v>
      </c>
    </row>
    <row r="5" spans="1:3">
      <c r="A5" s="2" t="s">
        <v>1253</v>
      </c>
      <c r="B5" s="6">
        <v>-27865</v>
      </c>
      <c r="C5" s="6">
        <v>-9669</v>
      </c>
    </row>
    <row r="6" spans="1:3">
      <c r="A6" s="2" t="s">
        <v>565</v>
      </c>
      <c r="B6" s="4"/>
      <c r="C6" s="4"/>
    </row>
    <row r="7" spans="1:3" ht="45">
      <c r="A7" s="3" t="s">
        <v>1252</v>
      </c>
      <c r="B7" s="4"/>
      <c r="C7" s="4"/>
    </row>
    <row r="8" spans="1:3">
      <c r="A8" s="2" t="s">
        <v>572</v>
      </c>
      <c r="B8" s="6">
        <v>42726</v>
      </c>
      <c r="C8" s="6">
        <v>32088</v>
      </c>
    </row>
    <row r="9" spans="1:3">
      <c r="A9" s="2" t="s">
        <v>585</v>
      </c>
      <c r="B9" s="4"/>
      <c r="C9" s="4"/>
    </row>
    <row r="10" spans="1:3" ht="45">
      <c r="A10" s="3" t="s">
        <v>1252</v>
      </c>
      <c r="B10" s="4"/>
      <c r="C10" s="4"/>
    </row>
    <row r="11" spans="1:3">
      <c r="A11" s="2" t="s">
        <v>572</v>
      </c>
      <c r="B11" s="6">
        <v>28754</v>
      </c>
      <c r="C11" s="6">
        <v>26520</v>
      </c>
    </row>
    <row r="12" spans="1:3">
      <c r="A12" s="2" t="s">
        <v>1253</v>
      </c>
      <c r="B12" s="6">
        <v>-4580</v>
      </c>
      <c r="C12" s="6">
        <v>-9342</v>
      </c>
    </row>
    <row r="13" spans="1:3">
      <c r="A13" s="2" t="s">
        <v>1254</v>
      </c>
      <c r="B13" s="4"/>
      <c r="C13" s="4"/>
    </row>
    <row r="14" spans="1:3" ht="45">
      <c r="A14" s="3" t="s">
        <v>1252</v>
      </c>
      <c r="B14" s="4"/>
      <c r="C14" s="4"/>
    </row>
    <row r="15" spans="1:3">
      <c r="A15" s="2" t="s">
        <v>572</v>
      </c>
      <c r="B15" s="6">
        <v>28754</v>
      </c>
      <c r="C15" s="6">
        <v>26520</v>
      </c>
    </row>
    <row r="16" spans="1:3">
      <c r="A16" s="2" t="s">
        <v>587</v>
      </c>
      <c r="B16" s="4"/>
      <c r="C16" s="4"/>
    </row>
    <row r="17" spans="1:3" ht="45">
      <c r="A17" s="3" t="s">
        <v>1252</v>
      </c>
      <c r="B17" s="4"/>
      <c r="C17" s="4"/>
    </row>
    <row r="18" spans="1:3">
      <c r="A18" s="2" t="s">
        <v>572</v>
      </c>
      <c r="B18" s="6">
        <v>13972</v>
      </c>
      <c r="C18" s="6">
        <v>5568</v>
      </c>
    </row>
    <row r="19" spans="1:3">
      <c r="A19" s="2" t="s">
        <v>1253</v>
      </c>
      <c r="B19" s="6">
        <v>-23285</v>
      </c>
      <c r="C19" s="4">
        <v>-327</v>
      </c>
    </row>
    <row r="20" spans="1:3">
      <c r="A20" s="2" t="s">
        <v>1255</v>
      </c>
      <c r="B20" s="4"/>
      <c r="C20" s="4"/>
    </row>
    <row r="21" spans="1:3" ht="45">
      <c r="A21" s="3" t="s">
        <v>1252</v>
      </c>
      <c r="B21" s="4"/>
      <c r="C21" s="4"/>
    </row>
    <row r="22" spans="1:3">
      <c r="A22" s="2" t="s">
        <v>572</v>
      </c>
      <c r="B22" s="7">
        <v>13972</v>
      </c>
      <c r="C22" s="7">
        <v>5568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1256</v>
      </c>
      <c r="B1" s="1" t="s">
        <v>2</v>
      </c>
    </row>
    <row r="2" spans="1:2">
      <c r="A2" s="1" t="s">
        <v>1063</v>
      </c>
      <c r="B2" s="1" t="s">
        <v>1257</v>
      </c>
    </row>
    <row r="3" spans="1:2" ht="30">
      <c r="A3" s="3" t="s">
        <v>1258</v>
      </c>
      <c r="B3" s="4"/>
    </row>
    <row r="4" spans="1:2">
      <c r="A4" s="2" t="s">
        <v>1259</v>
      </c>
      <c r="B4" s="4">
        <v>7</v>
      </c>
    </row>
    <row r="5" spans="1:2">
      <c r="A5" s="2" t="s">
        <v>1260</v>
      </c>
      <c r="B5" s="7">
        <v>210</v>
      </c>
    </row>
    <row r="6" spans="1:2">
      <c r="A6" s="2" t="s">
        <v>1125</v>
      </c>
      <c r="B6" s="4"/>
    </row>
    <row r="7" spans="1:2" ht="30">
      <c r="A7" s="3" t="s">
        <v>1258</v>
      </c>
      <c r="B7" s="4"/>
    </row>
    <row r="8" spans="1:2" ht="30">
      <c r="A8" s="2" t="s">
        <v>1261</v>
      </c>
      <c r="B8" s="10">
        <v>1.2E-2</v>
      </c>
    </row>
    <row r="9" spans="1:2">
      <c r="A9" s="2" t="s">
        <v>1032</v>
      </c>
      <c r="B9" s="4"/>
    </row>
    <row r="10" spans="1:2" ht="30">
      <c r="A10" s="3" t="s">
        <v>1258</v>
      </c>
      <c r="B10" s="4"/>
    </row>
    <row r="11" spans="1:2" ht="30">
      <c r="A11" s="2" t="s">
        <v>1261</v>
      </c>
      <c r="B11" s="10">
        <v>2.1999999999999999E-2</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60">
      <c r="A1" s="1" t="s">
        <v>1262</v>
      </c>
      <c r="B1" s="8" t="s">
        <v>2</v>
      </c>
      <c r="C1" s="8" t="s">
        <v>30</v>
      </c>
    </row>
    <row r="2" spans="1:3" ht="30">
      <c r="A2" s="1" t="s">
        <v>29</v>
      </c>
      <c r="B2" s="8"/>
      <c r="C2" s="8"/>
    </row>
    <row r="3" spans="1:3">
      <c r="A3" s="3" t="s">
        <v>609</v>
      </c>
      <c r="B3" s="4"/>
      <c r="C3" s="4"/>
    </row>
    <row r="4" spans="1:3">
      <c r="A4" s="2" t="s">
        <v>1263</v>
      </c>
      <c r="B4" s="7">
        <v>50000</v>
      </c>
      <c r="C4" s="4"/>
    </row>
    <row r="5" spans="1:3">
      <c r="A5" s="2" t="s">
        <v>558</v>
      </c>
      <c r="B5" s="4">
        <v>537</v>
      </c>
      <c r="C5" s="6">
        <v>2244</v>
      </c>
    </row>
    <row r="6" spans="1:3">
      <c r="A6" s="3" t="s">
        <v>612</v>
      </c>
      <c r="B6" s="4"/>
      <c r="C6" s="4"/>
    </row>
    <row r="7" spans="1:3">
      <c r="A7" s="2" t="s">
        <v>1263</v>
      </c>
      <c r="B7" s="6">
        <v>160000</v>
      </c>
      <c r="C7" s="4"/>
    </row>
    <row r="8" spans="1:3">
      <c r="A8" s="2" t="s">
        <v>558</v>
      </c>
      <c r="B8" s="6">
        <v>-2705</v>
      </c>
      <c r="C8" s="4"/>
    </row>
    <row r="9" spans="1:3" ht="30">
      <c r="A9" s="2" t="s">
        <v>1264</v>
      </c>
      <c r="B9" s="4"/>
      <c r="C9" s="4"/>
    </row>
    <row r="10" spans="1:3">
      <c r="A10" s="3" t="s">
        <v>609</v>
      </c>
      <c r="B10" s="4"/>
      <c r="C10" s="4"/>
    </row>
    <row r="11" spans="1:3">
      <c r="A11" s="2" t="s">
        <v>1263</v>
      </c>
      <c r="B11" s="6">
        <v>50000</v>
      </c>
      <c r="C11" s="4"/>
    </row>
    <row r="12" spans="1:3">
      <c r="A12" s="2" t="s">
        <v>1218</v>
      </c>
      <c r="B12" s="10">
        <v>1.46E-2</v>
      </c>
      <c r="C12" s="4"/>
    </row>
    <row r="13" spans="1:3">
      <c r="A13" s="2" t="s">
        <v>558</v>
      </c>
      <c r="B13" s="4">
        <v>537</v>
      </c>
      <c r="C13" s="4"/>
    </row>
    <row r="14" spans="1:3">
      <c r="A14" s="3" t="s">
        <v>612</v>
      </c>
      <c r="B14" s="4"/>
      <c r="C14" s="4"/>
    </row>
    <row r="15" spans="1:3">
      <c r="A15" s="2" t="s">
        <v>1218</v>
      </c>
      <c r="B15" s="10">
        <v>1.46E-2</v>
      </c>
      <c r="C15" s="4"/>
    </row>
    <row r="16" spans="1:3" ht="45">
      <c r="A16" s="2" t="s">
        <v>1265</v>
      </c>
      <c r="B16" s="4"/>
      <c r="C16" s="4"/>
    </row>
    <row r="17" spans="1:3">
      <c r="A17" s="3" t="s">
        <v>609</v>
      </c>
      <c r="B17" s="4"/>
      <c r="C17" s="4"/>
    </row>
    <row r="18" spans="1:3">
      <c r="A18" s="2" t="s">
        <v>1218</v>
      </c>
      <c r="B18" s="10">
        <v>1.2200000000000001E-2</v>
      </c>
      <c r="C18" s="4"/>
    </row>
    <row r="19" spans="1:3">
      <c r="A19" s="3" t="s">
        <v>612</v>
      </c>
      <c r="B19" s="4"/>
      <c r="C19" s="4"/>
    </row>
    <row r="20" spans="1:3">
      <c r="A20" s="2" t="s">
        <v>1263</v>
      </c>
      <c r="B20" s="6">
        <v>75000</v>
      </c>
      <c r="C20" s="4"/>
    </row>
    <row r="21" spans="1:3">
      <c r="A21" s="2" t="s">
        <v>1218</v>
      </c>
      <c r="B21" s="10">
        <v>1.2200000000000001E-2</v>
      </c>
      <c r="C21" s="4"/>
    </row>
    <row r="22" spans="1:3">
      <c r="A22" s="2" t="s">
        <v>558</v>
      </c>
      <c r="B22" s="4">
        <v>-749</v>
      </c>
      <c r="C22" s="4"/>
    </row>
    <row r="23" spans="1:3" ht="45">
      <c r="A23" s="2" t="s">
        <v>1266</v>
      </c>
      <c r="B23" s="4"/>
      <c r="C23" s="4"/>
    </row>
    <row r="24" spans="1:3">
      <c r="A24" s="3" t="s">
        <v>609</v>
      </c>
      <c r="B24" s="4"/>
      <c r="C24" s="4"/>
    </row>
    <row r="25" spans="1:3">
      <c r="A25" s="2" t="s">
        <v>1218</v>
      </c>
      <c r="B25" s="10">
        <v>2.0500000000000001E-2</v>
      </c>
      <c r="C25" s="4"/>
    </row>
    <row r="26" spans="1:3">
      <c r="A26" s="3" t="s">
        <v>612</v>
      </c>
      <c r="B26" s="4"/>
      <c r="C26" s="4"/>
    </row>
    <row r="27" spans="1:3">
      <c r="A27" s="2" t="s">
        <v>1263</v>
      </c>
      <c r="B27" s="6">
        <v>30000</v>
      </c>
      <c r="C27" s="4"/>
    </row>
    <row r="28" spans="1:3">
      <c r="A28" s="2" t="s">
        <v>1218</v>
      </c>
      <c r="B28" s="10">
        <v>2.0500000000000001E-2</v>
      </c>
      <c r="C28" s="4"/>
    </row>
    <row r="29" spans="1:3">
      <c r="A29" s="2" t="s">
        <v>558</v>
      </c>
      <c r="B29" s="4">
        <v>-772</v>
      </c>
      <c r="C29" s="4"/>
    </row>
    <row r="30" spans="1:3" ht="45">
      <c r="A30" s="2" t="s">
        <v>1267</v>
      </c>
      <c r="B30" s="4"/>
      <c r="C30" s="4"/>
    </row>
    <row r="31" spans="1:3">
      <c r="A31" s="3" t="s">
        <v>609</v>
      </c>
      <c r="B31" s="4"/>
      <c r="C31" s="4"/>
    </row>
    <row r="32" spans="1:3">
      <c r="A32" s="2" t="s">
        <v>1218</v>
      </c>
      <c r="B32" s="10">
        <v>1.8499999999999999E-2</v>
      </c>
      <c r="C32" s="4"/>
    </row>
    <row r="33" spans="1:3">
      <c r="A33" s="3" t="s">
        <v>612</v>
      </c>
      <c r="B33" s="4"/>
      <c r="C33" s="4"/>
    </row>
    <row r="34" spans="1:3">
      <c r="A34" s="2" t="s">
        <v>1263</v>
      </c>
      <c r="B34" s="6">
        <v>25000</v>
      </c>
      <c r="C34" s="4"/>
    </row>
    <row r="35" spans="1:3">
      <c r="A35" s="2" t="s">
        <v>1218</v>
      </c>
      <c r="B35" s="10">
        <v>1.8499999999999999E-2</v>
      </c>
      <c r="C35" s="4"/>
    </row>
    <row r="36" spans="1:3">
      <c r="A36" s="2" t="s">
        <v>558</v>
      </c>
      <c r="B36" s="4">
        <v>-469</v>
      </c>
      <c r="C36" s="4"/>
    </row>
    <row r="37" spans="1:3" ht="45">
      <c r="A37" s="2" t="s">
        <v>1268</v>
      </c>
      <c r="B37" s="4"/>
      <c r="C37" s="4"/>
    </row>
    <row r="38" spans="1:3">
      <c r="A38" s="3" t="s">
        <v>609</v>
      </c>
      <c r="B38" s="4"/>
      <c r="C38" s="4"/>
    </row>
    <row r="39" spans="1:3">
      <c r="A39" s="2" t="s">
        <v>1218</v>
      </c>
      <c r="B39" s="10">
        <v>1.84E-2</v>
      </c>
      <c r="C39" s="4"/>
    </row>
    <row r="40" spans="1:3">
      <c r="A40" s="3" t="s">
        <v>612</v>
      </c>
      <c r="B40" s="4"/>
      <c r="C40" s="4"/>
    </row>
    <row r="41" spans="1:3">
      <c r="A41" s="2" t="s">
        <v>1263</v>
      </c>
      <c r="B41" s="6">
        <v>5000</v>
      </c>
      <c r="C41" s="4"/>
    </row>
    <row r="42" spans="1:3">
      <c r="A42" s="2" t="s">
        <v>1218</v>
      </c>
      <c r="B42" s="10">
        <v>1.84E-2</v>
      </c>
      <c r="C42" s="4"/>
    </row>
    <row r="43" spans="1:3">
      <c r="A43" s="2" t="s">
        <v>558</v>
      </c>
      <c r="B43" s="4">
        <v>-250</v>
      </c>
      <c r="C43" s="4"/>
    </row>
    <row r="44" spans="1:3" ht="45">
      <c r="A44" s="2" t="s">
        <v>1269</v>
      </c>
      <c r="B44" s="4"/>
      <c r="C44" s="4"/>
    </row>
    <row r="45" spans="1:3">
      <c r="A45" s="3" t="s">
        <v>609</v>
      </c>
      <c r="B45" s="4"/>
      <c r="C45" s="4"/>
    </row>
    <row r="46" spans="1:3">
      <c r="A46" s="2" t="s">
        <v>1218</v>
      </c>
      <c r="B46" s="10">
        <v>2.1499999999999998E-2</v>
      </c>
      <c r="C46" s="4"/>
    </row>
    <row r="47" spans="1:3">
      <c r="A47" s="3" t="s">
        <v>612</v>
      </c>
      <c r="B47" s="4"/>
      <c r="C47" s="4"/>
    </row>
    <row r="48" spans="1:3">
      <c r="A48" s="2" t="s">
        <v>1263</v>
      </c>
      <c r="B48" s="6">
        <v>15000</v>
      </c>
      <c r="C48" s="4"/>
    </row>
    <row r="49" spans="1:3">
      <c r="A49" s="2" t="s">
        <v>1218</v>
      </c>
      <c r="B49" s="10">
        <v>2.1499999999999998E-2</v>
      </c>
      <c r="C49" s="4"/>
    </row>
    <row r="50" spans="1:3">
      <c r="A50" s="2" t="s">
        <v>558</v>
      </c>
      <c r="B50" s="4">
        <v>-90</v>
      </c>
      <c r="C50" s="4"/>
    </row>
    <row r="51" spans="1:3" ht="45">
      <c r="A51" s="2" t="s">
        <v>1269</v>
      </c>
      <c r="B51" s="4"/>
      <c r="C51" s="4"/>
    </row>
    <row r="52" spans="1:3">
      <c r="A52" s="3" t="s">
        <v>609</v>
      </c>
      <c r="B52" s="4"/>
      <c r="C52" s="4"/>
    </row>
    <row r="53" spans="1:3">
      <c r="A53" s="2" t="s">
        <v>1218</v>
      </c>
      <c r="B53" s="10">
        <v>2.1499999999999998E-2</v>
      </c>
      <c r="C53" s="4"/>
    </row>
    <row r="54" spans="1:3">
      <c r="A54" s="3" t="s">
        <v>612</v>
      </c>
      <c r="B54" s="4"/>
      <c r="C54" s="4"/>
    </row>
    <row r="55" spans="1:3">
      <c r="A55" s="2" t="s">
        <v>1263</v>
      </c>
      <c r="B55" s="6">
        <v>10000</v>
      </c>
      <c r="C55" s="4"/>
    </row>
    <row r="56" spans="1:3">
      <c r="A56" s="2" t="s">
        <v>1218</v>
      </c>
      <c r="B56" s="10">
        <v>2.1499999999999998E-2</v>
      </c>
      <c r="C56" s="4"/>
    </row>
    <row r="57" spans="1:3">
      <c r="A57" s="2" t="s">
        <v>558</v>
      </c>
      <c r="B57" s="7">
        <v>-375</v>
      </c>
      <c r="C57"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206</v>
      </c>
      <c r="B1" s="8" t="s">
        <v>1</v>
      </c>
      <c r="C1" s="8"/>
    </row>
    <row r="2" spans="1:3" ht="15" customHeight="1">
      <c r="A2" s="8"/>
      <c r="B2" s="8" t="s">
        <v>2</v>
      </c>
      <c r="C2" s="8"/>
    </row>
    <row r="3" spans="1:3">
      <c r="A3" s="3" t="s">
        <v>207</v>
      </c>
      <c r="B3" s="18"/>
      <c r="C3" s="18"/>
    </row>
    <row r="4" spans="1:3" ht="25.5" customHeight="1">
      <c r="A4" s="19" t="s">
        <v>206</v>
      </c>
      <c r="B4" s="20" t="s">
        <v>206</v>
      </c>
      <c r="C4" s="20"/>
    </row>
    <row r="5" spans="1:3">
      <c r="A5" s="19"/>
      <c r="B5" s="18"/>
      <c r="C5" s="18"/>
    </row>
    <row r="6" spans="1:3" ht="331.5" customHeight="1">
      <c r="A6" s="19"/>
      <c r="B6" s="21" t="s">
        <v>208</v>
      </c>
      <c r="C6" s="21"/>
    </row>
    <row r="7" spans="1:3">
      <c r="A7" s="19"/>
      <c r="B7" s="18"/>
      <c r="C7" s="18"/>
    </row>
    <row r="8" spans="1:3" ht="76.5" customHeight="1">
      <c r="A8" s="19"/>
      <c r="B8" s="21" t="s">
        <v>209</v>
      </c>
      <c r="C8" s="21"/>
    </row>
    <row r="9" spans="1:3">
      <c r="A9" s="19"/>
      <c r="B9" s="18"/>
      <c r="C9" s="18"/>
    </row>
    <row r="10" spans="1:3">
      <c r="A10" s="19"/>
      <c r="B10" s="22" t="s">
        <v>210</v>
      </c>
      <c r="C10" s="22"/>
    </row>
    <row r="11" spans="1:3">
      <c r="A11" s="19"/>
      <c r="B11" s="18"/>
      <c r="C11" s="18"/>
    </row>
    <row r="12" spans="1:3" ht="331.5" customHeight="1">
      <c r="A12" s="19"/>
      <c r="B12" s="21" t="s">
        <v>211</v>
      </c>
      <c r="C12" s="21"/>
    </row>
    <row r="13" spans="1:3">
      <c r="A13" s="19"/>
      <c r="B13" s="18"/>
      <c r="C13" s="18"/>
    </row>
    <row r="14" spans="1:3" ht="102" customHeight="1">
      <c r="A14" s="19"/>
      <c r="B14" s="21" t="s">
        <v>212</v>
      </c>
      <c r="C14" s="21"/>
    </row>
    <row r="15" spans="1:3">
      <c r="A15" s="19"/>
      <c r="B15" s="18"/>
      <c r="C15" s="18"/>
    </row>
    <row r="16" spans="1:3" ht="204" customHeight="1">
      <c r="A16" s="19"/>
      <c r="B16" s="21" t="s">
        <v>213</v>
      </c>
      <c r="C16" s="21"/>
    </row>
    <row r="17" spans="1:3">
      <c r="A17" s="19"/>
      <c r="B17" s="18"/>
      <c r="C17" s="18"/>
    </row>
    <row r="18" spans="1:3">
      <c r="A18" s="19"/>
      <c r="B18" s="22" t="s">
        <v>214</v>
      </c>
      <c r="C18" s="22"/>
    </row>
    <row r="19" spans="1:3">
      <c r="A19" s="19"/>
      <c r="B19" s="23"/>
      <c r="C19" s="23"/>
    </row>
    <row r="20" spans="1:3" ht="38.25" customHeight="1">
      <c r="A20" s="19"/>
      <c r="B20" s="21" t="s">
        <v>215</v>
      </c>
      <c r="C20" s="21"/>
    </row>
    <row r="21" spans="1:3">
      <c r="A21" s="19"/>
      <c r="B21" s="22" t="s">
        <v>216</v>
      </c>
      <c r="C21" s="22"/>
    </row>
    <row r="22" spans="1:3">
      <c r="A22" s="19"/>
      <c r="B22" s="18"/>
      <c r="C22" s="18"/>
    </row>
    <row r="23" spans="1:3" ht="357" customHeight="1">
      <c r="A23" s="19"/>
      <c r="B23" s="21" t="s">
        <v>217</v>
      </c>
      <c r="C23" s="21"/>
    </row>
    <row r="24" spans="1:3">
      <c r="A24" s="19"/>
      <c r="B24" s="18"/>
      <c r="C24" s="18"/>
    </row>
    <row r="25" spans="1:3" ht="38.25" customHeight="1">
      <c r="A25" s="19"/>
      <c r="B25" s="21" t="s">
        <v>218</v>
      </c>
      <c r="C25" s="21"/>
    </row>
    <row r="26" spans="1:3">
      <c r="A26" s="19"/>
      <c r="B26" s="18"/>
      <c r="C26" s="18"/>
    </row>
    <row r="27" spans="1:3" ht="293.25" customHeight="1">
      <c r="A27" s="19"/>
      <c r="B27" s="21" t="s">
        <v>219</v>
      </c>
      <c r="C27" s="21"/>
    </row>
    <row r="28" spans="1:3">
      <c r="A28" s="19"/>
      <c r="B28" s="18"/>
      <c r="C28" s="18"/>
    </row>
    <row r="29" spans="1:3" ht="357" customHeight="1">
      <c r="A29" s="19"/>
      <c r="B29" s="21" t="s">
        <v>220</v>
      </c>
      <c r="C29" s="21"/>
    </row>
    <row r="30" spans="1:3">
      <c r="A30" s="19"/>
      <c r="B30" s="18"/>
      <c r="C30" s="18"/>
    </row>
    <row r="31" spans="1:3">
      <c r="A31" s="19"/>
      <c r="B31" s="22" t="s">
        <v>221</v>
      </c>
      <c r="C31" s="22"/>
    </row>
    <row r="32" spans="1:3">
      <c r="A32" s="19"/>
      <c r="B32" s="18"/>
      <c r="C32" s="18"/>
    </row>
    <row r="33" spans="1:3" ht="293.25" customHeight="1">
      <c r="A33" s="19"/>
      <c r="B33" s="21" t="s">
        <v>222</v>
      </c>
      <c r="C33" s="21"/>
    </row>
    <row r="34" spans="1:3">
      <c r="A34" s="19"/>
      <c r="B34" s="18"/>
      <c r="C34" s="18"/>
    </row>
    <row r="35" spans="1:3" ht="127.5" customHeight="1">
      <c r="A35" s="19"/>
      <c r="B35" s="21" t="s">
        <v>223</v>
      </c>
      <c r="C35" s="21"/>
    </row>
    <row r="36" spans="1:3">
      <c r="A36" s="19"/>
      <c r="B36" s="18"/>
      <c r="C36" s="18"/>
    </row>
    <row r="37" spans="1:3" ht="178.5" customHeight="1">
      <c r="A37" s="19"/>
      <c r="B37" s="21" t="s">
        <v>224</v>
      </c>
      <c r="C37" s="21"/>
    </row>
    <row r="38" spans="1:3">
      <c r="A38" s="19"/>
      <c r="B38" s="18"/>
      <c r="C38" s="18"/>
    </row>
    <row r="39" spans="1:3" ht="267.75" customHeight="1">
      <c r="A39" s="19"/>
      <c r="B39" s="21" t="s">
        <v>225</v>
      </c>
      <c r="C39" s="21"/>
    </row>
    <row r="40" spans="1:3">
      <c r="A40" s="19"/>
      <c r="B40" s="18"/>
      <c r="C40" s="18"/>
    </row>
    <row r="41" spans="1:3" ht="76.5" customHeight="1">
      <c r="A41" s="19"/>
      <c r="B41" s="21" t="s">
        <v>226</v>
      </c>
      <c r="C41" s="21"/>
    </row>
    <row r="42" spans="1:3">
      <c r="A42" s="19"/>
      <c r="B42" s="18"/>
      <c r="C42" s="18"/>
    </row>
    <row r="43" spans="1:3" ht="89.25" customHeight="1">
      <c r="A43" s="19"/>
      <c r="B43" s="21" t="s">
        <v>227</v>
      </c>
      <c r="C43" s="21"/>
    </row>
    <row r="44" spans="1:3">
      <c r="A44" s="19"/>
      <c r="B44" s="22" t="s">
        <v>228</v>
      </c>
      <c r="C44" s="22"/>
    </row>
    <row r="45" spans="1:3" ht="216.75" customHeight="1">
      <c r="A45" s="19"/>
      <c r="B45" s="21" t="s">
        <v>229</v>
      </c>
      <c r="C45" s="21"/>
    </row>
    <row r="46" spans="1:3">
      <c r="A46" s="19"/>
      <c r="B46" s="18"/>
      <c r="C46" s="18"/>
    </row>
    <row r="47" spans="1:3" ht="63.75" customHeight="1">
      <c r="A47" s="19"/>
      <c r="B47" s="21" t="s">
        <v>230</v>
      </c>
      <c r="C47" s="21"/>
    </row>
    <row r="48" spans="1:3">
      <c r="A48" s="19"/>
      <c r="B48" s="18"/>
      <c r="C48" s="18"/>
    </row>
    <row r="49" spans="1:3" ht="127.5" customHeight="1">
      <c r="A49" s="19"/>
      <c r="B49" s="21" t="s">
        <v>231</v>
      </c>
      <c r="C49" s="21"/>
    </row>
    <row r="50" spans="1:3">
      <c r="A50" s="19"/>
      <c r="B50" s="18"/>
      <c r="C50" s="18"/>
    </row>
    <row r="51" spans="1:3" ht="25.5" customHeight="1">
      <c r="A51" s="19"/>
      <c r="B51" s="21" t="s">
        <v>232</v>
      </c>
      <c r="C51" s="21"/>
    </row>
    <row r="52" spans="1:3">
      <c r="A52" s="19"/>
      <c r="B52" s="24"/>
      <c r="C52" s="24"/>
    </row>
    <row r="53" spans="1:3">
      <c r="A53" s="19"/>
      <c r="B53" s="15"/>
      <c r="C53" s="15"/>
    </row>
    <row r="54" spans="1:3" ht="51">
      <c r="A54" s="19"/>
      <c r="B54" s="16" t="s">
        <v>233</v>
      </c>
      <c r="C54" s="17" t="s">
        <v>234</v>
      </c>
    </row>
    <row r="55" spans="1:3">
      <c r="A55" s="19"/>
      <c r="B55" s="15"/>
      <c r="C55" s="15"/>
    </row>
    <row r="56" spans="1:3" ht="38.25">
      <c r="A56" s="19"/>
      <c r="B56" s="16" t="s">
        <v>233</v>
      </c>
      <c r="C56" s="17" t="s">
        <v>235</v>
      </c>
    </row>
    <row r="57" spans="1:3">
      <c r="A57" s="19"/>
      <c r="B57" s="22" t="s">
        <v>236</v>
      </c>
      <c r="C57" s="22"/>
    </row>
    <row r="58" spans="1:3">
      <c r="A58" s="19"/>
      <c r="B58" s="18"/>
      <c r="C58" s="18"/>
    </row>
    <row r="59" spans="1:3" ht="140.25" customHeight="1">
      <c r="A59" s="19"/>
      <c r="B59" s="21" t="s">
        <v>237</v>
      </c>
      <c r="C59" s="21"/>
    </row>
    <row r="60" spans="1:3">
      <c r="A60" s="19"/>
      <c r="B60" s="18"/>
      <c r="C60" s="18"/>
    </row>
    <row r="61" spans="1:3" ht="204" customHeight="1">
      <c r="A61" s="19"/>
      <c r="B61" s="21" t="s">
        <v>238</v>
      </c>
      <c r="C61" s="21"/>
    </row>
    <row r="62" spans="1:3">
      <c r="A62" s="19"/>
      <c r="B62" s="18"/>
      <c r="C62" s="18"/>
    </row>
    <row r="63" spans="1:3" ht="25.5" customHeight="1">
      <c r="A63" s="19"/>
      <c r="B63" s="21" t="s">
        <v>239</v>
      </c>
      <c r="C63" s="21"/>
    </row>
    <row r="64" spans="1:3">
      <c r="A64" s="19"/>
      <c r="B64" s="18"/>
      <c r="C64" s="18"/>
    </row>
    <row r="65" spans="1:3">
      <c r="A65" s="19"/>
      <c r="B65" s="22" t="s">
        <v>240</v>
      </c>
      <c r="C65" s="22"/>
    </row>
    <row r="66" spans="1:3">
      <c r="A66" s="19"/>
      <c r="B66" s="18"/>
      <c r="C66" s="18"/>
    </row>
    <row r="67" spans="1:3" ht="331.5" customHeight="1">
      <c r="A67" s="19"/>
      <c r="B67" s="21" t="s">
        <v>241</v>
      </c>
      <c r="C67" s="21"/>
    </row>
    <row r="68" spans="1:3">
      <c r="A68" s="19"/>
      <c r="B68" s="18"/>
      <c r="C68" s="18"/>
    </row>
    <row r="69" spans="1:3">
      <c r="A69" s="19"/>
      <c r="B69" s="22" t="s">
        <v>242</v>
      </c>
      <c r="C69" s="22"/>
    </row>
    <row r="70" spans="1:3">
      <c r="A70" s="19"/>
      <c r="B70" s="18"/>
      <c r="C70" s="18"/>
    </row>
    <row r="71" spans="1:3" ht="89.25" customHeight="1">
      <c r="A71" s="19"/>
      <c r="B71" s="21" t="s">
        <v>243</v>
      </c>
      <c r="C71" s="21"/>
    </row>
    <row r="72" spans="1:3">
      <c r="A72" s="19"/>
      <c r="B72" s="18"/>
      <c r="C72" s="18"/>
    </row>
    <row r="73" spans="1:3">
      <c r="A73" s="19"/>
      <c r="B73" s="22" t="s">
        <v>244</v>
      </c>
      <c r="C73" s="22"/>
    </row>
    <row r="74" spans="1:3">
      <c r="A74" s="19"/>
      <c r="B74" s="18"/>
      <c r="C74" s="18"/>
    </row>
    <row r="75" spans="1:3" ht="114.75" customHeight="1">
      <c r="A75" s="19"/>
      <c r="B75" s="21" t="s">
        <v>245</v>
      </c>
      <c r="C75" s="21"/>
    </row>
    <row r="76" spans="1:3">
      <c r="A76" s="19"/>
      <c r="B76" s="18"/>
      <c r="C76" s="18"/>
    </row>
    <row r="77" spans="1:3">
      <c r="A77" s="19"/>
      <c r="B77" s="22" t="s">
        <v>246</v>
      </c>
      <c r="C77" s="22"/>
    </row>
    <row r="78" spans="1:3">
      <c r="A78" s="19"/>
      <c r="B78" s="18"/>
      <c r="C78" s="18"/>
    </row>
    <row r="79" spans="1:3" ht="127.5" customHeight="1">
      <c r="A79" s="19"/>
      <c r="B79" s="21" t="s">
        <v>247</v>
      </c>
      <c r="C79" s="21"/>
    </row>
    <row r="80" spans="1:3">
      <c r="A80" s="19"/>
      <c r="B80" s="18"/>
      <c r="C80" s="18"/>
    </row>
    <row r="81" spans="1:3" ht="127.5" customHeight="1">
      <c r="A81" s="19"/>
      <c r="B81" s="21" t="s">
        <v>248</v>
      </c>
      <c r="C81" s="21"/>
    </row>
    <row r="82" spans="1:3">
      <c r="A82" s="19"/>
      <c r="B82" s="23"/>
      <c r="C82" s="23"/>
    </row>
    <row r="83" spans="1:3">
      <c r="A83" s="19"/>
      <c r="B83" s="22" t="s">
        <v>249</v>
      </c>
      <c r="C83" s="22"/>
    </row>
    <row r="84" spans="1:3">
      <c r="A84" s="19"/>
      <c r="B84" s="23"/>
      <c r="C84" s="23"/>
    </row>
    <row r="85" spans="1:3" ht="165.75" customHeight="1">
      <c r="A85" s="19"/>
      <c r="B85" s="21" t="s">
        <v>250</v>
      </c>
      <c r="C85" s="21"/>
    </row>
    <row r="86" spans="1:3">
      <c r="A86" s="19"/>
      <c r="B86" s="18"/>
      <c r="C86" s="18"/>
    </row>
    <row r="87" spans="1:3" ht="76.5" customHeight="1">
      <c r="A87" s="19"/>
      <c r="B87" s="21" t="s">
        <v>251</v>
      </c>
      <c r="C87" s="21"/>
    </row>
    <row r="88" spans="1:3">
      <c r="A88" s="19"/>
      <c r="B88" s="23"/>
      <c r="C88" s="23"/>
    </row>
    <row r="89" spans="1:3">
      <c r="A89" s="19"/>
      <c r="B89" s="22" t="s">
        <v>252</v>
      </c>
      <c r="C89" s="22"/>
    </row>
    <row r="90" spans="1:3">
      <c r="A90" s="19"/>
      <c r="B90" s="23"/>
      <c r="C90" s="23"/>
    </row>
    <row r="91" spans="1:3" ht="140.25" customHeight="1">
      <c r="A91" s="19"/>
      <c r="B91" s="21" t="s">
        <v>253</v>
      </c>
      <c r="C91" s="21"/>
    </row>
    <row r="92" spans="1:3">
      <c r="A92" s="19"/>
      <c r="B92" s="18"/>
      <c r="C92" s="18"/>
    </row>
    <row r="93" spans="1:3">
      <c r="A93" s="19"/>
      <c r="B93" s="22" t="s">
        <v>254</v>
      </c>
      <c r="C93" s="22"/>
    </row>
    <row r="94" spans="1:3">
      <c r="A94" s="19"/>
      <c r="B94" s="18"/>
      <c r="C94" s="18"/>
    </row>
    <row r="95" spans="1:3" ht="229.5" customHeight="1">
      <c r="A95" s="19"/>
      <c r="B95" s="21" t="s">
        <v>255</v>
      </c>
      <c r="C95" s="21"/>
    </row>
  </sheetData>
  <mergeCells count="93">
    <mergeCell ref="B91:C91"/>
    <mergeCell ref="B92:C92"/>
    <mergeCell ref="B93:C93"/>
    <mergeCell ref="B94:C94"/>
    <mergeCell ref="B95:C95"/>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1:C51"/>
    <mergeCell ref="B52:C52"/>
    <mergeCell ref="B57:C57"/>
    <mergeCell ref="B58:C58"/>
    <mergeCell ref="B59:C59"/>
    <mergeCell ref="B60:C60"/>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5"/>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1270</v>
      </c>
      <c r="B1" s="8" t="s">
        <v>1</v>
      </c>
      <c r="C1" s="8"/>
    </row>
    <row r="2" spans="1:3" ht="30">
      <c r="A2" s="1" t="s">
        <v>29</v>
      </c>
      <c r="B2" s="1" t="s">
        <v>2</v>
      </c>
      <c r="C2" s="1" t="s">
        <v>30</v>
      </c>
    </row>
    <row r="3" spans="1:3" ht="30">
      <c r="A3" s="3" t="s">
        <v>1271</v>
      </c>
      <c r="B3" s="4"/>
      <c r="C3" s="4"/>
    </row>
    <row r="4" spans="1:3" ht="30">
      <c r="A4" s="2" t="s">
        <v>1272</v>
      </c>
      <c r="B4" s="7">
        <v>-2115</v>
      </c>
      <c r="C4" s="7">
        <v>5520</v>
      </c>
    </row>
    <row r="5" spans="1:3" ht="45">
      <c r="A5" s="2" t="s">
        <v>1273</v>
      </c>
      <c r="B5" s="6">
        <v>-3065</v>
      </c>
      <c r="C5" s="6">
        <v>-2271</v>
      </c>
    </row>
    <row r="6" spans="1:3" ht="30">
      <c r="A6" s="2" t="s">
        <v>1274</v>
      </c>
      <c r="B6" s="4"/>
      <c r="C6" s="4"/>
    </row>
    <row r="7" spans="1:3" ht="30">
      <c r="A7" s="3" t="s">
        <v>1271</v>
      </c>
      <c r="B7" s="4"/>
      <c r="C7" s="4"/>
    </row>
    <row r="8" spans="1:3" ht="30">
      <c r="A8" s="2" t="s">
        <v>1272</v>
      </c>
      <c r="B8" s="6">
        <v>-1707</v>
      </c>
      <c r="C8" s="6">
        <v>2244</v>
      </c>
    </row>
    <row r="9" spans="1:3" ht="45">
      <c r="A9" s="2" t="s">
        <v>1273</v>
      </c>
      <c r="B9" s="4">
        <v>-661</v>
      </c>
      <c r="C9" s="4">
        <v>-424</v>
      </c>
    </row>
    <row r="10" spans="1:3" ht="30">
      <c r="A10" s="2" t="s">
        <v>1275</v>
      </c>
      <c r="B10" s="4"/>
      <c r="C10" s="4"/>
    </row>
    <row r="11" spans="1:3" ht="30">
      <c r="A11" s="3" t="s">
        <v>1271</v>
      </c>
      <c r="B11" s="4"/>
      <c r="C11" s="4"/>
    </row>
    <row r="12" spans="1:3" ht="30">
      <c r="A12" s="2" t="s">
        <v>1272</v>
      </c>
      <c r="B12" s="4">
        <v>-408</v>
      </c>
      <c r="C12" s="6">
        <v>3276</v>
      </c>
    </row>
    <row r="13" spans="1:3" ht="45">
      <c r="A13" s="2" t="s">
        <v>1273</v>
      </c>
      <c r="B13" s="7">
        <v>-2404</v>
      </c>
      <c r="C13" s="7">
        <v>-1847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1276</v>
      </c>
      <c r="B1" s="8" t="s">
        <v>1</v>
      </c>
      <c r="C1" s="8"/>
      <c r="D1" s="8"/>
    </row>
    <row r="2" spans="1:4">
      <c r="A2" s="1" t="s">
        <v>1063</v>
      </c>
      <c r="B2" s="1" t="s">
        <v>2</v>
      </c>
      <c r="C2" s="1" t="s">
        <v>30</v>
      </c>
      <c r="D2" s="1" t="s">
        <v>81</v>
      </c>
    </row>
    <row r="3" spans="1:4">
      <c r="A3" s="3" t="s">
        <v>643</v>
      </c>
      <c r="B3" s="4"/>
      <c r="C3" s="4"/>
      <c r="D3" s="4"/>
    </row>
    <row r="4" spans="1:4">
      <c r="A4" s="2" t="s">
        <v>1277</v>
      </c>
      <c r="B4" s="5">
        <v>43830</v>
      </c>
      <c r="C4" s="4"/>
      <c r="D4" s="4"/>
    </row>
    <row r="5" spans="1:4">
      <c r="A5" s="2" t="s">
        <v>1278</v>
      </c>
      <c r="B5" s="9">
        <v>0.6</v>
      </c>
      <c r="C5" s="9">
        <v>0.7</v>
      </c>
      <c r="D5" s="9">
        <v>0.7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1279</v>
      </c>
      <c r="B1" s="8" t="s">
        <v>2</v>
      </c>
    </row>
    <row r="2" spans="1:2" ht="30">
      <c r="A2" s="1" t="s">
        <v>29</v>
      </c>
      <c r="B2" s="8"/>
    </row>
    <row r="3" spans="1:2" ht="30">
      <c r="A3" s="3" t="s">
        <v>1280</v>
      </c>
      <c r="B3" s="4"/>
    </row>
    <row r="4" spans="1:2">
      <c r="A4" s="2">
        <v>2015</v>
      </c>
      <c r="B4" s="7">
        <v>168855</v>
      </c>
    </row>
    <row r="5" spans="1:2">
      <c r="A5" s="2">
        <v>2016</v>
      </c>
      <c r="B5" s="6">
        <v>154060</v>
      </c>
    </row>
    <row r="6" spans="1:2">
      <c r="A6" s="2">
        <v>2017</v>
      </c>
      <c r="B6" s="6">
        <v>129156</v>
      </c>
    </row>
    <row r="7" spans="1:2">
      <c r="A7" s="2">
        <v>2018</v>
      </c>
      <c r="B7" s="6">
        <v>111991</v>
      </c>
    </row>
    <row r="8" spans="1:2">
      <c r="A8" s="2">
        <v>2019</v>
      </c>
      <c r="B8" s="6">
        <v>95029</v>
      </c>
    </row>
    <row r="9" spans="1:2">
      <c r="A9" s="2" t="s">
        <v>502</v>
      </c>
      <c r="B9" s="6">
        <v>378131</v>
      </c>
    </row>
    <row r="10" spans="1:2">
      <c r="A10" s="2" t="s">
        <v>133</v>
      </c>
      <c r="B10" s="7">
        <v>1037222</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1281</v>
      </c>
      <c r="B1" s="8" t="s">
        <v>2</v>
      </c>
    </row>
    <row r="2" spans="1:2" ht="30">
      <c r="A2" s="1" t="s">
        <v>29</v>
      </c>
      <c r="B2" s="8"/>
    </row>
    <row r="3" spans="1:2" ht="45">
      <c r="A3" s="3" t="s">
        <v>1282</v>
      </c>
      <c r="B3" s="4"/>
    </row>
    <row r="4" spans="1:2">
      <c r="A4" s="2">
        <v>2015</v>
      </c>
      <c r="B4" s="7">
        <v>648</v>
      </c>
    </row>
    <row r="5" spans="1:2">
      <c r="A5" s="2">
        <v>2016</v>
      </c>
      <c r="B5" s="4">
        <v>657</v>
      </c>
    </row>
    <row r="6" spans="1:2">
      <c r="A6" s="2">
        <v>2017</v>
      </c>
      <c r="B6" s="4">
        <v>666</v>
      </c>
    </row>
    <row r="7" spans="1:2">
      <c r="A7" s="2">
        <v>2018</v>
      </c>
      <c r="B7" s="4">
        <v>675</v>
      </c>
    </row>
    <row r="8" spans="1:2">
      <c r="A8" s="2">
        <v>2019</v>
      </c>
      <c r="B8" s="4">
        <v>466</v>
      </c>
    </row>
    <row r="9" spans="1:2">
      <c r="A9" s="2" t="s">
        <v>502</v>
      </c>
      <c r="B9" s="4">
        <v>607</v>
      </c>
    </row>
    <row r="10" spans="1:2">
      <c r="A10" s="2" t="s">
        <v>133</v>
      </c>
      <c r="B10" s="7">
        <v>3719</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cols>
    <col min="1" max="1" width="36.5703125" bestFit="1" customWidth="1"/>
    <col min="2" max="2" width="11.28515625" customWidth="1"/>
    <col min="3" max="3" width="4" customWidth="1"/>
    <col min="4" max="4" width="10.7109375" customWidth="1"/>
    <col min="5" max="5" width="4.5703125" customWidth="1"/>
    <col min="6" max="6" width="10.85546875" customWidth="1"/>
    <col min="7" max="7" width="4" customWidth="1"/>
    <col min="8" max="8" width="10.85546875" customWidth="1"/>
    <col min="9" max="9" width="4.7109375" customWidth="1"/>
    <col min="10" max="10" width="10.140625" customWidth="1"/>
    <col min="11" max="11" width="5.7109375" customWidth="1"/>
    <col min="12" max="12" width="9.28515625" customWidth="1"/>
    <col min="13" max="13" width="6" customWidth="1"/>
    <col min="14" max="14" width="9.140625" customWidth="1"/>
    <col min="15" max="15" width="5.7109375" customWidth="1"/>
    <col min="16" max="16" width="9.42578125" customWidth="1"/>
    <col min="17" max="17" width="6.140625" customWidth="1"/>
    <col min="18" max="20" width="15.7109375" customWidth="1"/>
  </cols>
  <sheetData>
    <row r="1" spans="1:20" ht="15" customHeight="1">
      <c r="A1" s="1" t="s">
        <v>1283</v>
      </c>
      <c r="B1" s="8" t="s">
        <v>1108</v>
      </c>
      <c r="C1" s="8"/>
      <c r="D1" s="8"/>
      <c r="E1" s="8"/>
      <c r="F1" s="8"/>
      <c r="G1" s="8"/>
      <c r="H1" s="8"/>
      <c r="I1" s="8"/>
      <c r="J1" s="8"/>
      <c r="K1" s="8"/>
      <c r="L1" s="8"/>
      <c r="M1" s="8"/>
      <c r="N1" s="8"/>
      <c r="O1" s="8"/>
      <c r="P1" s="8"/>
      <c r="Q1" s="8"/>
      <c r="R1" s="8" t="s">
        <v>1</v>
      </c>
      <c r="S1" s="8"/>
      <c r="T1" s="8"/>
    </row>
    <row r="2" spans="1:20" ht="30">
      <c r="A2" s="1" t="s">
        <v>80</v>
      </c>
      <c r="B2" s="8" t="s">
        <v>2</v>
      </c>
      <c r="C2" s="8"/>
      <c r="D2" s="8" t="s">
        <v>1192</v>
      </c>
      <c r="E2" s="8"/>
      <c r="F2" s="8" t="s">
        <v>4</v>
      </c>
      <c r="G2" s="8"/>
      <c r="H2" s="8" t="s">
        <v>1122</v>
      </c>
      <c r="I2" s="8"/>
      <c r="J2" s="8" t="s">
        <v>30</v>
      </c>
      <c r="K2" s="8"/>
      <c r="L2" s="8" t="s">
        <v>1109</v>
      </c>
      <c r="M2" s="8"/>
      <c r="N2" s="8" t="s">
        <v>1110</v>
      </c>
      <c r="O2" s="8"/>
      <c r="P2" s="8" t="s">
        <v>1111</v>
      </c>
      <c r="Q2" s="8"/>
      <c r="R2" s="1" t="s">
        <v>2</v>
      </c>
      <c r="S2" s="1" t="s">
        <v>30</v>
      </c>
      <c r="T2" s="1" t="s">
        <v>81</v>
      </c>
    </row>
    <row r="3" spans="1:20" ht="45">
      <c r="A3" s="3" t="s">
        <v>1284</v>
      </c>
      <c r="B3" s="4"/>
      <c r="C3" s="4"/>
      <c r="D3" s="4"/>
      <c r="E3" s="4"/>
      <c r="F3" s="4"/>
      <c r="G3" s="4"/>
      <c r="H3" s="4"/>
      <c r="I3" s="4"/>
      <c r="J3" s="4"/>
      <c r="K3" s="4"/>
      <c r="L3" s="4"/>
      <c r="M3" s="4"/>
      <c r="N3" s="4"/>
      <c r="O3" s="4"/>
      <c r="P3" s="4"/>
      <c r="Q3" s="4"/>
      <c r="R3" s="4"/>
      <c r="S3" s="4"/>
      <c r="T3" s="4"/>
    </row>
    <row r="4" spans="1:20" ht="30">
      <c r="A4" s="2" t="s">
        <v>434</v>
      </c>
      <c r="B4" s="4"/>
      <c r="C4" s="4"/>
      <c r="D4" s="4"/>
      <c r="E4" s="4"/>
      <c r="F4" s="4"/>
      <c r="G4" s="4"/>
      <c r="H4" s="4"/>
      <c r="I4" s="4"/>
      <c r="J4" s="7">
        <v>-5365</v>
      </c>
      <c r="K4" s="278" t="s">
        <v>1026</v>
      </c>
      <c r="L4" s="7">
        <v>4816</v>
      </c>
      <c r="M4" s="278" t="s">
        <v>1026</v>
      </c>
      <c r="N4" s="7">
        <v>4093</v>
      </c>
      <c r="O4" s="278" t="s">
        <v>1026</v>
      </c>
      <c r="P4" s="7">
        <v>4827</v>
      </c>
      <c r="Q4" s="278" t="s">
        <v>1026</v>
      </c>
      <c r="R4" s="7">
        <v>-2412</v>
      </c>
      <c r="S4" s="7">
        <v>8371</v>
      </c>
      <c r="T4" s="7">
        <v>7171</v>
      </c>
    </row>
    <row r="5" spans="1:20" ht="45">
      <c r="A5" s="2" t="s">
        <v>653</v>
      </c>
      <c r="B5" s="4"/>
      <c r="C5" s="4"/>
      <c r="D5" s="4"/>
      <c r="E5" s="4"/>
      <c r="F5" s="4"/>
      <c r="G5" s="4"/>
      <c r="H5" s="4"/>
      <c r="I5" s="4"/>
      <c r="J5" s="4"/>
      <c r="K5" s="4"/>
      <c r="L5" s="4"/>
      <c r="M5" s="4"/>
      <c r="N5" s="4"/>
      <c r="O5" s="4"/>
      <c r="P5" s="4"/>
      <c r="Q5" s="4"/>
      <c r="R5" s="4">
        <v>48</v>
      </c>
      <c r="S5" s="4">
        <v>-355</v>
      </c>
      <c r="T5" s="4">
        <v>87</v>
      </c>
    </row>
    <row r="6" spans="1:20">
      <c r="A6" s="2" t="s">
        <v>117</v>
      </c>
      <c r="B6" s="4"/>
      <c r="C6" s="4"/>
      <c r="D6" s="4"/>
      <c r="E6" s="4"/>
      <c r="F6" s="4"/>
      <c r="G6" s="4"/>
      <c r="H6" s="4"/>
      <c r="I6" s="4"/>
      <c r="J6" s="4"/>
      <c r="K6" s="4"/>
      <c r="L6" s="4"/>
      <c r="M6" s="4"/>
      <c r="N6" s="4"/>
      <c r="O6" s="4"/>
      <c r="P6" s="4"/>
      <c r="Q6" s="4"/>
      <c r="R6" s="6">
        <v>-7250</v>
      </c>
      <c r="S6" s="6">
        <v>-7250</v>
      </c>
      <c r="T6" s="6">
        <v>-7250</v>
      </c>
    </row>
    <row r="7" spans="1:20" ht="30">
      <c r="A7" s="2" t="s">
        <v>656</v>
      </c>
      <c r="B7" s="4"/>
      <c r="C7" s="4"/>
      <c r="D7" s="4"/>
      <c r="E7" s="4"/>
      <c r="F7" s="4"/>
      <c r="G7" s="4"/>
      <c r="H7" s="4"/>
      <c r="I7" s="4"/>
      <c r="J7" s="4"/>
      <c r="K7" s="4"/>
      <c r="L7" s="4"/>
      <c r="M7" s="4"/>
      <c r="N7" s="4"/>
      <c r="O7" s="4"/>
      <c r="P7" s="4"/>
      <c r="Q7" s="4"/>
      <c r="R7" s="4">
        <v>-180</v>
      </c>
      <c r="S7" s="4">
        <v>-102</v>
      </c>
      <c r="T7" s="4">
        <v>29</v>
      </c>
    </row>
    <row r="8" spans="1:20" ht="30">
      <c r="A8" s="2" t="s">
        <v>387</v>
      </c>
      <c r="B8" s="4"/>
      <c r="C8" s="4"/>
      <c r="D8" s="4"/>
      <c r="E8" s="4"/>
      <c r="F8" s="4"/>
      <c r="G8" s="4"/>
      <c r="H8" s="4"/>
      <c r="I8" s="4"/>
      <c r="J8" s="4">
        <v>56</v>
      </c>
      <c r="K8" s="278" t="s">
        <v>1026</v>
      </c>
      <c r="L8" s="4">
        <v>899</v>
      </c>
      <c r="M8" s="278" t="s">
        <v>1026</v>
      </c>
      <c r="N8" s="6">
        <v>1689</v>
      </c>
      <c r="O8" s="278" t="s">
        <v>1026</v>
      </c>
      <c r="P8" s="4">
        <v>447</v>
      </c>
      <c r="Q8" s="278" t="s">
        <v>1026</v>
      </c>
      <c r="R8" s="4">
        <v>0</v>
      </c>
      <c r="S8" s="6">
        <v>3091</v>
      </c>
      <c r="T8" s="4">
        <v>-79</v>
      </c>
    </row>
    <row r="9" spans="1:20" ht="45">
      <c r="A9" s="2" t="s">
        <v>661</v>
      </c>
      <c r="B9" s="4"/>
      <c r="C9" s="4"/>
      <c r="D9" s="4"/>
      <c r="E9" s="4"/>
      <c r="F9" s="4"/>
      <c r="G9" s="4"/>
      <c r="H9" s="4"/>
      <c r="I9" s="4"/>
      <c r="J9" s="4"/>
      <c r="K9" s="4"/>
      <c r="L9" s="4"/>
      <c r="M9" s="4"/>
      <c r="N9" s="4"/>
      <c r="O9" s="4"/>
      <c r="P9" s="4"/>
      <c r="Q9" s="4"/>
      <c r="R9" s="4">
        <v>0</v>
      </c>
      <c r="S9" s="4">
        <v>-110</v>
      </c>
      <c r="T9" s="4">
        <v>25</v>
      </c>
    </row>
    <row r="10" spans="1:20" ht="30">
      <c r="A10" s="2" t="s">
        <v>118</v>
      </c>
      <c r="B10" s="6">
        <v>-14017</v>
      </c>
      <c r="C10" s="4"/>
      <c r="D10" s="6">
        <v>4270</v>
      </c>
      <c r="E10" s="4"/>
      <c r="F10" s="4">
        <v>-727</v>
      </c>
      <c r="G10" s="4"/>
      <c r="H10" s="4">
        <v>860</v>
      </c>
      <c r="I10" s="4"/>
      <c r="J10" s="6">
        <v>-6952</v>
      </c>
      <c r="K10" s="278" t="s">
        <v>1026</v>
      </c>
      <c r="L10" s="6">
        <v>3701</v>
      </c>
      <c r="M10" s="278" t="s">
        <v>1026</v>
      </c>
      <c r="N10" s="6">
        <v>3761</v>
      </c>
      <c r="O10" s="278" t="s">
        <v>1026</v>
      </c>
      <c r="P10" s="6">
        <v>3237</v>
      </c>
      <c r="Q10" s="278" t="s">
        <v>1026</v>
      </c>
      <c r="R10" s="6">
        <v>-9614</v>
      </c>
      <c r="S10" s="6">
        <v>3747</v>
      </c>
      <c r="T10" s="4">
        <v>-46</v>
      </c>
    </row>
    <row r="11" spans="1:20" ht="30">
      <c r="A11" s="2" t="s">
        <v>1285</v>
      </c>
      <c r="B11" s="4"/>
      <c r="C11" s="4"/>
      <c r="D11" s="4"/>
      <c r="E11" s="4"/>
      <c r="F11" s="4"/>
      <c r="G11" s="4"/>
      <c r="H11" s="4"/>
      <c r="I11" s="4"/>
      <c r="J11" s="4"/>
      <c r="K11" s="4"/>
      <c r="L11" s="4"/>
      <c r="M11" s="4"/>
      <c r="N11" s="4"/>
      <c r="O11" s="4"/>
      <c r="P11" s="4"/>
      <c r="Q11" s="4"/>
      <c r="R11" s="6">
        <v>72118</v>
      </c>
      <c r="S11" s="6">
        <v>59336</v>
      </c>
      <c r="T11" s="6">
        <v>44101</v>
      </c>
    </row>
    <row r="12" spans="1:20" ht="30">
      <c r="A12" s="3" t="s">
        <v>119</v>
      </c>
      <c r="B12" s="4"/>
      <c r="C12" s="4"/>
      <c r="D12" s="4"/>
      <c r="E12" s="4"/>
      <c r="F12" s="4"/>
      <c r="G12" s="4"/>
      <c r="H12" s="4"/>
      <c r="I12" s="4"/>
      <c r="J12" s="4"/>
      <c r="K12" s="4"/>
      <c r="L12" s="4"/>
      <c r="M12" s="4"/>
      <c r="N12" s="4"/>
      <c r="O12" s="4"/>
      <c r="P12" s="4"/>
      <c r="Q12" s="4"/>
      <c r="R12" s="4"/>
      <c r="S12" s="4"/>
      <c r="T12" s="4"/>
    </row>
    <row r="13" spans="1:20" ht="30">
      <c r="A13" s="2" t="s">
        <v>120</v>
      </c>
      <c r="B13" s="4"/>
      <c r="C13" s="4"/>
      <c r="D13" s="4"/>
      <c r="E13" s="4"/>
      <c r="F13" s="4"/>
      <c r="G13" s="4"/>
      <c r="H13" s="4"/>
      <c r="I13" s="4"/>
      <c r="J13" s="4"/>
      <c r="K13" s="4"/>
      <c r="L13" s="4"/>
      <c r="M13" s="4"/>
      <c r="N13" s="4"/>
      <c r="O13" s="4"/>
      <c r="P13" s="4"/>
      <c r="Q13" s="4"/>
      <c r="R13" s="9">
        <v>-0.14000000000000001</v>
      </c>
      <c r="S13" s="9">
        <v>0.01</v>
      </c>
      <c r="T13" s="7">
        <v>0</v>
      </c>
    </row>
    <row r="14" spans="1:20" ht="30">
      <c r="A14" s="2" t="s">
        <v>121</v>
      </c>
      <c r="B14" s="4"/>
      <c r="C14" s="4"/>
      <c r="D14" s="4"/>
      <c r="E14" s="4"/>
      <c r="F14" s="4"/>
      <c r="G14" s="4"/>
      <c r="H14" s="4"/>
      <c r="I14" s="4"/>
      <c r="J14" s="4"/>
      <c r="K14" s="4"/>
      <c r="L14" s="4"/>
      <c r="M14" s="4"/>
      <c r="N14" s="4"/>
      <c r="O14" s="4"/>
      <c r="P14" s="4"/>
      <c r="Q14" s="4"/>
      <c r="R14" s="7">
        <v>0</v>
      </c>
      <c r="S14" s="9">
        <v>0.05</v>
      </c>
      <c r="T14" s="7">
        <v>0</v>
      </c>
    </row>
    <row r="15" spans="1:20" ht="30">
      <c r="A15" s="2" t="s">
        <v>122</v>
      </c>
      <c r="B15" s="9">
        <v>-0.18</v>
      </c>
      <c r="C15" s="278" t="s">
        <v>1027</v>
      </c>
      <c r="D15" s="9">
        <v>0.06</v>
      </c>
      <c r="E15" s="278" t="s">
        <v>1027</v>
      </c>
      <c r="F15" s="9">
        <v>-0.01</v>
      </c>
      <c r="G15" s="278" t="s">
        <v>1027</v>
      </c>
      <c r="H15" s="9">
        <v>0.01</v>
      </c>
      <c r="I15" s="278" t="s">
        <v>1027</v>
      </c>
      <c r="J15" s="9">
        <v>-0.11</v>
      </c>
      <c r="K15" s="278" t="s">
        <v>1286</v>
      </c>
      <c r="L15" s="9">
        <v>0.06</v>
      </c>
      <c r="M15" s="278" t="s">
        <v>1286</v>
      </c>
      <c r="N15" s="9">
        <v>0.06</v>
      </c>
      <c r="O15" s="278" t="s">
        <v>1286</v>
      </c>
      <c r="P15" s="9">
        <v>0.06</v>
      </c>
      <c r="Q15" s="278" t="s">
        <v>1286</v>
      </c>
      <c r="R15" s="9">
        <v>-0.14000000000000001</v>
      </c>
      <c r="S15" s="9">
        <v>0.06</v>
      </c>
      <c r="T15" s="7">
        <v>0</v>
      </c>
    </row>
    <row r="16" spans="1:20">
      <c r="A16" s="2" t="s">
        <v>1287</v>
      </c>
      <c r="B16" s="4"/>
      <c r="C16" s="4"/>
      <c r="D16" s="4"/>
      <c r="E16" s="4"/>
      <c r="F16" s="4"/>
      <c r="G16" s="4"/>
      <c r="H16" s="4"/>
      <c r="I16" s="4"/>
      <c r="J16" s="4"/>
      <c r="K16" s="4"/>
      <c r="L16" s="4"/>
      <c r="M16" s="4"/>
      <c r="N16" s="4"/>
      <c r="O16" s="4"/>
      <c r="P16" s="4"/>
      <c r="Q16" s="4"/>
      <c r="R16" s="4"/>
      <c r="S16" s="4"/>
      <c r="T16" s="4"/>
    </row>
    <row r="17" spans="1:20" ht="45">
      <c r="A17" s="3" t="s">
        <v>1284</v>
      </c>
      <c r="B17" s="4"/>
      <c r="C17" s="4"/>
      <c r="D17" s="4"/>
      <c r="E17" s="4"/>
      <c r="F17" s="4"/>
      <c r="G17" s="4"/>
      <c r="H17" s="4"/>
      <c r="I17" s="4"/>
      <c r="J17" s="4"/>
      <c r="K17" s="4"/>
      <c r="L17" s="4"/>
      <c r="M17" s="4"/>
      <c r="N17" s="4"/>
      <c r="O17" s="4"/>
      <c r="P17" s="4"/>
      <c r="Q17" s="4"/>
      <c r="R17" s="4"/>
      <c r="S17" s="4"/>
      <c r="T17" s="4"/>
    </row>
    <row r="18" spans="1:20" ht="30">
      <c r="A18" s="2" t="s">
        <v>659</v>
      </c>
      <c r="B18" s="4"/>
      <c r="C18" s="4"/>
      <c r="D18" s="4"/>
      <c r="E18" s="4"/>
      <c r="F18" s="4"/>
      <c r="G18" s="4"/>
      <c r="H18" s="4"/>
      <c r="I18" s="4"/>
      <c r="J18" s="4"/>
      <c r="K18" s="4"/>
      <c r="L18" s="4"/>
      <c r="M18" s="4"/>
      <c r="N18" s="4"/>
      <c r="O18" s="4"/>
      <c r="P18" s="4"/>
      <c r="Q18" s="4"/>
      <c r="R18" s="6">
        <v>-9794</v>
      </c>
      <c r="S18" s="4">
        <v>664</v>
      </c>
      <c r="T18" s="4">
        <v>37</v>
      </c>
    </row>
    <row r="19" spans="1:20" ht="30">
      <c r="A19" s="2" t="s">
        <v>663</v>
      </c>
      <c r="B19" s="4"/>
      <c r="C19" s="4"/>
      <c r="D19" s="4"/>
      <c r="E19" s="4"/>
      <c r="F19" s="4"/>
      <c r="G19" s="4"/>
      <c r="H19" s="4"/>
      <c r="I19" s="4"/>
      <c r="J19" s="4"/>
      <c r="K19" s="4"/>
      <c r="L19" s="4"/>
      <c r="M19" s="4"/>
      <c r="N19" s="4"/>
      <c r="O19" s="4"/>
      <c r="P19" s="4"/>
      <c r="Q19" s="4"/>
      <c r="R19" s="4">
        <v>0</v>
      </c>
      <c r="S19" s="4">
        <v>-20</v>
      </c>
      <c r="T19" s="4">
        <v>1</v>
      </c>
    </row>
    <row r="20" spans="1:20" ht="30">
      <c r="A20" s="2" t="s">
        <v>665</v>
      </c>
      <c r="B20" s="4"/>
      <c r="C20" s="4"/>
      <c r="D20" s="4"/>
      <c r="E20" s="4"/>
      <c r="F20" s="4"/>
      <c r="G20" s="4"/>
      <c r="H20" s="4"/>
      <c r="I20" s="4"/>
      <c r="J20" s="4"/>
      <c r="K20" s="4"/>
      <c r="L20" s="4"/>
      <c r="M20" s="4"/>
      <c r="N20" s="4"/>
      <c r="O20" s="4"/>
      <c r="P20" s="4"/>
      <c r="Q20" s="4"/>
      <c r="R20" s="4">
        <v>0</v>
      </c>
      <c r="S20" s="6">
        <v>2961</v>
      </c>
      <c r="T20" s="4">
        <v>-53</v>
      </c>
    </row>
    <row r="21" spans="1:20" ht="30">
      <c r="A21" s="2" t="s">
        <v>118</v>
      </c>
      <c r="B21" s="4"/>
      <c r="C21" s="4"/>
      <c r="D21" s="4"/>
      <c r="E21" s="4"/>
      <c r="F21" s="4"/>
      <c r="G21" s="4"/>
      <c r="H21" s="4"/>
      <c r="I21" s="4"/>
      <c r="J21" s="4"/>
      <c r="K21" s="4"/>
      <c r="L21" s="4"/>
      <c r="M21" s="4"/>
      <c r="N21" s="4"/>
      <c r="O21" s="4"/>
      <c r="P21" s="4"/>
      <c r="Q21" s="4"/>
      <c r="R21" s="7">
        <v>-9794</v>
      </c>
      <c r="S21" s="7">
        <v>3625</v>
      </c>
      <c r="T21" s="7">
        <v>-16</v>
      </c>
    </row>
    <row r="22" spans="1:20">
      <c r="A22" s="18"/>
      <c r="B22" s="18"/>
      <c r="C22" s="18"/>
      <c r="D22" s="18"/>
      <c r="E22" s="18"/>
      <c r="F22" s="18"/>
      <c r="G22" s="18"/>
      <c r="H22" s="18"/>
      <c r="I22" s="18"/>
      <c r="J22" s="18"/>
      <c r="K22" s="18"/>
      <c r="L22" s="18"/>
      <c r="M22" s="18"/>
      <c r="N22" s="18"/>
      <c r="O22" s="18"/>
      <c r="P22" s="18"/>
      <c r="Q22" s="18"/>
      <c r="R22" s="18"/>
      <c r="S22" s="18"/>
      <c r="T22" s="18"/>
    </row>
    <row r="23" spans="1:20" ht="15" customHeight="1">
      <c r="A23" s="2" t="s">
        <v>1026</v>
      </c>
      <c r="B23" s="19" t="s">
        <v>806</v>
      </c>
      <c r="C23" s="19"/>
      <c r="D23" s="19"/>
      <c r="E23" s="19"/>
      <c r="F23" s="19"/>
      <c r="G23" s="19"/>
      <c r="H23" s="19"/>
      <c r="I23" s="19"/>
      <c r="J23" s="19"/>
      <c r="K23" s="19"/>
      <c r="L23" s="19"/>
      <c r="M23" s="19"/>
      <c r="N23" s="19"/>
      <c r="O23" s="19"/>
      <c r="P23" s="19"/>
      <c r="Q23" s="19"/>
      <c r="R23" s="19"/>
      <c r="S23" s="19"/>
      <c r="T23" s="19"/>
    </row>
    <row r="24" spans="1:20" ht="15" customHeight="1">
      <c r="A24" s="2" t="s">
        <v>1027</v>
      </c>
      <c r="B24" s="19" t="s">
        <v>1288</v>
      </c>
      <c r="C24" s="19"/>
      <c r="D24" s="19"/>
      <c r="E24" s="19"/>
      <c r="F24" s="19"/>
      <c r="G24" s="19"/>
      <c r="H24" s="19"/>
      <c r="I24" s="19"/>
      <c r="J24" s="19"/>
      <c r="K24" s="19"/>
      <c r="L24" s="19"/>
      <c r="M24" s="19"/>
      <c r="N24" s="19"/>
      <c r="O24" s="19"/>
      <c r="P24" s="19"/>
      <c r="Q24" s="19"/>
      <c r="R24" s="19"/>
      <c r="S24" s="19"/>
      <c r="T24" s="19"/>
    </row>
    <row r="25" spans="1:20" ht="15" customHeight="1">
      <c r="A25" s="2" t="s">
        <v>1141</v>
      </c>
      <c r="B25" s="19" t="s">
        <v>1289</v>
      </c>
      <c r="C25" s="19"/>
      <c r="D25" s="19"/>
      <c r="E25" s="19"/>
      <c r="F25" s="19"/>
      <c r="G25" s="19"/>
      <c r="H25" s="19"/>
      <c r="I25" s="19"/>
      <c r="J25" s="19"/>
      <c r="K25" s="19"/>
      <c r="L25" s="19"/>
      <c r="M25" s="19"/>
      <c r="N25" s="19"/>
      <c r="O25" s="19"/>
      <c r="P25" s="19"/>
      <c r="Q25" s="19"/>
      <c r="R25" s="19"/>
      <c r="S25" s="19"/>
      <c r="T25" s="19"/>
    </row>
  </sheetData>
  <mergeCells count="14">
    <mergeCell ref="A22:T22"/>
    <mergeCell ref="B23:T23"/>
    <mergeCell ref="B24:T24"/>
    <mergeCell ref="B25:T2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heetViews>
  <sheetFormatPr defaultRowHeight="15"/>
  <cols>
    <col min="1" max="1" width="36.5703125" bestFit="1" customWidth="1"/>
    <col min="2" max="2" width="12.5703125" customWidth="1"/>
    <col min="3" max="3" width="4.42578125" customWidth="1"/>
    <col min="4" max="4" width="12" customWidth="1"/>
    <col min="5" max="5" width="5" customWidth="1"/>
    <col min="6" max="6" width="12.140625" customWidth="1"/>
    <col min="7" max="7" width="4.42578125" customWidth="1"/>
    <col min="8" max="8" width="12.140625" customWidth="1"/>
    <col min="9" max="9" width="5.28515625" customWidth="1"/>
    <col min="10" max="10" width="11.42578125" customWidth="1"/>
    <col min="11" max="11" width="6.42578125" customWidth="1"/>
    <col min="12" max="12" width="10.42578125" customWidth="1"/>
    <col min="13" max="13" width="6.7109375" customWidth="1"/>
    <col min="14" max="14" width="10.140625" customWidth="1"/>
    <col min="15" max="15" width="6.42578125" customWidth="1"/>
    <col min="16" max="16" width="10.5703125" customWidth="1"/>
    <col min="17" max="17" width="6.85546875" customWidth="1"/>
    <col min="18" max="18" width="13" customWidth="1"/>
    <col min="19" max="19" width="4" customWidth="1"/>
    <col min="20" max="20" width="12.5703125" customWidth="1"/>
    <col min="21" max="21" width="4.42578125" customWidth="1"/>
    <col min="22" max="22" width="12.5703125" customWidth="1"/>
    <col min="23" max="23" width="4.42578125" customWidth="1"/>
  </cols>
  <sheetData>
    <row r="1" spans="1:23" ht="15" customHeight="1">
      <c r="A1" s="1" t="s">
        <v>1290</v>
      </c>
      <c r="B1" s="8" t="s">
        <v>1108</v>
      </c>
      <c r="C1" s="8"/>
      <c r="D1" s="8"/>
      <c r="E1" s="8"/>
      <c r="F1" s="8"/>
      <c r="G1" s="8"/>
      <c r="H1" s="8"/>
      <c r="I1" s="8"/>
      <c r="J1" s="8"/>
      <c r="K1" s="8"/>
      <c r="L1" s="8"/>
      <c r="M1" s="8"/>
      <c r="N1" s="8"/>
      <c r="O1" s="8"/>
      <c r="P1" s="8"/>
      <c r="Q1" s="8"/>
      <c r="R1" s="8" t="s">
        <v>1</v>
      </c>
      <c r="S1" s="8"/>
      <c r="T1" s="8"/>
      <c r="U1" s="8"/>
      <c r="V1" s="8"/>
      <c r="W1" s="8"/>
    </row>
    <row r="2" spans="1:23" ht="30">
      <c r="A2" s="1" t="s">
        <v>80</v>
      </c>
      <c r="B2" s="8" t="s">
        <v>2</v>
      </c>
      <c r="C2" s="8"/>
      <c r="D2" s="8" t="s">
        <v>1192</v>
      </c>
      <c r="E2" s="8"/>
      <c r="F2" s="8" t="s">
        <v>4</v>
      </c>
      <c r="G2" s="8"/>
      <c r="H2" s="8" t="s">
        <v>1122</v>
      </c>
      <c r="I2" s="8"/>
      <c r="J2" s="8" t="s">
        <v>30</v>
      </c>
      <c r="K2" s="8"/>
      <c r="L2" s="8" t="s">
        <v>1109</v>
      </c>
      <c r="M2" s="8"/>
      <c r="N2" s="8" t="s">
        <v>1110</v>
      </c>
      <c r="O2" s="8"/>
      <c r="P2" s="8" t="s">
        <v>1111</v>
      </c>
      <c r="Q2" s="8"/>
      <c r="R2" s="8" t="s">
        <v>2</v>
      </c>
      <c r="S2" s="8"/>
      <c r="T2" s="8" t="s">
        <v>30</v>
      </c>
      <c r="U2" s="8"/>
      <c r="V2" s="8" t="s">
        <v>81</v>
      </c>
      <c r="W2" s="8"/>
    </row>
    <row r="3" spans="1:23" ht="45">
      <c r="A3" s="3" t="s">
        <v>1291</v>
      </c>
      <c r="B3" s="4"/>
      <c r="C3" s="4"/>
      <c r="D3" s="4"/>
      <c r="E3" s="4"/>
      <c r="F3" s="4"/>
      <c r="G3" s="4"/>
      <c r="H3" s="4"/>
      <c r="I3" s="4"/>
      <c r="J3" s="4"/>
      <c r="K3" s="4"/>
      <c r="L3" s="4"/>
      <c r="M3" s="4"/>
      <c r="N3" s="4"/>
      <c r="O3" s="4"/>
      <c r="P3" s="4"/>
      <c r="Q3" s="4"/>
      <c r="R3" s="4"/>
      <c r="S3" s="4"/>
      <c r="T3" s="4"/>
      <c r="U3" s="4"/>
      <c r="V3" s="4"/>
      <c r="W3" s="4"/>
    </row>
    <row r="4" spans="1:23" ht="30">
      <c r="A4" s="2" t="s">
        <v>434</v>
      </c>
      <c r="B4" s="4"/>
      <c r="C4" s="4"/>
      <c r="D4" s="4"/>
      <c r="E4" s="4"/>
      <c r="F4" s="4"/>
      <c r="G4" s="4"/>
      <c r="H4" s="4"/>
      <c r="I4" s="4"/>
      <c r="J4" s="7">
        <v>-5365</v>
      </c>
      <c r="K4" s="278" t="s">
        <v>1026</v>
      </c>
      <c r="L4" s="7">
        <v>4816</v>
      </c>
      <c r="M4" s="278" t="s">
        <v>1026</v>
      </c>
      <c r="N4" s="7">
        <v>4093</v>
      </c>
      <c r="O4" s="278" t="s">
        <v>1026</v>
      </c>
      <c r="P4" s="7">
        <v>4827</v>
      </c>
      <c r="Q4" s="278" t="s">
        <v>1026</v>
      </c>
      <c r="R4" s="7">
        <v>-2412</v>
      </c>
      <c r="S4" s="4"/>
      <c r="T4" s="7">
        <v>8371</v>
      </c>
      <c r="U4" s="4"/>
      <c r="V4" s="7">
        <v>7171</v>
      </c>
      <c r="W4" s="4"/>
    </row>
    <row r="5" spans="1:23" ht="45">
      <c r="A5" s="2" t="s">
        <v>653</v>
      </c>
      <c r="B5" s="4"/>
      <c r="C5" s="4"/>
      <c r="D5" s="4"/>
      <c r="E5" s="4"/>
      <c r="F5" s="4"/>
      <c r="G5" s="4"/>
      <c r="H5" s="4"/>
      <c r="I5" s="4"/>
      <c r="J5" s="4"/>
      <c r="K5" s="4"/>
      <c r="L5" s="4"/>
      <c r="M5" s="4"/>
      <c r="N5" s="4"/>
      <c r="O5" s="4"/>
      <c r="P5" s="4"/>
      <c r="Q5" s="4"/>
      <c r="R5" s="4">
        <v>48</v>
      </c>
      <c r="S5" s="4"/>
      <c r="T5" s="4">
        <v>-355</v>
      </c>
      <c r="U5" s="4"/>
      <c r="V5" s="4">
        <v>87</v>
      </c>
      <c r="W5" s="4"/>
    </row>
    <row r="6" spans="1:23">
      <c r="A6" s="2" t="s">
        <v>117</v>
      </c>
      <c r="B6" s="4"/>
      <c r="C6" s="4"/>
      <c r="D6" s="4"/>
      <c r="E6" s="4"/>
      <c r="F6" s="4"/>
      <c r="G6" s="4"/>
      <c r="H6" s="4"/>
      <c r="I6" s="4"/>
      <c r="J6" s="4"/>
      <c r="K6" s="4"/>
      <c r="L6" s="4"/>
      <c r="M6" s="4"/>
      <c r="N6" s="4"/>
      <c r="O6" s="4"/>
      <c r="P6" s="4"/>
      <c r="Q6" s="4"/>
      <c r="R6" s="6">
        <v>-7250</v>
      </c>
      <c r="S6" s="4"/>
      <c r="T6" s="6">
        <v>-7250</v>
      </c>
      <c r="U6" s="4"/>
      <c r="V6" s="6">
        <v>-7250</v>
      </c>
      <c r="W6" s="4"/>
    </row>
    <row r="7" spans="1:23" ht="30">
      <c r="A7" s="2" t="s">
        <v>656</v>
      </c>
      <c r="B7" s="4"/>
      <c r="C7" s="4"/>
      <c r="D7" s="4"/>
      <c r="E7" s="4"/>
      <c r="F7" s="4"/>
      <c r="G7" s="4"/>
      <c r="H7" s="4"/>
      <c r="I7" s="4"/>
      <c r="J7" s="4"/>
      <c r="K7" s="4"/>
      <c r="L7" s="4"/>
      <c r="M7" s="4"/>
      <c r="N7" s="4"/>
      <c r="O7" s="4"/>
      <c r="P7" s="4"/>
      <c r="Q7" s="4"/>
      <c r="R7" s="4">
        <v>-180</v>
      </c>
      <c r="S7" s="4"/>
      <c r="T7" s="4">
        <v>-102</v>
      </c>
      <c r="U7" s="4"/>
      <c r="V7" s="4">
        <v>29</v>
      </c>
      <c r="W7" s="4"/>
    </row>
    <row r="8" spans="1:23" ht="45">
      <c r="A8" s="2" t="s">
        <v>675</v>
      </c>
      <c r="B8" s="4"/>
      <c r="C8" s="4"/>
      <c r="D8" s="4"/>
      <c r="E8" s="4"/>
      <c r="F8" s="4"/>
      <c r="G8" s="4"/>
      <c r="H8" s="4"/>
      <c r="I8" s="4"/>
      <c r="J8" s="4"/>
      <c r="K8" s="4"/>
      <c r="L8" s="4"/>
      <c r="M8" s="4"/>
      <c r="N8" s="4"/>
      <c r="O8" s="4"/>
      <c r="P8" s="4"/>
      <c r="Q8" s="4"/>
      <c r="R8" s="4">
        <v>0</v>
      </c>
      <c r="S8" s="4"/>
      <c r="T8" s="4">
        <v>0</v>
      </c>
      <c r="U8" s="4"/>
      <c r="V8" s="4">
        <v>-23</v>
      </c>
      <c r="W8" s="4"/>
    </row>
    <row r="9" spans="1:23" ht="30">
      <c r="A9" s="2" t="s">
        <v>387</v>
      </c>
      <c r="B9" s="4"/>
      <c r="C9" s="4"/>
      <c r="D9" s="4"/>
      <c r="E9" s="4"/>
      <c r="F9" s="4"/>
      <c r="G9" s="4"/>
      <c r="H9" s="4"/>
      <c r="I9" s="4"/>
      <c r="J9" s="4">
        <v>56</v>
      </c>
      <c r="K9" s="278" t="s">
        <v>1026</v>
      </c>
      <c r="L9" s="4">
        <v>899</v>
      </c>
      <c r="M9" s="278" t="s">
        <v>1026</v>
      </c>
      <c r="N9" s="6">
        <v>1689</v>
      </c>
      <c r="O9" s="278" t="s">
        <v>1026</v>
      </c>
      <c r="P9" s="4">
        <v>447</v>
      </c>
      <c r="Q9" s="278" t="s">
        <v>1026</v>
      </c>
      <c r="R9" s="4">
        <v>0</v>
      </c>
      <c r="S9" s="4"/>
      <c r="T9" s="6">
        <v>3091</v>
      </c>
      <c r="U9" s="4"/>
      <c r="V9" s="4">
        <v>-79</v>
      </c>
      <c r="W9" s="4"/>
    </row>
    <row r="10" spans="1:23" ht="45">
      <c r="A10" s="2" t="s">
        <v>661</v>
      </c>
      <c r="B10" s="4"/>
      <c r="C10" s="4"/>
      <c r="D10" s="4"/>
      <c r="E10" s="4"/>
      <c r="F10" s="4"/>
      <c r="G10" s="4"/>
      <c r="H10" s="4"/>
      <c r="I10" s="4"/>
      <c r="J10" s="4"/>
      <c r="K10" s="4"/>
      <c r="L10" s="4"/>
      <c r="M10" s="4"/>
      <c r="N10" s="4"/>
      <c r="O10" s="4"/>
      <c r="P10" s="4"/>
      <c r="Q10" s="4"/>
      <c r="R10" s="4">
        <v>0</v>
      </c>
      <c r="S10" s="4"/>
      <c r="T10" s="4">
        <v>-110</v>
      </c>
      <c r="U10" s="4"/>
      <c r="V10" s="4">
        <v>25</v>
      </c>
      <c r="W10" s="4"/>
    </row>
    <row r="11" spans="1:23" ht="30">
      <c r="A11" s="2" t="s">
        <v>118</v>
      </c>
      <c r="B11" s="6">
        <v>-14017</v>
      </c>
      <c r="C11" s="4"/>
      <c r="D11" s="6">
        <v>4270</v>
      </c>
      <c r="E11" s="4"/>
      <c r="F11" s="4">
        <v>-727</v>
      </c>
      <c r="G11" s="4"/>
      <c r="H11" s="4">
        <v>860</v>
      </c>
      <c r="I11" s="4"/>
      <c r="J11" s="6">
        <v>-6952</v>
      </c>
      <c r="K11" s="278" t="s">
        <v>1026</v>
      </c>
      <c r="L11" s="6">
        <v>3701</v>
      </c>
      <c r="M11" s="278" t="s">
        <v>1026</v>
      </c>
      <c r="N11" s="6">
        <v>3761</v>
      </c>
      <c r="O11" s="278" t="s">
        <v>1026</v>
      </c>
      <c r="P11" s="6">
        <v>3237</v>
      </c>
      <c r="Q11" s="278" t="s">
        <v>1026</v>
      </c>
      <c r="R11" s="6">
        <v>-9614</v>
      </c>
      <c r="S11" s="4"/>
      <c r="T11" s="6">
        <v>3747</v>
      </c>
      <c r="U11" s="4"/>
      <c r="V11" s="4">
        <v>-46</v>
      </c>
      <c r="W11" s="4"/>
    </row>
    <row r="12" spans="1:23" ht="30">
      <c r="A12" s="2" t="s">
        <v>1285</v>
      </c>
      <c r="B12" s="4"/>
      <c r="C12" s="4"/>
      <c r="D12" s="4"/>
      <c r="E12" s="4"/>
      <c r="F12" s="4"/>
      <c r="G12" s="4"/>
      <c r="H12" s="4"/>
      <c r="I12" s="4"/>
      <c r="J12" s="4"/>
      <c r="K12" s="4"/>
      <c r="L12" s="4"/>
      <c r="M12" s="4"/>
      <c r="N12" s="4"/>
      <c r="O12" s="4"/>
      <c r="P12" s="4"/>
      <c r="Q12" s="4"/>
      <c r="R12" s="6">
        <v>72118</v>
      </c>
      <c r="S12" s="4"/>
      <c r="T12" s="6">
        <v>59336</v>
      </c>
      <c r="U12" s="4"/>
      <c r="V12" s="6">
        <v>44101</v>
      </c>
      <c r="W12" s="4"/>
    </row>
    <row r="13" spans="1:23" ht="45">
      <c r="A13" s="2" t="s">
        <v>1292</v>
      </c>
      <c r="B13" s="4"/>
      <c r="C13" s="4"/>
      <c r="D13" s="4"/>
      <c r="E13" s="4"/>
      <c r="F13" s="4"/>
      <c r="G13" s="4"/>
      <c r="H13" s="4"/>
      <c r="I13" s="4"/>
      <c r="J13" s="4"/>
      <c r="K13" s="4"/>
      <c r="L13" s="4"/>
      <c r="M13" s="4"/>
      <c r="N13" s="4"/>
      <c r="O13" s="4"/>
      <c r="P13" s="4"/>
      <c r="Q13" s="4"/>
      <c r="R13" s="4">
        <v>0</v>
      </c>
      <c r="S13" s="278" t="s">
        <v>1027</v>
      </c>
      <c r="T13" s="4">
        <v>392</v>
      </c>
      <c r="U13" s="278" t="s">
        <v>1027</v>
      </c>
      <c r="V13" s="4">
        <v>0</v>
      </c>
      <c r="W13" s="278" t="s">
        <v>1027</v>
      </c>
    </row>
    <row r="14" spans="1:23" ht="17.25">
      <c r="A14" s="2" t="s">
        <v>1293</v>
      </c>
      <c r="B14" s="4"/>
      <c r="C14" s="4"/>
      <c r="D14" s="4"/>
      <c r="E14" s="4"/>
      <c r="F14" s="4"/>
      <c r="G14" s="4"/>
      <c r="H14" s="4"/>
      <c r="I14" s="4"/>
      <c r="J14" s="4"/>
      <c r="K14" s="4"/>
      <c r="L14" s="4"/>
      <c r="M14" s="4"/>
      <c r="N14" s="4"/>
      <c r="O14" s="4"/>
      <c r="P14" s="4"/>
      <c r="Q14" s="4"/>
      <c r="R14" s="4">
        <v>0</v>
      </c>
      <c r="S14" s="278" t="s">
        <v>1141</v>
      </c>
      <c r="T14" s="4">
        <v>0</v>
      </c>
      <c r="U14" s="278" t="s">
        <v>1141</v>
      </c>
      <c r="V14" s="4">
        <v>0</v>
      </c>
      <c r="W14" s="278" t="s">
        <v>1141</v>
      </c>
    </row>
    <row r="15" spans="1:23" ht="30">
      <c r="A15" s="2" t="s">
        <v>1294</v>
      </c>
      <c r="B15" s="4"/>
      <c r="C15" s="4"/>
      <c r="D15" s="4"/>
      <c r="E15" s="4"/>
      <c r="F15" s="4"/>
      <c r="G15" s="4"/>
      <c r="H15" s="4"/>
      <c r="I15" s="4"/>
      <c r="J15" s="4"/>
      <c r="K15" s="4"/>
      <c r="L15" s="4"/>
      <c r="M15" s="4"/>
      <c r="N15" s="4"/>
      <c r="O15" s="4"/>
      <c r="P15" s="4"/>
      <c r="Q15" s="4"/>
      <c r="R15" s="6">
        <v>72118</v>
      </c>
      <c r="S15" s="4"/>
      <c r="T15" s="6">
        <v>59728</v>
      </c>
      <c r="U15" s="4"/>
      <c r="V15" s="6">
        <v>44101</v>
      </c>
      <c r="W15" s="4"/>
    </row>
    <row r="16" spans="1:23" ht="30">
      <c r="A16" s="3" t="s">
        <v>123</v>
      </c>
      <c r="B16" s="4"/>
      <c r="C16" s="4"/>
      <c r="D16" s="4"/>
      <c r="E16" s="4"/>
      <c r="F16" s="4"/>
      <c r="G16" s="4"/>
      <c r="H16" s="4"/>
      <c r="I16" s="4"/>
      <c r="J16" s="4"/>
      <c r="K16" s="4"/>
      <c r="L16" s="4"/>
      <c r="M16" s="4"/>
      <c r="N16" s="4"/>
      <c r="O16" s="4"/>
      <c r="P16" s="4"/>
      <c r="Q16" s="4"/>
      <c r="R16" s="4"/>
      <c r="S16" s="4"/>
      <c r="T16" s="4"/>
      <c r="U16" s="4"/>
      <c r="V16" s="4"/>
      <c r="W16" s="4"/>
    </row>
    <row r="17" spans="1:23" ht="30">
      <c r="A17" s="2" t="s">
        <v>120</v>
      </c>
      <c r="B17" s="4"/>
      <c r="C17" s="4"/>
      <c r="D17" s="4"/>
      <c r="E17" s="4"/>
      <c r="F17" s="4"/>
      <c r="G17" s="4"/>
      <c r="H17" s="4"/>
      <c r="I17" s="4"/>
      <c r="J17" s="4"/>
      <c r="K17" s="4"/>
      <c r="L17" s="4"/>
      <c r="M17" s="4"/>
      <c r="N17" s="4"/>
      <c r="O17" s="4"/>
      <c r="P17" s="4"/>
      <c r="Q17" s="4"/>
      <c r="R17" s="9">
        <v>-0.14000000000000001</v>
      </c>
      <c r="S17" s="4"/>
      <c r="T17" s="9">
        <v>0.01</v>
      </c>
      <c r="U17" s="4"/>
      <c r="V17" s="7">
        <v>0</v>
      </c>
      <c r="W17" s="4"/>
    </row>
    <row r="18" spans="1:23" ht="30">
      <c r="A18" s="2" t="s">
        <v>121</v>
      </c>
      <c r="B18" s="4"/>
      <c r="C18" s="4"/>
      <c r="D18" s="4"/>
      <c r="E18" s="4"/>
      <c r="F18" s="4"/>
      <c r="G18" s="4"/>
      <c r="H18" s="4"/>
      <c r="I18" s="4"/>
      <c r="J18" s="4"/>
      <c r="K18" s="4"/>
      <c r="L18" s="4"/>
      <c r="M18" s="4"/>
      <c r="N18" s="4"/>
      <c r="O18" s="4"/>
      <c r="P18" s="4"/>
      <c r="Q18" s="4"/>
      <c r="R18" s="7">
        <v>0</v>
      </c>
      <c r="S18" s="4"/>
      <c r="T18" s="9">
        <v>0.05</v>
      </c>
      <c r="U18" s="4"/>
      <c r="V18" s="7">
        <v>0</v>
      </c>
      <c r="W18" s="4"/>
    </row>
    <row r="19" spans="1:23" ht="30">
      <c r="A19" s="2" t="s">
        <v>122</v>
      </c>
      <c r="B19" s="9">
        <v>-0.18</v>
      </c>
      <c r="C19" s="278" t="s">
        <v>1143</v>
      </c>
      <c r="D19" s="9">
        <v>0.06</v>
      </c>
      <c r="E19" s="278" t="s">
        <v>1143</v>
      </c>
      <c r="F19" s="9">
        <v>-0.01</v>
      </c>
      <c r="G19" s="278" t="s">
        <v>1143</v>
      </c>
      <c r="H19" s="9">
        <v>0.01</v>
      </c>
      <c r="I19" s="278" t="s">
        <v>1143</v>
      </c>
      <c r="J19" s="9">
        <v>-0.11</v>
      </c>
      <c r="K19" s="278" t="s">
        <v>1295</v>
      </c>
      <c r="L19" s="9">
        <v>0.06</v>
      </c>
      <c r="M19" s="278" t="s">
        <v>1295</v>
      </c>
      <c r="N19" s="9">
        <v>0.06</v>
      </c>
      <c r="O19" s="278" t="s">
        <v>1295</v>
      </c>
      <c r="P19" s="9">
        <v>0.06</v>
      </c>
      <c r="Q19" s="278" t="s">
        <v>1295</v>
      </c>
      <c r="R19" s="9">
        <v>-0.14000000000000001</v>
      </c>
      <c r="S19" s="4"/>
      <c r="T19" s="9">
        <v>0.06</v>
      </c>
      <c r="U19" s="4"/>
      <c r="V19" s="7">
        <v>0</v>
      </c>
      <c r="W19" s="4"/>
    </row>
    <row r="20" spans="1:23">
      <c r="A20" s="2" t="s">
        <v>1296</v>
      </c>
      <c r="B20" s="4"/>
      <c r="C20" s="4"/>
      <c r="D20" s="4"/>
      <c r="E20" s="4"/>
      <c r="F20" s="4"/>
      <c r="G20" s="4"/>
      <c r="H20" s="4"/>
      <c r="I20" s="4"/>
      <c r="J20" s="4"/>
      <c r="K20" s="4"/>
      <c r="L20" s="4"/>
      <c r="M20" s="4"/>
      <c r="N20" s="4"/>
      <c r="O20" s="4"/>
      <c r="P20" s="4"/>
      <c r="Q20" s="4"/>
      <c r="R20" s="4"/>
      <c r="S20" s="4"/>
      <c r="T20" s="4"/>
      <c r="U20" s="4"/>
      <c r="V20" s="4"/>
      <c r="W20" s="4"/>
    </row>
    <row r="21" spans="1:23" ht="45">
      <c r="A21" s="3" t="s">
        <v>1291</v>
      </c>
      <c r="B21" s="4"/>
      <c r="C21" s="4"/>
      <c r="D21" s="4"/>
      <c r="E21" s="4"/>
      <c r="F21" s="4"/>
      <c r="G21" s="4"/>
      <c r="H21" s="4"/>
      <c r="I21" s="4"/>
      <c r="J21" s="4"/>
      <c r="K21" s="4"/>
      <c r="L21" s="4"/>
      <c r="M21" s="4"/>
      <c r="N21" s="4"/>
      <c r="O21" s="4"/>
      <c r="P21" s="4"/>
      <c r="Q21" s="4"/>
      <c r="R21" s="4"/>
      <c r="S21" s="4"/>
      <c r="T21" s="4"/>
      <c r="U21" s="4"/>
      <c r="V21" s="4"/>
      <c r="W21" s="4"/>
    </row>
    <row r="22" spans="1:23" ht="30">
      <c r="A22" s="2" t="s">
        <v>659</v>
      </c>
      <c r="B22" s="4"/>
      <c r="C22" s="4"/>
      <c r="D22" s="4"/>
      <c r="E22" s="4"/>
      <c r="F22" s="4"/>
      <c r="G22" s="4"/>
      <c r="H22" s="4"/>
      <c r="I22" s="4"/>
      <c r="J22" s="4"/>
      <c r="K22" s="4"/>
      <c r="L22" s="4"/>
      <c r="M22" s="4"/>
      <c r="N22" s="4"/>
      <c r="O22" s="4"/>
      <c r="P22" s="4"/>
      <c r="Q22" s="4"/>
      <c r="R22" s="6">
        <v>-9794</v>
      </c>
      <c r="S22" s="4"/>
      <c r="T22" s="4">
        <v>664</v>
      </c>
      <c r="U22" s="4"/>
      <c r="V22" s="4">
        <v>14</v>
      </c>
      <c r="W22" s="4"/>
    </row>
    <row r="23" spans="1:23" ht="30">
      <c r="A23" s="2" t="s">
        <v>665</v>
      </c>
      <c r="B23" s="4"/>
      <c r="C23" s="4"/>
      <c r="D23" s="4"/>
      <c r="E23" s="4"/>
      <c r="F23" s="4"/>
      <c r="G23" s="4"/>
      <c r="H23" s="4"/>
      <c r="I23" s="4"/>
      <c r="J23" s="4"/>
      <c r="K23" s="4"/>
      <c r="L23" s="4"/>
      <c r="M23" s="4"/>
      <c r="N23" s="4"/>
      <c r="O23" s="4"/>
      <c r="P23" s="4"/>
      <c r="Q23" s="4"/>
      <c r="R23" s="4">
        <v>0</v>
      </c>
      <c r="S23" s="4"/>
      <c r="T23" s="6">
        <v>2981</v>
      </c>
      <c r="U23" s="4"/>
      <c r="V23" s="4">
        <v>-54</v>
      </c>
      <c r="W23" s="4"/>
    </row>
    <row r="24" spans="1:23" ht="30">
      <c r="A24" s="2" t="s">
        <v>118</v>
      </c>
      <c r="B24" s="4"/>
      <c r="C24" s="4"/>
      <c r="D24" s="4"/>
      <c r="E24" s="4"/>
      <c r="F24" s="4"/>
      <c r="G24" s="4"/>
      <c r="H24" s="4"/>
      <c r="I24" s="4"/>
      <c r="J24" s="4"/>
      <c r="K24" s="4"/>
      <c r="L24" s="4"/>
      <c r="M24" s="4"/>
      <c r="N24" s="4"/>
      <c r="O24" s="4"/>
      <c r="P24" s="4"/>
      <c r="Q24" s="4"/>
      <c r="R24" s="7">
        <v>-9794</v>
      </c>
      <c r="S24" s="4"/>
      <c r="T24" s="7">
        <v>3645</v>
      </c>
      <c r="U24" s="4"/>
      <c r="V24" s="7">
        <v>-40</v>
      </c>
      <c r="W24" s="4"/>
    </row>
    <row r="25" spans="1:23">
      <c r="A25" s="18"/>
      <c r="B25" s="18"/>
      <c r="C25" s="18"/>
      <c r="D25" s="18"/>
      <c r="E25" s="18"/>
      <c r="F25" s="18"/>
      <c r="G25" s="18"/>
      <c r="H25" s="18"/>
      <c r="I25" s="18"/>
      <c r="J25" s="18"/>
      <c r="K25" s="18"/>
      <c r="L25" s="18"/>
      <c r="M25" s="18"/>
      <c r="N25" s="18"/>
      <c r="O25" s="18"/>
      <c r="P25" s="18"/>
      <c r="Q25" s="18"/>
      <c r="R25" s="18"/>
      <c r="S25" s="18"/>
      <c r="T25" s="18"/>
      <c r="U25" s="18"/>
      <c r="V25" s="18"/>
      <c r="W25" s="18"/>
    </row>
    <row r="26" spans="1:23" ht="15" customHeight="1">
      <c r="A26" s="2" t="s">
        <v>1026</v>
      </c>
      <c r="B26" s="19" t="s">
        <v>806</v>
      </c>
      <c r="C26" s="19"/>
      <c r="D26" s="19"/>
      <c r="E26" s="19"/>
      <c r="F26" s="19"/>
      <c r="G26" s="19"/>
      <c r="H26" s="19"/>
      <c r="I26" s="19"/>
      <c r="J26" s="19"/>
      <c r="K26" s="19"/>
      <c r="L26" s="19"/>
      <c r="M26" s="19"/>
      <c r="N26" s="19"/>
      <c r="O26" s="19"/>
      <c r="P26" s="19"/>
      <c r="Q26" s="19"/>
      <c r="R26" s="19"/>
      <c r="S26" s="19"/>
      <c r="T26" s="19"/>
      <c r="U26" s="19"/>
      <c r="V26" s="19"/>
      <c r="W26" s="19"/>
    </row>
    <row r="27" spans="1:23" ht="15" customHeight="1">
      <c r="A27" s="2" t="s">
        <v>1027</v>
      </c>
      <c r="B27" s="19" t="s">
        <v>683</v>
      </c>
      <c r="C27" s="19"/>
      <c r="D27" s="19"/>
      <c r="E27" s="19"/>
      <c r="F27" s="19"/>
      <c r="G27" s="19"/>
      <c r="H27" s="19"/>
      <c r="I27" s="19"/>
      <c r="J27" s="19"/>
      <c r="K27" s="19"/>
      <c r="L27" s="19"/>
      <c r="M27" s="19"/>
      <c r="N27" s="19"/>
      <c r="O27" s="19"/>
      <c r="P27" s="19"/>
      <c r="Q27" s="19"/>
      <c r="R27" s="19"/>
      <c r="S27" s="19"/>
      <c r="T27" s="19"/>
      <c r="U27" s="19"/>
      <c r="V27" s="19"/>
      <c r="W27" s="19"/>
    </row>
    <row r="28" spans="1:23" ht="15" customHeight="1">
      <c r="A28" s="2" t="s">
        <v>1141</v>
      </c>
      <c r="B28" s="19" t="s">
        <v>684</v>
      </c>
      <c r="C28" s="19"/>
      <c r="D28" s="19"/>
      <c r="E28" s="19"/>
      <c r="F28" s="19"/>
      <c r="G28" s="19"/>
      <c r="H28" s="19"/>
      <c r="I28" s="19"/>
      <c r="J28" s="19"/>
      <c r="K28" s="19"/>
      <c r="L28" s="19"/>
      <c r="M28" s="19"/>
      <c r="N28" s="19"/>
      <c r="O28" s="19"/>
      <c r="P28" s="19"/>
      <c r="Q28" s="19"/>
      <c r="R28" s="19"/>
      <c r="S28" s="19"/>
      <c r="T28" s="19"/>
      <c r="U28" s="19"/>
      <c r="V28" s="19"/>
      <c r="W28" s="19"/>
    </row>
    <row r="29" spans="1:23" ht="15" customHeight="1">
      <c r="A29" s="2" t="s">
        <v>1143</v>
      </c>
      <c r="B29" s="19" t="s">
        <v>1288</v>
      </c>
      <c r="C29" s="19"/>
      <c r="D29" s="19"/>
      <c r="E29" s="19"/>
      <c r="F29" s="19"/>
      <c r="G29" s="19"/>
      <c r="H29" s="19"/>
      <c r="I29" s="19"/>
      <c r="J29" s="19"/>
      <c r="K29" s="19"/>
      <c r="L29" s="19"/>
      <c r="M29" s="19"/>
      <c r="N29" s="19"/>
      <c r="O29" s="19"/>
      <c r="P29" s="19"/>
      <c r="Q29" s="19"/>
      <c r="R29" s="19"/>
      <c r="S29" s="19"/>
      <c r="T29" s="19"/>
      <c r="U29" s="19"/>
      <c r="V29" s="19"/>
      <c r="W29" s="19"/>
    </row>
    <row r="30" spans="1:23" ht="15" customHeight="1">
      <c r="A30" s="2" t="s">
        <v>1297</v>
      </c>
      <c r="B30" s="19" t="s">
        <v>1289</v>
      </c>
      <c r="C30" s="19"/>
      <c r="D30" s="19"/>
      <c r="E30" s="19"/>
      <c r="F30" s="19"/>
      <c r="G30" s="19"/>
      <c r="H30" s="19"/>
      <c r="I30" s="19"/>
      <c r="J30" s="19"/>
      <c r="K30" s="19"/>
      <c r="L30" s="19"/>
      <c r="M30" s="19"/>
      <c r="N30" s="19"/>
      <c r="O30" s="19"/>
      <c r="P30" s="19"/>
      <c r="Q30" s="19"/>
      <c r="R30" s="19"/>
      <c r="S30" s="19"/>
      <c r="T30" s="19"/>
      <c r="U30" s="19"/>
      <c r="V30" s="19"/>
      <c r="W30" s="19"/>
    </row>
  </sheetData>
  <mergeCells count="19">
    <mergeCell ref="B28:W28"/>
    <mergeCell ref="B29:W29"/>
    <mergeCell ref="B30:W30"/>
    <mergeCell ref="R2:S2"/>
    <mergeCell ref="T2:U2"/>
    <mergeCell ref="V2:W2"/>
    <mergeCell ref="A25:W25"/>
    <mergeCell ref="B26:W26"/>
    <mergeCell ref="B27:W27"/>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6" width="12.5703125" bestFit="1" customWidth="1"/>
    <col min="7" max="7" width="15.42578125" bestFit="1" customWidth="1"/>
  </cols>
  <sheetData>
    <row r="1" spans="1:7" ht="15" customHeight="1">
      <c r="A1" s="8" t="s">
        <v>1298</v>
      </c>
      <c r="B1" s="8" t="s">
        <v>1</v>
      </c>
      <c r="C1" s="8"/>
      <c r="D1" s="8"/>
      <c r="E1" s="8" t="s">
        <v>1299</v>
      </c>
      <c r="F1" s="8"/>
      <c r="G1" s="1" t="s">
        <v>1146</v>
      </c>
    </row>
    <row r="2" spans="1:7">
      <c r="A2" s="8"/>
      <c r="B2" s="1" t="s">
        <v>2</v>
      </c>
      <c r="C2" s="1" t="s">
        <v>30</v>
      </c>
      <c r="D2" s="1" t="s">
        <v>81</v>
      </c>
      <c r="E2" s="1" t="s">
        <v>1300</v>
      </c>
      <c r="F2" s="1" t="s">
        <v>1301</v>
      </c>
      <c r="G2" s="1" t="s">
        <v>1302</v>
      </c>
    </row>
    <row r="3" spans="1:7">
      <c r="A3" s="3" t="s">
        <v>1303</v>
      </c>
      <c r="B3" s="4"/>
      <c r="C3" s="4"/>
      <c r="D3" s="4"/>
      <c r="E3" s="4"/>
      <c r="F3" s="4"/>
      <c r="G3" s="4"/>
    </row>
    <row r="4" spans="1:7" ht="30">
      <c r="A4" s="2" t="s">
        <v>1304</v>
      </c>
      <c r="B4" s="7">
        <v>170372000</v>
      </c>
      <c r="C4" s="7">
        <v>274295000</v>
      </c>
      <c r="D4" s="7">
        <v>111468000</v>
      </c>
      <c r="E4" s="4"/>
      <c r="F4" s="4"/>
      <c r="G4" s="4"/>
    </row>
    <row r="5" spans="1:7">
      <c r="A5" s="2" t="s">
        <v>1305</v>
      </c>
      <c r="B5" s="6">
        <v>120000000</v>
      </c>
      <c r="C5" s="6">
        <v>120000000</v>
      </c>
      <c r="D5" s="4"/>
      <c r="E5" s="4"/>
      <c r="F5" s="4"/>
      <c r="G5" s="4"/>
    </row>
    <row r="6" spans="1:7">
      <c r="A6" s="2" t="s">
        <v>1306</v>
      </c>
      <c r="B6" s="4"/>
      <c r="C6" s="4"/>
      <c r="D6" s="4"/>
      <c r="E6" s="4"/>
      <c r="F6" s="4"/>
      <c r="G6" s="4"/>
    </row>
    <row r="7" spans="1:7">
      <c r="A7" s="3" t="s">
        <v>1303</v>
      </c>
      <c r="B7" s="4"/>
      <c r="C7" s="4"/>
      <c r="D7" s="4"/>
      <c r="E7" s="4"/>
      <c r="F7" s="4"/>
      <c r="G7" s="4"/>
    </row>
    <row r="8" spans="1:7">
      <c r="A8" s="2" t="s">
        <v>1307</v>
      </c>
      <c r="B8" s="4"/>
      <c r="C8" s="4">
        <v>2</v>
      </c>
      <c r="D8" s="4"/>
      <c r="E8" s="4"/>
      <c r="F8" s="4"/>
      <c r="G8" s="4"/>
    </row>
    <row r="9" spans="1:7" ht="30">
      <c r="A9" s="2" t="s">
        <v>1308</v>
      </c>
      <c r="B9" s="4"/>
      <c r="C9" s="4"/>
      <c r="D9" s="4"/>
      <c r="E9" s="4"/>
      <c r="F9" s="4"/>
      <c r="G9" s="4"/>
    </row>
    <row r="10" spans="1:7">
      <c r="A10" s="3" t="s">
        <v>1303</v>
      </c>
      <c r="B10" s="4"/>
      <c r="C10" s="4"/>
      <c r="D10" s="4"/>
      <c r="E10" s="4"/>
      <c r="F10" s="4"/>
      <c r="G10" s="4"/>
    </row>
    <row r="11" spans="1:7">
      <c r="A11" s="2" t="s">
        <v>1309</v>
      </c>
      <c r="B11" s="4"/>
      <c r="C11" s="4"/>
      <c r="D11" s="4"/>
      <c r="E11" s="6">
        <v>4500000</v>
      </c>
      <c r="F11" s="6">
        <v>8050000</v>
      </c>
      <c r="G11" s="6">
        <v>6900000</v>
      </c>
    </row>
    <row r="12" spans="1:7" ht="30">
      <c r="A12" s="2" t="s">
        <v>1310</v>
      </c>
      <c r="B12" s="4"/>
      <c r="C12" s="4"/>
      <c r="D12" s="4"/>
      <c r="E12" s="9">
        <v>15.9</v>
      </c>
      <c r="F12" s="9">
        <v>15.55</v>
      </c>
      <c r="G12" s="9">
        <v>16.440000000000001</v>
      </c>
    </row>
    <row r="13" spans="1:7" ht="30">
      <c r="A13" s="2" t="s">
        <v>1311</v>
      </c>
      <c r="B13" s="4"/>
      <c r="C13" s="4"/>
      <c r="D13" s="4"/>
      <c r="E13" s="4"/>
      <c r="F13" s="4"/>
      <c r="G13" s="6">
        <v>900000</v>
      </c>
    </row>
    <row r="14" spans="1:7" ht="30">
      <c r="A14" s="2" t="s">
        <v>1304</v>
      </c>
      <c r="B14" s="4"/>
      <c r="C14" s="4"/>
      <c r="D14" s="4"/>
      <c r="E14" s="6">
        <v>70400000</v>
      </c>
      <c r="F14" s="6">
        <v>122200000</v>
      </c>
      <c r="G14" s="6">
        <v>108700000</v>
      </c>
    </row>
    <row r="15" spans="1:7" ht="30">
      <c r="A15" s="2" t="s">
        <v>1312</v>
      </c>
      <c r="B15" s="4"/>
      <c r="C15" s="4"/>
      <c r="D15" s="4"/>
      <c r="E15" s="4"/>
      <c r="F15" s="4"/>
      <c r="G15" s="4"/>
    </row>
    <row r="16" spans="1:7">
      <c r="A16" s="3" t="s">
        <v>1303</v>
      </c>
      <c r="B16" s="4"/>
      <c r="C16" s="4"/>
      <c r="D16" s="4"/>
      <c r="E16" s="4"/>
      <c r="F16" s="4"/>
      <c r="G16" s="4"/>
    </row>
    <row r="17" spans="1:7">
      <c r="A17" s="2" t="s">
        <v>1309</v>
      </c>
      <c r="B17" s="6">
        <v>3800000</v>
      </c>
      <c r="C17" s="6">
        <v>5400000</v>
      </c>
      <c r="D17" s="4"/>
      <c r="E17" s="4"/>
      <c r="F17" s="4"/>
      <c r="G17" s="4"/>
    </row>
    <row r="18" spans="1:7" ht="30">
      <c r="A18" s="2" t="s">
        <v>1310</v>
      </c>
      <c r="B18" s="9">
        <v>16.5</v>
      </c>
      <c r="C18" s="9">
        <v>15.1</v>
      </c>
      <c r="D18" s="4"/>
      <c r="E18" s="4"/>
      <c r="F18" s="4"/>
      <c r="G18" s="4"/>
    </row>
    <row r="19" spans="1:7" ht="30">
      <c r="A19" s="2" t="s">
        <v>1304</v>
      </c>
      <c r="B19" s="6">
        <v>61700000</v>
      </c>
      <c r="C19" s="6">
        <v>81700000</v>
      </c>
      <c r="D19" s="4"/>
      <c r="E19" s="4"/>
      <c r="F19" s="4"/>
      <c r="G19" s="4"/>
    </row>
    <row r="20" spans="1:7" ht="30">
      <c r="A20" s="2" t="s">
        <v>1313</v>
      </c>
      <c r="B20" s="7">
        <v>900000</v>
      </c>
      <c r="C20" s="7">
        <v>1200000</v>
      </c>
      <c r="D20" s="4"/>
      <c r="E20" s="4"/>
      <c r="F20" s="4"/>
      <c r="G20" s="4"/>
    </row>
    <row r="21" spans="1:7">
      <c r="A21" s="2" t="s">
        <v>1305</v>
      </c>
      <c r="B21" s="6">
        <v>4000000</v>
      </c>
      <c r="C21" s="6">
        <v>8000000</v>
      </c>
      <c r="D21" s="4"/>
      <c r="E21" s="4"/>
      <c r="F21" s="4"/>
      <c r="G21" s="4"/>
    </row>
  </sheetData>
  <mergeCells count="3">
    <mergeCell ref="A1:A2"/>
    <mergeCell ref="B1:D1"/>
    <mergeCell ref="E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1314</v>
      </c>
      <c r="B1" s="8" t="s">
        <v>1</v>
      </c>
      <c r="C1" s="8"/>
      <c r="D1" s="8"/>
    </row>
    <row r="2" spans="1:4" ht="30">
      <c r="A2" s="1" t="s">
        <v>1315</v>
      </c>
      <c r="B2" s="1" t="s">
        <v>2</v>
      </c>
      <c r="C2" s="8" t="s">
        <v>30</v>
      </c>
      <c r="D2" s="8" t="s">
        <v>81</v>
      </c>
    </row>
    <row r="3" spans="1:4">
      <c r="A3" s="1"/>
      <c r="B3" s="1" t="s">
        <v>1316</v>
      </c>
      <c r="C3" s="8"/>
      <c r="D3" s="8"/>
    </row>
    <row r="4" spans="1:4" ht="45">
      <c r="A4" s="3" t="s">
        <v>1317</v>
      </c>
      <c r="B4" s="4"/>
      <c r="C4" s="4"/>
      <c r="D4" s="4"/>
    </row>
    <row r="5" spans="1:4" ht="30">
      <c r="A5" s="2" t="s">
        <v>1318</v>
      </c>
      <c r="B5" s="4">
        <v>1</v>
      </c>
      <c r="C5" s="4"/>
      <c r="D5" s="4"/>
    </row>
    <row r="6" spans="1:4">
      <c r="A6" s="2" t="s">
        <v>167</v>
      </c>
      <c r="B6" s="9">
        <v>4.5999999999999996</v>
      </c>
      <c r="C6" s="9">
        <v>3.6</v>
      </c>
      <c r="D6" s="9">
        <v>2.6</v>
      </c>
    </row>
    <row r="7" spans="1:4" ht="30">
      <c r="A7" s="2" t="s">
        <v>1319</v>
      </c>
      <c r="B7" s="4">
        <v>2.1</v>
      </c>
      <c r="C7" s="4">
        <v>2.1</v>
      </c>
      <c r="D7" s="4">
        <v>2.2000000000000002</v>
      </c>
    </row>
    <row r="8" spans="1:4" ht="30">
      <c r="A8" s="2" t="s">
        <v>1320</v>
      </c>
      <c r="B8" s="4" t="s">
        <v>1199</v>
      </c>
      <c r="C8" s="4"/>
      <c r="D8" s="4"/>
    </row>
    <row r="9" spans="1:4">
      <c r="A9" s="2" t="s">
        <v>1321</v>
      </c>
      <c r="B9" s="10">
        <v>0.5</v>
      </c>
      <c r="C9" s="4"/>
      <c r="D9" s="4"/>
    </row>
    <row r="10" spans="1:4" ht="30">
      <c r="A10" s="2" t="s">
        <v>1322</v>
      </c>
      <c r="B10" s="4">
        <v>2.5</v>
      </c>
      <c r="C10" s="4">
        <v>1.5</v>
      </c>
      <c r="D10" s="4">
        <v>0.4</v>
      </c>
    </row>
    <row r="11" spans="1:4" ht="30">
      <c r="A11" s="2" t="s">
        <v>1323</v>
      </c>
      <c r="B11" s="4">
        <v>4.5999999999999996</v>
      </c>
      <c r="C11" s="4"/>
      <c r="D11" s="4"/>
    </row>
    <row r="12" spans="1:4" ht="45">
      <c r="A12" s="2" t="s">
        <v>1324</v>
      </c>
      <c r="B12" s="4" t="s">
        <v>1325</v>
      </c>
      <c r="C12" s="4"/>
      <c r="D12" s="4"/>
    </row>
    <row r="13" spans="1:4" ht="30">
      <c r="A13" s="2" t="s">
        <v>1326</v>
      </c>
      <c r="B13" s="4"/>
      <c r="C13" s="4"/>
      <c r="D13" s="4">
        <v>0.1</v>
      </c>
    </row>
    <row r="14" spans="1:4" ht="30">
      <c r="A14" s="2" t="s">
        <v>1327</v>
      </c>
      <c r="B14" s="4"/>
      <c r="C14" s="9">
        <v>0.2</v>
      </c>
      <c r="D14" s="9">
        <v>0.2</v>
      </c>
    </row>
    <row r="15" spans="1:4">
      <c r="A15" s="2" t="s">
        <v>1328</v>
      </c>
      <c r="B15" s="4"/>
      <c r="C15" s="4"/>
      <c r="D15" s="4"/>
    </row>
    <row r="16" spans="1:4" ht="45">
      <c r="A16" s="3" t="s">
        <v>1317</v>
      </c>
      <c r="B16" s="4"/>
      <c r="C16" s="4"/>
      <c r="D16" s="4"/>
    </row>
    <row r="17" spans="1:4">
      <c r="A17" s="2" t="s">
        <v>1329</v>
      </c>
      <c r="B17" s="6">
        <v>2000000</v>
      </c>
      <c r="C17" s="4"/>
      <c r="D17" s="4"/>
    </row>
    <row r="18" spans="1:4" ht="30">
      <c r="A18" s="2" t="s">
        <v>1330</v>
      </c>
      <c r="B18" s="6">
        <v>1700000</v>
      </c>
      <c r="C18" s="4"/>
      <c r="D18" s="4"/>
    </row>
    <row r="19" spans="1:4">
      <c r="A19" s="2" t="s">
        <v>1331</v>
      </c>
      <c r="B19" s="4"/>
      <c r="C19" s="4"/>
      <c r="D19" s="4"/>
    </row>
    <row r="20" spans="1:4" ht="45">
      <c r="A20" s="3" t="s">
        <v>1317</v>
      </c>
      <c r="B20" s="4"/>
      <c r="C20" s="4"/>
      <c r="D20" s="4"/>
    </row>
    <row r="21" spans="1:4">
      <c r="A21" s="2" t="s">
        <v>1332</v>
      </c>
      <c r="B21" s="6">
        <v>127248</v>
      </c>
      <c r="C21" s="4"/>
      <c r="D21" s="4"/>
    </row>
    <row r="22" spans="1:4" ht="30">
      <c r="A22" s="2" t="s">
        <v>1333</v>
      </c>
      <c r="B22" s="4"/>
      <c r="C22" s="4"/>
      <c r="D22" s="4"/>
    </row>
    <row r="23" spans="1:4" ht="45">
      <c r="A23" s="3" t="s">
        <v>1317</v>
      </c>
      <c r="B23" s="4"/>
      <c r="C23" s="4"/>
      <c r="D23" s="4"/>
    </row>
    <row r="24" spans="1:4">
      <c r="A24" s="2" t="s">
        <v>1332</v>
      </c>
      <c r="B24" s="6">
        <v>28000</v>
      </c>
      <c r="C24" s="4"/>
      <c r="D24" s="4"/>
    </row>
    <row r="25" spans="1:4">
      <c r="A25" s="2" t="s">
        <v>1334</v>
      </c>
      <c r="B25" s="4"/>
      <c r="C25" s="4"/>
      <c r="D25" s="4"/>
    </row>
    <row r="26" spans="1:4" ht="45">
      <c r="A26" s="3" t="s">
        <v>1317</v>
      </c>
      <c r="B26" s="4"/>
      <c r="C26" s="4"/>
      <c r="D26" s="4"/>
    </row>
    <row r="27" spans="1:4">
      <c r="A27" s="2" t="s">
        <v>1335</v>
      </c>
      <c r="B27" s="4"/>
      <c r="C27" s="4"/>
      <c r="D27" s="10">
        <v>0.5</v>
      </c>
    </row>
    <row r="28" spans="1:4">
      <c r="A28" s="2" t="s">
        <v>1336</v>
      </c>
      <c r="B28" s="4"/>
      <c r="C28" s="4"/>
      <c r="D28" s="4"/>
    </row>
    <row r="29" spans="1:4" ht="45">
      <c r="A29" s="3" t="s">
        <v>1317</v>
      </c>
      <c r="B29" s="4"/>
      <c r="C29" s="4"/>
      <c r="D29" s="4"/>
    </row>
    <row r="30" spans="1:4">
      <c r="A30" s="2" t="s">
        <v>1335</v>
      </c>
      <c r="B30" s="4"/>
      <c r="C30" s="4"/>
      <c r="D30" s="10">
        <v>0.5</v>
      </c>
    </row>
    <row r="31" spans="1:4" ht="30">
      <c r="A31" s="2" t="s">
        <v>1337</v>
      </c>
      <c r="B31" s="4"/>
      <c r="C31" s="4"/>
      <c r="D31" s="4"/>
    </row>
    <row r="32" spans="1:4" ht="45">
      <c r="A32" s="3" t="s">
        <v>1317</v>
      </c>
      <c r="B32" s="4"/>
      <c r="C32" s="4"/>
      <c r="D32" s="4"/>
    </row>
    <row r="33" spans="1:4">
      <c r="A33" s="2" t="s">
        <v>1338</v>
      </c>
      <c r="B33" s="4"/>
      <c r="C33" s="4"/>
      <c r="D33" s="4" t="s">
        <v>1040</v>
      </c>
    </row>
  </sheetData>
  <mergeCells count="3">
    <mergeCell ref="B1:D1"/>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60" customHeight="1">
      <c r="A1" s="8" t="s">
        <v>1339</v>
      </c>
      <c r="B1" s="8" t="s">
        <v>1</v>
      </c>
      <c r="C1" s="8"/>
      <c r="D1" s="8"/>
      <c r="E1" s="1"/>
    </row>
    <row r="2" spans="1:5">
      <c r="A2" s="8"/>
      <c r="B2" s="1" t="s">
        <v>2</v>
      </c>
      <c r="C2" s="1" t="s">
        <v>30</v>
      </c>
      <c r="D2" s="1" t="s">
        <v>81</v>
      </c>
      <c r="E2" s="1" t="s">
        <v>1340</v>
      </c>
    </row>
    <row r="3" spans="1:5">
      <c r="A3" s="2" t="s">
        <v>1334</v>
      </c>
      <c r="B3" s="4"/>
      <c r="C3" s="4"/>
      <c r="D3" s="4"/>
      <c r="E3" s="4"/>
    </row>
    <row r="4" spans="1:5">
      <c r="A4" s="3" t="s">
        <v>714</v>
      </c>
      <c r="B4" s="4"/>
      <c r="C4" s="4"/>
      <c r="D4" s="4"/>
      <c r="E4" s="4"/>
    </row>
    <row r="5" spans="1:5" ht="30">
      <c r="A5" s="2" t="s">
        <v>1341</v>
      </c>
      <c r="B5" s="6">
        <v>375813</v>
      </c>
      <c r="C5" s="6">
        <v>286306</v>
      </c>
      <c r="D5" s="6">
        <v>229722</v>
      </c>
      <c r="E5" s="4"/>
    </row>
    <row r="6" spans="1:5">
      <c r="A6" s="2" t="s">
        <v>1342</v>
      </c>
      <c r="B6" s="6">
        <v>286954</v>
      </c>
      <c r="C6" s="6">
        <v>293732</v>
      </c>
      <c r="D6" s="6">
        <v>135223</v>
      </c>
      <c r="E6" s="4"/>
    </row>
    <row r="7" spans="1:5">
      <c r="A7" s="2" t="s">
        <v>1343</v>
      </c>
      <c r="B7" s="6">
        <v>-281851</v>
      </c>
      <c r="C7" s="6">
        <v>-197014</v>
      </c>
      <c r="D7" s="6">
        <v>-68683</v>
      </c>
      <c r="E7" s="4"/>
    </row>
    <row r="8" spans="1:5">
      <c r="A8" s="2" t="s">
        <v>1344</v>
      </c>
      <c r="B8" s="6">
        <v>-15392</v>
      </c>
      <c r="C8" s="6">
        <v>-7211</v>
      </c>
      <c r="D8" s="6">
        <v>-9956</v>
      </c>
      <c r="E8" s="4"/>
    </row>
    <row r="9" spans="1:5" ht="30">
      <c r="A9" s="2" t="s">
        <v>1345</v>
      </c>
      <c r="B9" s="6">
        <v>365524</v>
      </c>
      <c r="C9" s="6">
        <v>375813</v>
      </c>
      <c r="D9" s="6">
        <v>286306</v>
      </c>
      <c r="E9" s="4"/>
    </row>
    <row r="10" spans="1:5" ht="30">
      <c r="A10" s="3" t="s">
        <v>715</v>
      </c>
      <c r="B10" s="4"/>
      <c r="C10" s="4"/>
      <c r="D10" s="4"/>
      <c r="E10" s="4"/>
    </row>
    <row r="11" spans="1:5" ht="30">
      <c r="A11" s="2" t="s">
        <v>1346</v>
      </c>
      <c r="B11" s="4"/>
      <c r="C11" s="9">
        <v>13.71</v>
      </c>
      <c r="D11" s="9">
        <v>11.83</v>
      </c>
      <c r="E11" s="9">
        <v>12.4</v>
      </c>
    </row>
    <row r="12" spans="1:5">
      <c r="A12" s="2" t="s">
        <v>1347</v>
      </c>
      <c r="B12" s="9">
        <v>16.7</v>
      </c>
      <c r="C12" s="9">
        <v>15.68</v>
      </c>
      <c r="D12" s="9">
        <v>11.3</v>
      </c>
      <c r="E12" s="4"/>
    </row>
    <row r="13" spans="1:5">
      <c r="A13" s="2" t="s">
        <v>1348</v>
      </c>
      <c r="B13" s="9">
        <v>12.69</v>
      </c>
      <c r="C13" s="9">
        <v>10.07</v>
      </c>
      <c r="D13" s="9">
        <v>11.47</v>
      </c>
      <c r="E13" s="4"/>
    </row>
    <row r="14" spans="1:5" ht="30">
      <c r="A14" s="2" t="s">
        <v>1349</v>
      </c>
      <c r="B14" s="9">
        <v>14.69</v>
      </c>
      <c r="C14" s="9">
        <v>13.38</v>
      </c>
      <c r="D14" s="9">
        <v>11.95</v>
      </c>
      <c r="E14" s="4"/>
    </row>
    <row r="15" spans="1:5" ht="30">
      <c r="A15" s="2" t="s">
        <v>1350</v>
      </c>
      <c r="B15" s="9">
        <v>14.92</v>
      </c>
      <c r="C15" s="9">
        <v>13.71</v>
      </c>
      <c r="D15" s="9">
        <v>11.83</v>
      </c>
      <c r="E15"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1351</v>
      </c>
      <c r="B1" s="8" t="s">
        <v>1</v>
      </c>
      <c r="C1" s="8"/>
      <c r="D1" s="8"/>
    </row>
    <row r="2" spans="1:4">
      <c r="A2" s="8"/>
      <c r="B2" s="1" t="s">
        <v>2</v>
      </c>
      <c r="C2" s="1" t="s">
        <v>30</v>
      </c>
      <c r="D2" s="1" t="s">
        <v>81</v>
      </c>
    </row>
    <row r="3" spans="1:4">
      <c r="A3" s="3" t="s">
        <v>732</v>
      </c>
      <c r="B3" s="4"/>
      <c r="C3" s="4"/>
      <c r="D3" s="4"/>
    </row>
    <row r="4" spans="1:4" ht="30">
      <c r="A4" s="2" t="s">
        <v>1341</v>
      </c>
      <c r="B4" s="6">
        <v>190993</v>
      </c>
      <c r="C4" s="6">
        <v>227743</v>
      </c>
      <c r="D4" s="6">
        <v>272201</v>
      </c>
    </row>
    <row r="5" spans="1:4">
      <c r="A5" s="2" t="s">
        <v>1342</v>
      </c>
      <c r="B5" s="4">
        <v>0</v>
      </c>
      <c r="C5" s="4">
        <v>0</v>
      </c>
      <c r="D5" s="4">
        <v>0</v>
      </c>
    </row>
    <row r="6" spans="1:4">
      <c r="A6" s="2" t="s">
        <v>1352</v>
      </c>
      <c r="B6" s="4">
        <v>0</v>
      </c>
      <c r="C6" s="6">
        <v>-25000</v>
      </c>
      <c r="D6" s="6">
        <v>-25000</v>
      </c>
    </row>
    <row r="7" spans="1:4">
      <c r="A7" s="2" t="s">
        <v>1344</v>
      </c>
      <c r="B7" s="6">
        <v>-35745</v>
      </c>
      <c r="C7" s="6">
        <v>-11750</v>
      </c>
      <c r="D7" s="6">
        <v>-19458</v>
      </c>
    </row>
    <row r="8" spans="1:4" ht="30">
      <c r="A8" s="2" t="s">
        <v>1345</v>
      </c>
      <c r="B8" s="6">
        <v>155248</v>
      </c>
      <c r="C8" s="6">
        <v>190993</v>
      </c>
      <c r="D8" s="6">
        <v>227743</v>
      </c>
    </row>
    <row r="9" spans="1:4" ht="30">
      <c r="A9" s="2" t="s">
        <v>1353</v>
      </c>
      <c r="B9" s="6">
        <v>155248</v>
      </c>
      <c r="C9" s="6">
        <v>190993</v>
      </c>
      <c r="D9" s="6">
        <v>202743</v>
      </c>
    </row>
    <row r="10" spans="1:4">
      <c r="A10" s="3" t="s">
        <v>733</v>
      </c>
      <c r="B10" s="4"/>
      <c r="C10" s="4"/>
      <c r="D10" s="4"/>
    </row>
    <row r="11" spans="1:4" ht="30">
      <c r="A11" s="2" t="s">
        <v>1346</v>
      </c>
      <c r="B11" s="9">
        <v>30.34</v>
      </c>
      <c r="C11" s="9">
        <v>27.81</v>
      </c>
      <c r="D11" s="9">
        <v>25.98</v>
      </c>
    </row>
    <row r="12" spans="1:4">
      <c r="A12" s="2" t="s">
        <v>1347</v>
      </c>
      <c r="B12" s="7">
        <v>0</v>
      </c>
      <c r="C12" s="4" t="s">
        <v>56</v>
      </c>
      <c r="D12" s="7">
        <v>0</v>
      </c>
    </row>
    <row r="13" spans="1:4">
      <c r="A13" s="2" t="s">
        <v>1354</v>
      </c>
      <c r="B13" s="7">
        <v>0</v>
      </c>
      <c r="C13" s="9">
        <v>9.61</v>
      </c>
      <c r="D13" s="9">
        <v>9.61</v>
      </c>
    </row>
    <row r="14" spans="1:4" ht="30">
      <c r="A14" s="2" t="s">
        <v>1349</v>
      </c>
      <c r="B14" s="9">
        <v>27.73</v>
      </c>
      <c r="C14" s="9">
        <v>25.34</v>
      </c>
      <c r="D14" s="9">
        <v>25.65</v>
      </c>
    </row>
    <row r="15" spans="1:4" ht="30">
      <c r="A15" s="2" t="s">
        <v>1350</v>
      </c>
      <c r="B15" s="9">
        <v>30.94</v>
      </c>
      <c r="C15" s="9">
        <v>30.34</v>
      </c>
      <c r="D15" s="9">
        <v>27.81</v>
      </c>
    </row>
    <row r="16" spans="1:4" ht="30">
      <c r="A16" s="2" t="s">
        <v>1355</v>
      </c>
      <c r="B16" s="9">
        <v>30.94</v>
      </c>
      <c r="C16" s="9">
        <v>30.34</v>
      </c>
      <c r="D16" s="9">
        <v>30.05</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256</v>
      </c>
      <c r="B1" s="1" t="s">
        <v>1</v>
      </c>
    </row>
    <row r="2" spans="1:2">
      <c r="A2" s="8"/>
      <c r="B2" s="1" t="s">
        <v>2</v>
      </c>
    </row>
    <row r="3" spans="1:2" ht="30">
      <c r="A3" s="3" t="s">
        <v>257</v>
      </c>
      <c r="B3" s="4"/>
    </row>
    <row r="4" spans="1:2">
      <c r="A4" s="19" t="s">
        <v>256</v>
      </c>
      <c r="B4" s="11" t="s">
        <v>256</v>
      </c>
    </row>
    <row r="5" spans="1:2">
      <c r="A5" s="19"/>
      <c r="B5" s="4"/>
    </row>
    <row r="6" spans="1:2" ht="409.6">
      <c r="A6" s="19"/>
      <c r="B6" s="12" t="s">
        <v>258</v>
      </c>
    </row>
    <row r="7" spans="1:2">
      <c r="A7" s="19"/>
      <c r="B7" s="4"/>
    </row>
    <row r="8" spans="1:2" ht="409.6">
      <c r="A8" s="19"/>
      <c r="B8" s="12" t="s">
        <v>259</v>
      </c>
    </row>
    <row r="9" spans="1:2">
      <c r="A9" s="19"/>
      <c r="B9" s="4"/>
    </row>
    <row r="10" spans="1:2" ht="332.25">
      <c r="A10" s="19"/>
      <c r="B10" s="12" t="s">
        <v>260</v>
      </c>
    </row>
    <row r="11" spans="1:2">
      <c r="A11" s="19"/>
      <c r="B11" s="4"/>
    </row>
    <row r="12" spans="1:2" ht="153.75">
      <c r="A12" s="19"/>
      <c r="B12" s="12" t="s">
        <v>261</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30" customHeight="1">
      <c r="A1" s="8" t="s">
        <v>1356</v>
      </c>
      <c r="B1" s="1" t="s">
        <v>1</v>
      </c>
      <c r="C1" s="1"/>
      <c r="D1" s="1"/>
      <c r="E1" s="1"/>
    </row>
    <row r="2" spans="1:5">
      <c r="A2" s="8"/>
      <c r="B2" s="1" t="s">
        <v>2</v>
      </c>
      <c r="C2" s="1" t="s">
        <v>30</v>
      </c>
      <c r="D2" s="1" t="s">
        <v>81</v>
      </c>
      <c r="E2" s="1" t="s">
        <v>1340</v>
      </c>
    </row>
    <row r="3" spans="1:5" ht="45">
      <c r="A3" s="3" t="s">
        <v>1357</v>
      </c>
      <c r="B3" s="4"/>
      <c r="C3" s="4"/>
      <c r="D3" s="4"/>
      <c r="E3" s="4"/>
    </row>
    <row r="4" spans="1:5">
      <c r="A4" s="2" t="s">
        <v>1358</v>
      </c>
      <c r="B4" s="6">
        <v>155248</v>
      </c>
      <c r="C4" s="6">
        <v>190993</v>
      </c>
      <c r="D4" s="6">
        <v>227743</v>
      </c>
      <c r="E4" s="6">
        <v>272201</v>
      </c>
    </row>
    <row r="5" spans="1:5" ht="30">
      <c r="A5" s="2" t="s">
        <v>1359</v>
      </c>
      <c r="B5" s="4" t="s">
        <v>1360</v>
      </c>
      <c r="C5" s="4"/>
      <c r="D5" s="4"/>
      <c r="E5" s="4"/>
    </row>
    <row r="6" spans="1:5" ht="45">
      <c r="A6" s="2" t="s">
        <v>1361</v>
      </c>
      <c r="B6" s="9">
        <v>30.94</v>
      </c>
      <c r="C6" s="9">
        <v>30.34</v>
      </c>
      <c r="D6" s="9">
        <v>27.81</v>
      </c>
      <c r="E6" s="9">
        <v>25.98</v>
      </c>
    </row>
    <row r="7" spans="1:5">
      <c r="A7" s="2" t="s">
        <v>1362</v>
      </c>
      <c r="B7" s="6">
        <v>155248</v>
      </c>
      <c r="C7" s="6">
        <v>190993</v>
      </c>
      <c r="D7" s="6">
        <v>202743</v>
      </c>
      <c r="E7" s="4"/>
    </row>
    <row r="8" spans="1:5" ht="45">
      <c r="A8" s="2" t="s">
        <v>1363</v>
      </c>
      <c r="B8" s="9">
        <v>30.94</v>
      </c>
      <c r="C8" s="9">
        <v>30.34</v>
      </c>
      <c r="D8" s="9">
        <v>30.05</v>
      </c>
      <c r="E8" s="4"/>
    </row>
    <row r="9" spans="1:5">
      <c r="A9" s="2" t="s">
        <v>747</v>
      </c>
      <c r="B9" s="4"/>
      <c r="C9" s="4"/>
      <c r="D9" s="4"/>
      <c r="E9" s="4"/>
    </row>
    <row r="10" spans="1:5" ht="45">
      <c r="A10" s="3" t="s">
        <v>1357</v>
      </c>
      <c r="B10" s="4"/>
      <c r="C10" s="4"/>
      <c r="D10" s="4"/>
      <c r="E10" s="4"/>
    </row>
    <row r="11" spans="1:5">
      <c r="A11" s="2" t="s">
        <v>1364</v>
      </c>
      <c r="B11" s="9">
        <v>23.77</v>
      </c>
      <c r="C11" s="4"/>
      <c r="D11" s="4"/>
      <c r="E11" s="4"/>
    </row>
    <row r="12" spans="1:5">
      <c r="A12" s="2" t="s">
        <v>1365</v>
      </c>
      <c r="B12" s="9">
        <v>27.96</v>
      </c>
      <c r="C12" s="4"/>
      <c r="D12" s="4"/>
      <c r="E12" s="4"/>
    </row>
    <row r="13" spans="1:5">
      <c r="A13" s="2" t="s">
        <v>1358</v>
      </c>
      <c r="B13" s="6">
        <v>40878</v>
      </c>
      <c r="C13" s="4"/>
      <c r="D13" s="4"/>
      <c r="E13" s="4"/>
    </row>
    <row r="14" spans="1:5" ht="30">
      <c r="A14" s="2" t="s">
        <v>1359</v>
      </c>
      <c r="B14" s="4" t="s">
        <v>1366</v>
      </c>
      <c r="C14" s="4"/>
      <c r="D14" s="4"/>
      <c r="E14" s="4"/>
    </row>
    <row r="15" spans="1:5" ht="45">
      <c r="A15" s="2" t="s">
        <v>1361</v>
      </c>
      <c r="B15" s="7">
        <v>27</v>
      </c>
      <c r="C15" s="4"/>
      <c r="D15" s="4"/>
      <c r="E15" s="4"/>
    </row>
    <row r="16" spans="1:5">
      <c r="A16" s="2" t="s">
        <v>1362</v>
      </c>
      <c r="B16" s="6">
        <v>40878</v>
      </c>
      <c r="C16" s="4"/>
      <c r="D16" s="4"/>
      <c r="E16" s="4"/>
    </row>
    <row r="17" spans="1:5" ht="45">
      <c r="A17" s="2" t="s">
        <v>1363</v>
      </c>
      <c r="B17" s="7">
        <v>27</v>
      </c>
      <c r="C17" s="4"/>
      <c r="D17" s="4"/>
      <c r="E17" s="4"/>
    </row>
    <row r="18" spans="1:5">
      <c r="A18" s="2" t="s">
        <v>748</v>
      </c>
      <c r="B18" s="4"/>
      <c r="C18" s="4"/>
      <c r="D18" s="4"/>
      <c r="E18" s="4"/>
    </row>
    <row r="19" spans="1:5" ht="45">
      <c r="A19" s="3" t="s">
        <v>1357</v>
      </c>
      <c r="B19" s="4"/>
      <c r="C19" s="4"/>
      <c r="D19" s="4"/>
      <c r="E19" s="4"/>
    </row>
    <row r="20" spans="1:5">
      <c r="A20" s="2" t="s">
        <v>1364</v>
      </c>
      <c r="B20" s="9">
        <v>28.8</v>
      </c>
      <c r="C20" s="4"/>
      <c r="D20" s="4"/>
      <c r="E20" s="4"/>
    </row>
    <row r="21" spans="1:5">
      <c r="A21" s="2" t="s">
        <v>1365</v>
      </c>
      <c r="B21" s="9">
        <v>29.06</v>
      </c>
      <c r="C21" s="4"/>
      <c r="D21" s="4"/>
      <c r="E21" s="4"/>
    </row>
    <row r="22" spans="1:5">
      <c r="A22" s="2" t="s">
        <v>1358</v>
      </c>
      <c r="B22" s="6">
        <v>46430</v>
      </c>
      <c r="C22" s="4"/>
      <c r="D22" s="4"/>
      <c r="E22" s="4"/>
    </row>
    <row r="23" spans="1:5" ht="30">
      <c r="A23" s="2" t="s">
        <v>1359</v>
      </c>
      <c r="B23" s="4" t="s">
        <v>1367</v>
      </c>
      <c r="C23" s="4"/>
      <c r="D23" s="4"/>
      <c r="E23" s="4"/>
    </row>
    <row r="24" spans="1:5" ht="45">
      <c r="A24" s="2" t="s">
        <v>1361</v>
      </c>
      <c r="B24" s="9">
        <v>29.02</v>
      </c>
      <c r="C24" s="4"/>
      <c r="D24" s="4"/>
      <c r="E24" s="4"/>
    </row>
    <row r="25" spans="1:5">
      <c r="A25" s="2" t="s">
        <v>1362</v>
      </c>
      <c r="B25" s="6">
        <v>46430</v>
      </c>
      <c r="C25" s="4"/>
      <c r="D25" s="4"/>
      <c r="E25" s="4"/>
    </row>
    <row r="26" spans="1:5" ht="45">
      <c r="A26" s="2" t="s">
        <v>1363</v>
      </c>
      <c r="B26" s="9">
        <v>29.02</v>
      </c>
      <c r="C26" s="4"/>
      <c r="D26" s="4"/>
      <c r="E26" s="4"/>
    </row>
    <row r="27" spans="1:5">
      <c r="A27" s="2" t="s">
        <v>749</v>
      </c>
      <c r="B27" s="4"/>
      <c r="C27" s="4"/>
      <c r="D27" s="4"/>
      <c r="E27" s="4"/>
    </row>
    <row r="28" spans="1:5" ht="45">
      <c r="A28" s="3" t="s">
        <v>1357</v>
      </c>
      <c r="B28" s="4"/>
      <c r="C28" s="4"/>
      <c r="D28" s="4"/>
      <c r="E28" s="4"/>
    </row>
    <row r="29" spans="1:5">
      <c r="A29" s="2" t="s">
        <v>1364</v>
      </c>
      <c r="B29" s="9">
        <v>34.299999999999997</v>
      </c>
      <c r="C29" s="4"/>
      <c r="D29" s="4"/>
      <c r="E29" s="4"/>
    </row>
    <row r="30" spans="1:5">
      <c r="A30" s="2" t="s">
        <v>1365</v>
      </c>
      <c r="B30" s="9">
        <v>36.5</v>
      </c>
      <c r="C30" s="4"/>
      <c r="D30" s="4"/>
      <c r="E30" s="4"/>
    </row>
    <row r="31" spans="1:5">
      <c r="A31" s="2" t="s">
        <v>1358</v>
      </c>
      <c r="B31" s="6">
        <v>67940</v>
      </c>
      <c r="C31" s="4"/>
      <c r="D31" s="4"/>
      <c r="E31" s="4"/>
    </row>
    <row r="32" spans="1:5" ht="30">
      <c r="A32" s="2" t="s">
        <v>1359</v>
      </c>
      <c r="B32" s="4" t="s">
        <v>1368</v>
      </c>
      <c r="C32" s="4"/>
      <c r="D32" s="4"/>
      <c r="E32" s="4"/>
    </row>
    <row r="33" spans="1:5" ht="45">
      <c r="A33" s="2" t="s">
        <v>1361</v>
      </c>
      <c r="B33" s="9">
        <v>34.619999999999997</v>
      </c>
      <c r="C33" s="4"/>
      <c r="D33" s="4"/>
      <c r="E33" s="4"/>
    </row>
    <row r="34" spans="1:5">
      <c r="A34" s="2" t="s">
        <v>1362</v>
      </c>
      <c r="B34" s="6">
        <v>67940</v>
      </c>
      <c r="C34" s="4"/>
      <c r="D34" s="4"/>
      <c r="E34" s="4"/>
    </row>
    <row r="35" spans="1:5" ht="45">
      <c r="A35" s="2" t="s">
        <v>1363</v>
      </c>
      <c r="B35" s="9">
        <v>34.619999999999997</v>
      </c>
      <c r="C35" s="4"/>
      <c r="D35" s="4"/>
      <c r="E35"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1369</v>
      </c>
      <c r="B1" s="8" t="s">
        <v>1</v>
      </c>
      <c r="C1" s="8"/>
      <c r="D1" s="8"/>
    </row>
    <row r="2" spans="1:4">
      <c r="A2" s="8"/>
      <c r="B2" s="1" t="s">
        <v>2</v>
      </c>
      <c r="C2" s="1" t="s">
        <v>30</v>
      </c>
      <c r="D2" s="1" t="s">
        <v>81</v>
      </c>
    </row>
    <row r="3" spans="1:4">
      <c r="A3" s="3" t="s">
        <v>1370</v>
      </c>
      <c r="B3" s="4"/>
      <c r="C3" s="4"/>
      <c r="D3" s="4"/>
    </row>
    <row r="4" spans="1:4" ht="45">
      <c r="A4" s="2" t="s">
        <v>1371</v>
      </c>
      <c r="B4" s="10">
        <v>0.9</v>
      </c>
      <c r="C4" s="4"/>
      <c r="D4" s="4"/>
    </row>
    <row r="5" spans="1:4">
      <c r="A5" s="2" t="s">
        <v>1372</v>
      </c>
      <c r="B5" s="7">
        <v>-54000</v>
      </c>
      <c r="C5" s="7">
        <v>-64000</v>
      </c>
      <c r="D5" s="7">
        <v>34000</v>
      </c>
    </row>
    <row r="6" spans="1:4">
      <c r="A6" s="2" t="s">
        <v>1373</v>
      </c>
      <c r="B6" s="4">
        <v>0</v>
      </c>
      <c r="C6" s="4"/>
      <c r="D6" s="4"/>
    </row>
    <row r="7" spans="1:4" ht="30">
      <c r="A7" s="2" t="s">
        <v>1374</v>
      </c>
      <c r="B7" s="4"/>
      <c r="C7" s="4"/>
      <c r="D7" s="4"/>
    </row>
    <row r="8" spans="1:4">
      <c r="A8" s="3" t="s">
        <v>1370</v>
      </c>
      <c r="B8" s="4"/>
      <c r="C8" s="4"/>
      <c r="D8" s="4"/>
    </row>
    <row r="9" spans="1:4">
      <c r="A9" s="2" t="s">
        <v>1375</v>
      </c>
      <c r="B9" s="6">
        <v>200000</v>
      </c>
      <c r="C9" s="4"/>
      <c r="D9" s="4"/>
    </row>
    <row r="10" spans="1:4" ht="30">
      <c r="A10" s="2" t="s">
        <v>1376</v>
      </c>
      <c r="B10" s="7">
        <v>10900000</v>
      </c>
      <c r="C10" s="4"/>
      <c r="D10"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1377</v>
      </c>
      <c r="B1" s="1" t="s">
        <v>1</v>
      </c>
    </row>
    <row r="2" spans="1:2">
      <c r="A2" s="1" t="s">
        <v>1063</v>
      </c>
      <c r="B2" s="1" t="s">
        <v>2</v>
      </c>
    </row>
    <row r="3" spans="1:2" ht="30">
      <c r="A3" s="3" t="s">
        <v>762</v>
      </c>
      <c r="B3" s="4"/>
    </row>
    <row r="4" spans="1:2" ht="30">
      <c r="A4" s="2" t="s">
        <v>1378</v>
      </c>
      <c r="B4" s="9">
        <v>10.1</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1379</v>
      </c>
      <c r="B1" s="1" t="s">
        <v>1146</v>
      </c>
    </row>
    <row r="2" spans="1:2">
      <c r="A2" s="1" t="s">
        <v>1063</v>
      </c>
      <c r="B2" s="1" t="s">
        <v>1380</v>
      </c>
    </row>
    <row r="3" spans="1:2">
      <c r="A3" s="2" t="s">
        <v>1381</v>
      </c>
      <c r="B3" s="4"/>
    </row>
    <row r="4" spans="1:2">
      <c r="A4" s="3" t="s">
        <v>1382</v>
      </c>
      <c r="B4" s="4"/>
    </row>
    <row r="5" spans="1:2">
      <c r="A5" s="2" t="s">
        <v>1383</v>
      </c>
      <c r="B5" s="9">
        <v>3.4</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cols>
    <col min="1" max="1" width="36.5703125" bestFit="1" customWidth="1"/>
    <col min="2" max="2" width="11.85546875" customWidth="1"/>
    <col min="3" max="3" width="3.140625" customWidth="1"/>
    <col min="4" max="4" width="11.42578125" customWidth="1"/>
    <col min="5" max="5" width="3.5703125" customWidth="1"/>
    <col min="6" max="6" width="11.140625" customWidth="1"/>
    <col min="7" max="7" width="3.5703125" customWidth="1"/>
    <col min="8" max="8" width="11.7109375" customWidth="1"/>
    <col min="9" max="9" width="3.7109375" customWidth="1"/>
    <col min="10" max="10" width="10" customWidth="1"/>
    <col min="11" max="11" width="5.7109375" customWidth="1"/>
    <col min="12" max="12" width="10" customWidth="1"/>
    <col min="13" max="13" width="5.7109375" customWidth="1"/>
    <col min="14" max="14" width="10" customWidth="1"/>
    <col min="15" max="15" width="5.7109375" customWidth="1"/>
    <col min="16" max="16" width="10" customWidth="1"/>
    <col min="17" max="17" width="5.7109375" customWidth="1"/>
    <col min="18" max="20" width="15.5703125" customWidth="1"/>
  </cols>
  <sheetData>
    <row r="1" spans="1:20" ht="15" customHeight="1">
      <c r="A1" s="1" t="s">
        <v>1384</v>
      </c>
      <c r="B1" s="8" t="s">
        <v>1108</v>
      </c>
      <c r="C1" s="8"/>
      <c r="D1" s="8"/>
      <c r="E1" s="8"/>
      <c r="F1" s="8"/>
      <c r="G1" s="8"/>
      <c r="H1" s="8"/>
      <c r="I1" s="8"/>
      <c r="J1" s="8"/>
      <c r="K1" s="8"/>
      <c r="L1" s="8"/>
      <c r="M1" s="8"/>
      <c r="N1" s="8"/>
      <c r="O1" s="8"/>
      <c r="P1" s="8"/>
      <c r="Q1" s="8"/>
      <c r="R1" s="8" t="s">
        <v>1</v>
      </c>
      <c r="S1" s="8"/>
      <c r="T1" s="8"/>
    </row>
    <row r="2" spans="1:20" ht="30">
      <c r="A2" s="1" t="s">
        <v>80</v>
      </c>
      <c r="B2" s="8" t="s">
        <v>2</v>
      </c>
      <c r="C2" s="8"/>
      <c r="D2" s="8" t="s">
        <v>1192</v>
      </c>
      <c r="E2" s="8"/>
      <c r="F2" s="8" t="s">
        <v>4</v>
      </c>
      <c r="G2" s="8"/>
      <c r="H2" s="8" t="s">
        <v>1122</v>
      </c>
      <c r="I2" s="8"/>
      <c r="J2" s="8" t="s">
        <v>30</v>
      </c>
      <c r="K2" s="8"/>
      <c r="L2" s="8" t="s">
        <v>1109</v>
      </c>
      <c r="M2" s="8"/>
      <c r="N2" s="8" t="s">
        <v>1110</v>
      </c>
      <c r="O2" s="8"/>
      <c r="P2" s="8" t="s">
        <v>1111</v>
      </c>
      <c r="Q2" s="8"/>
      <c r="R2" s="1" t="s">
        <v>2</v>
      </c>
      <c r="S2" s="1" t="s">
        <v>30</v>
      </c>
      <c r="T2" s="1" t="s">
        <v>81</v>
      </c>
    </row>
    <row r="3" spans="1:20" ht="30">
      <c r="A3" s="3" t="s">
        <v>776</v>
      </c>
      <c r="B3" s="4"/>
      <c r="C3" s="4"/>
      <c r="D3" s="4"/>
      <c r="E3" s="4"/>
      <c r="F3" s="4"/>
      <c r="G3" s="4"/>
      <c r="H3" s="4"/>
      <c r="I3" s="4"/>
      <c r="J3" s="4"/>
      <c r="K3" s="4"/>
      <c r="L3" s="4"/>
      <c r="M3" s="4"/>
      <c r="N3" s="4"/>
      <c r="O3" s="4"/>
      <c r="P3" s="4"/>
      <c r="Q3" s="4"/>
      <c r="R3" s="4"/>
      <c r="S3" s="4"/>
      <c r="T3" s="4"/>
    </row>
    <row r="4" spans="1:20" ht="17.25">
      <c r="A4" s="2" t="s">
        <v>385</v>
      </c>
      <c r="B4" s="7">
        <v>63157</v>
      </c>
      <c r="C4" s="4"/>
      <c r="D4" s="7">
        <v>55143</v>
      </c>
      <c r="E4" s="4"/>
      <c r="F4" s="7">
        <v>49930</v>
      </c>
      <c r="G4" s="4"/>
      <c r="H4" s="7">
        <v>50133</v>
      </c>
      <c r="I4" s="4"/>
      <c r="J4" s="7">
        <v>48016</v>
      </c>
      <c r="K4" s="278" t="s">
        <v>1026</v>
      </c>
      <c r="L4" s="7">
        <v>45411</v>
      </c>
      <c r="M4" s="278" t="s">
        <v>1026</v>
      </c>
      <c r="N4" s="7">
        <v>42703</v>
      </c>
      <c r="O4" s="278" t="s">
        <v>1026</v>
      </c>
      <c r="P4" s="7">
        <v>33938</v>
      </c>
      <c r="Q4" s="278" t="s">
        <v>1026</v>
      </c>
      <c r="R4" s="7">
        <v>218363</v>
      </c>
      <c r="S4" s="7">
        <v>170068</v>
      </c>
      <c r="T4" s="7">
        <v>125225</v>
      </c>
    </row>
    <row r="5" spans="1:20" ht="17.25">
      <c r="A5" s="2" t="s">
        <v>781</v>
      </c>
      <c r="B5" s="6">
        <v>-10587</v>
      </c>
      <c r="C5" s="4"/>
      <c r="D5" s="6">
        <v>14782</v>
      </c>
      <c r="E5" s="4"/>
      <c r="F5" s="6">
        <v>6732</v>
      </c>
      <c r="G5" s="4"/>
      <c r="H5" s="6">
        <v>12403</v>
      </c>
      <c r="I5" s="4"/>
      <c r="J5" s="6">
        <v>12479</v>
      </c>
      <c r="K5" s="278" t="s">
        <v>1026</v>
      </c>
      <c r="L5" s="6">
        <v>13110</v>
      </c>
      <c r="M5" s="278" t="s">
        <v>1026</v>
      </c>
      <c r="N5" s="6">
        <v>11310</v>
      </c>
      <c r="O5" s="278" t="s">
        <v>1026</v>
      </c>
      <c r="P5" s="6">
        <v>8230</v>
      </c>
      <c r="Q5" s="278" t="s">
        <v>1026</v>
      </c>
      <c r="R5" s="6">
        <v>23330</v>
      </c>
      <c r="S5" s="6">
        <v>35460</v>
      </c>
      <c r="T5" s="6">
        <v>30385</v>
      </c>
    </row>
    <row r="6" spans="1:20" ht="17.25">
      <c r="A6" s="2" t="s">
        <v>114</v>
      </c>
      <c r="B6" s="6">
        <v>-12556</v>
      </c>
      <c r="C6" s="4"/>
      <c r="D6" s="6">
        <v>6263</v>
      </c>
      <c r="E6" s="4"/>
      <c r="F6" s="6">
        <v>1120</v>
      </c>
      <c r="G6" s="4"/>
      <c r="H6" s="6">
        <v>2761</v>
      </c>
      <c r="I6" s="4"/>
      <c r="J6" s="6">
        <v>-5309</v>
      </c>
      <c r="K6" s="278" t="s">
        <v>1026</v>
      </c>
      <c r="L6" s="6">
        <v>5715</v>
      </c>
      <c r="M6" s="278" t="s">
        <v>1026</v>
      </c>
      <c r="N6" s="6">
        <v>5782</v>
      </c>
      <c r="O6" s="278" t="s">
        <v>1026</v>
      </c>
      <c r="P6" s="6">
        <v>5274</v>
      </c>
      <c r="Q6" s="278" t="s">
        <v>1026</v>
      </c>
      <c r="R6" s="6">
        <v>-2412</v>
      </c>
      <c r="S6" s="6">
        <v>11462</v>
      </c>
      <c r="T6" s="6">
        <v>7092</v>
      </c>
    </row>
    <row r="7" spans="1:20" ht="30">
      <c r="A7" s="2" t="s">
        <v>785</v>
      </c>
      <c r="B7" s="7">
        <v>-14017</v>
      </c>
      <c r="C7" s="4"/>
      <c r="D7" s="7">
        <v>4270</v>
      </c>
      <c r="E7" s="4"/>
      <c r="F7" s="7">
        <v>-727</v>
      </c>
      <c r="G7" s="4"/>
      <c r="H7" s="7">
        <v>860</v>
      </c>
      <c r="I7" s="4"/>
      <c r="J7" s="7">
        <v>-6952</v>
      </c>
      <c r="K7" s="278" t="s">
        <v>1026</v>
      </c>
      <c r="L7" s="7">
        <v>3701</v>
      </c>
      <c r="M7" s="278" t="s">
        <v>1026</v>
      </c>
      <c r="N7" s="7">
        <v>3761</v>
      </c>
      <c r="O7" s="278" t="s">
        <v>1026</v>
      </c>
      <c r="P7" s="7">
        <v>3237</v>
      </c>
      <c r="Q7" s="278" t="s">
        <v>1026</v>
      </c>
      <c r="R7" s="7">
        <v>-9614</v>
      </c>
      <c r="S7" s="7">
        <v>3747</v>
      </c>
      <c r="T7" s="7">
        <v>-46</v>
      </c>
    </row>
    <row r="8" spans="1:20" ht="30">
      <c r="A8" s="2" t="s">
        <v>1385</v>
      </c>
      <c r="B8" s="9">
        <v>-0.18</v>
      </c>
      <c r="C8" s="278" t="s">
        <v>1027</v>
      </c>
      <c r="D8" s="9">
        <v>0.06</v>
      </c>
      <c r="E8" s="278" t="s">
        <v>1027</v>
      </c>
      <c r="F8" s="9">
        <v>-0.01</v>
      </c>
      <c r="G8" s="278" t="s">
        <v>1027</v>
      </c>
      <c r="H8" s="9">
        <v>0.01</v>
      </c>
      <c r="I8" s="278" t="s">
        <v>1027</v>
      </c>
      <c r="J8" s="9">
        <v>-0.11</v>
      </c>
      <c r="K8" s="278" t="s">
        <v>1286</v>
      </c>
      <c r="L8" s="9">
        <v>0.06</v>
      </c>
      <c r="M8" s="278" t="s">
        <v>1286</v>
      </c>
      <c r="N8" s="9">
        <v>0.06</v>
      </c>
      <c r="O8" s="278" t="s">
        <v>1286</v>
      </c>
      <c r="P8" s="9">
        <v>0.06</v>
      </c>
      <c r="Q8" s="278" t="s">
        <v>1286</v>
      </c>
      <c r="R8" s="9">
        <v>-0.14000000000000001</v>
      </c>
      <c r="S8" s="9">
        <v>0.06</v>
      </c>
      <c r="T8" s="7">
        <v>0</v>
      </c>
    </row>
    <row r="9" spans="1:20" ht="30">
      <c r="A9" s="2" t="s">
        <v>1386</v>
      </c>
      <c r="B9" s="9">
        <v>-0.18</v>
      </c>
      <c r="C9" s="278" t="s">
        <v>1027</v>
      </c>
      <c r="D9" s="9">
        <v>0.06</v>
      </c>
      <c r="E9" s="278" t="s">
        <v>1027</v>
      </c>
      <c r="F9" s="9">
        <v>-0.01</v>
      </c>
      <c r="G9" s="278" t="s">
        <v>1027</v>
      </c>
      <c r="H9" s="9">
        <v>0.01</v>
      </c>
      <c r="I9" s="278" t="s">
        <v>1027</v>
      </c>
      <c r="J9" s="9">
        <v>-0.11</v>
      </c>
      <c r="K9" s="278" t="s">
        <v>1286</v>
      </c>
      <c r="L9" s="9">
        <v>0.06</v>
      </c>
      <c r="M9" s="278" t="s">
        <v>1286</v>
      </c>
      <c r="N9" s="9">
        <v>0.06</v>
      </c>
      <c r="O9" s="278" t="s">
        <v>1286</v>
      </c>
      <c r="P9" s="9">
        <v>0.06</v>
      </c>
      <c r="Q9" s="278" t="s">
        <v>1286</v>
      </c>
      <c r="R9" s="9">
        <v>-0.14000000000000001</v>
      </c>
      <c r="S9" s="9">
        <v>0.06</v>
      </c>
      <c r="T9" s="7">
        <v>0</v>
      </c>
    </row>
    <row r="10" spans="1:20">
      <c r="A10" s="18"/>
      <c r="B10" s="18"/>
      <c r="C10" s="18"/>
      <c r="D10" s="18"/>
      <c r="E10" s="18"/>
      <c r="F10" s="18"/>
      <c r="G10" s="18"/>
      <c r="H10" s="18"/>
      <c r="I10" s="18"/>
      <c r="J10" s="18"/>
      <c r="K10" s="18"/>
      <c r="L10" s="18"/>
      <c r="M10" s="18"/>
      <c r="N10" s="18"/>
      <c r="O10" s="18"/>
      <c r="P10" s="18"/>
      <c r="Q10" s="18"/>
      <c r="R10" s="18"/>
      <c r="S10" s="18"/>
      <c r="T10" s="18"/>
    </row>
    <row r="11" spans="1:20" ht="15" customHeight="1">
      <c r="A11" s="2" t="s">
        <v>1026</v>
      </c>
      <c r="B11" s="19" t="s">
        <v>806</v>
      </c>
      <c r="C11" s="19"/>
      <c r="D11" s="19"/>
      <c r="E11" s="19"/>
      <c r="F11" s="19"/>
      <c r="G11" s="19"/>
      <c r="H11" s="19"/>
      <c r="I11" s="19"/>
      <c r="J11" s="19"/>
      <c r="K11" s="19"/>
      <c r="L11" s="19"/>
      <c r="M11" s="19"/>
      <c r="N11" s="19"/>
      <c r="O11" s="19"/>
      <c r="P11" s="19"/>
      <c r="Q11" s="19"/>
      <c r="R11" s="19"/>
      <c r="S11" s="19"/>
      <c r="T11" s="19"/>
    </row>
    <row r="12" spans="1:20" ht="15" customHeight="1">
      <c r="A12" s="2" t="s">
        <v>1027</v>
      </c>
      <c r="B12" s="19" t="s">
        <v>1288</v>
      </c>
      <c r="C12" s="19"/>
      <c r="D12" s="19"/>
      <c r="E12" s="19"/>
      <c r="F12" s="19"/>
      <c r="G12" s="19"/>
      <c r="H12" s="19"/>
      <c r="I12" s="19"/>
      <c r="J12" s="19"/>
      <c r="K12" s="19"/>
      <c r="L12" s="19"/>
      <c r="M12" s="19"/>
      <c r="N12" s="19"/>
      <c r="O12" s="19"/>
      <c r="P12" s="19"/>
      <c r="Q12" s="19"/>
      <c r="R12" s="19"/>
      <c r="S12" s="19"/>
      <c r="T12" s="19"/>
    </row>
    <row r="13" spans="1:20" ht="15" customHeight="1">
      <c r="A13" s="2" t="s">
        <v>1141</v>
      </c>
      <c r="B13" s="19" t="s">
        <v>1289</v>
      </c>
      <c r="C13" s="19"/>
      <c r="D13" s="19"/>
      <c r="E13" s="19"/>
      <c r="F13" s="19"/>
      <c r="G13" s="19"/>
      <c r="H13" s="19"/>
      <c r="I13" s="19"/>
      <c r="J13" s="19"/>
      <c r="K13" s="19"/>
      <c r="L13" s="19"/>
      <c r="M13" s="19"/>
      <c r="N13" s="19"/>
      <c r="O13" s="19"/>
      <c r="P13" s="19"/>
      <c r="Q13" s="19"/>
      <c r="R13" s="19"/>
      <c r="S13" s="19"/>
      <c r="T13" s="19"/>
    </row>
  </sheetData>
  <mergeCells count="14">
    <mergeCell ref="A10:T10"/>
    <mergeCell ref="B11:T11"/>
    <mergeCell ref="B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1"/>
  <sheetViews>
    <sheetView showGridLines="0" workbookViewId="0"/>
  </sheetViews>
  <sheetFormatPr defaultRowHeight="15"/>
  <cols>
    <col min="1" max="1" width="36.5703125" bestFit="1" customWidth="1"/>
    <col min="2" max="2" width="23.28515625" customWidth="1"/>
    <col min="3" max="3" width="6.42578125" customWidth="1"/>
    <col min="4" max="6" width="22.85546875" customWidth="1"/>
  </cols>
  <sheetData>
    <row r="1" spans="1:6" ht="15" customHeight="1">
      <c r="A1" s="1" t="s">
        <v>1387</v>
      </c>
      <c r="B1" s="8" t="s">
        <v>1</v>
      </c>
      <c r="C1" s="8"/>
      <c r="D1" s="1"/>
      <c r="E1" s="1"/>
      <c r="F1" s="1"/>
    </row>
    <row r="2" spans="1:6" ht="30">
      <c r="A2" s="1" t="s">
        <v>29</v>
      </c>
      <c r="B2" s="8" t="s">
        <v>2</v>
      </c>
      <c r="C2" s="8"/>
      <c r="D2" s="1" t="s">
        <v>30</v>
      </c>
      <c r="E2" s="1" t="s">
        <v>81</v>
      </c>
      <c r="F2" s="1" t="s">
        <v>1340</v>
      </c>
    </row>
    <row r="3" spans="1:6" ht="30">
      <c r="A3" s="3" t="s">
        <v>1388</v>
      </c>
      <c r="B3" s="4"/>
      <c r="C3" s="4"/>
      <c r="D3" s="4"/>
      <c r="E3" s="4"/>
      <c r="F3" s="4"/>
    </row>
    <row r="4" spans="1:6">
      <c r="A4" s="2" t="s">
        <v>820</v>
      </c>
      <c r="B4" s="7">
        <v>354714</v>
      </c>
      <c r="C4" s="4"/>
      <c r="D4" s="4"/>
      <c r="E4" s="4"/>
      <c r="F4" s="4"/>
    </row>
    <row r="5" spans="1:6">
      <c r="A5" s="2" t="s">
        <v>1389</v>
      </c>
      <c r="B5" s="6">
        <v>398356</v>
      </c>
      <c r="C5" s="4"/>
      <c r="D5" s="4"/>
      <c r="E5" s="4"/>
      <c r="F5" s="4"/>
    </row>
    <row r="6" spans="1:6" ht="30">
      <c r="A6" s="2" t="s">
        <v>1390</v>
      </c>
      <c r="B6" s="6">
        <v>1380404</v>
      </c>
      <c r="C6" s="4"/>
      <c r="D6" s="4"/>
      <c r="E6" s="4"/>
      <c r="F6" s="4"/>
    </row>
    <row r="7" spans="1:6" ht="30">
      <c r="A7" s="2" t="s">
        <v>1391</v>
      </c>
      <c r="B7" s="6">
        <v>229927</v>
      </c>
      <c r="C7" s="4"/>
      <c r="D7" s="4"/>
      <c r="E7" s="4"/>
      <c r="F7" s="4"/>
    </row>
    <row r="8" spans="1:6" ht="30">
      <c r="A8" s="2" t="s">
        <v>1392</v>
      </c>
      <c r="B8" s="6">
        <v>394681</v>
      </c>
      <c r="C8" s="4"/>
      <c r="D8" s="4"/>
      <c r="E8" s="4"/>
      <c r="F8" s="4"/>
    </row>
    <row r="9" spans="1:6" ht="45">
      <c r="A9" s="2" t="s">
        <v>1393</v>
      </c>
      <c r="B9" s="6">
        <v>1614006</v>
      </c>
      <c r="C9" s="4"/>
      <c r="D9" s="4"/>
      <c r="E9" s="4"/>
      <c r="F9" s="4"/>
    </row>
    <row r="10" spans="1:6" ht="30">
      <c r="A10" s="2" t="s">
        <v>1394</v>
      </c>
      <c r="B10" s="6">
        <v>2008687</v>
      </c>
      <c r="C10" s="4"/>
      <c r="D10" s="6">
        <v>1727191</v>
      </c>
      <c r="E10" s="6">
        <v>1217712</v>
      </c>
      <c r="F10" s="6">
        <v>1084457</v>
      </c>
    </row>
    <row r="11" spans="1:6">
      <c r="A11" s="2" t="s">
        <v>822</v>
      </c>
      <c r="B11" s="6">
        <v>287177</v>
      </c>
      <c r="C11" s="4"/>
      <c r="D11" s="6">
        <v>253292</v>
      </c>
      <c r="E11" s="6">
        <v>237462</v>
      </c>
      <c r="F11" s="6">
        <v>222722</v>
      </c>
    </row>
    <row r="12" spans="1:6">
      <c r="A12" s="2" t="s">
        <v>824</v>
      </c>
      <c r="B12" s="4"/>
      <c r="C12" s="4"/>
      <c r="D12" s="4"/>
      <c r="E12" s="4"/>
      <c r="F12" s="4"/>
    </row>
    <row r="13" spans="1:6" ht="30">
      <c r="A13" s="3" t="s">
        <v>1388</v>
      </c>
      <c r="B13" s="4"/>
      <c r="C13" s="4"/>
      <c r="D13" s="4"/>
      <c r="E13" s="4"/>
      <c r="F13" s="4"/>
    </row>
    <row r="14" spans="1:6">
      <c r="A14" s="2" t="s">
        <v>280</v>
      </c>
      <c r="B14" s="4" t="s">
        <v>825</v>
      </c>
      <c r="C14" s="4"/>
      <c r="D14" s="4"/>
      <c r="E14" s="4"/>
      <c r="F14" s="4"/>
    </row>
    <row r="15" spans="1:6">
      <c r="A15" s="2" t="s">
        <v>820</v>
      </c>
      <c r="B15" s="4">
        <v>0</v>
      </c>
      <c r="C15" s="4"/>
      <c r="D15" s="4"/>
      <c r="E15" s="4"/>
      <c r="F15" s="4"/>
    </row>
    <row r="16" spans="1:6">
      <c r="A16" s="2" t="s">
        <v>1389</v>
      </c>
      <c r="B16" s="6">
        <v>15704</v>
      </c>
      <c r="C16" s="4"/>
      <c r="D16" s="4"/>
      <c r="E16" s="4"/>
      <c r="F16" s="4"/>
    </row>
    <row r="17" spans="1:6" ht="30">
      <c r="A17" s="2" t="s">
        <v>1390</v>
      </c>
      <c r="B17" s="4">
        <v>0</v>
      </c>
      <c r="C17" s="4"/>
      <c r="D17" s="4"/>
      <c r="E17" s="4"/>
      <c r="F17" s="4"/>
    </row>
    <row r="18" spans="1:6" ht="30">
      <c r="A18" s="2" t="s">
        <v>1391</v>
      </c>
      <c r="B18" s="6">
        <v>-7110</v>
      </c>
      <c r="C18" s="4"/>
      <c r="D18" s="4"/>
      <c r="E18" s="4"/>
      <c r="F18" s="4"/>
    </row>
    <row r="19" spans="1:6" ht="30">
      <c r="A19" s="2" t="s">
        <v>1392</v>
      </c>
      <c r="B19" s="6">
        <v>5917</v>
      </c>
      <c r="C19" s="4"/>
      <c r="D19" s="4"/>
      <c r="E19" s="4"/>
      <c r="F19" s="4"/>
    </row>
    <row r="20" spans="1:6" ht="45">
      <c r="A20" s="2" t="s">
        <v>1393</v>
      </c>
      <c r="B20" s="6">
        <v>2677</v>
      </c>
      <c r="C20" s="4"/>
      <c r="D20" s="4"/>
      <c r="E20" s="4"/>
      <c r="F20" s="4"/>
    </row>
    <row r="21" spans="1:6" ht="30">
      <c r="A21" s="2" t="s">
        <v>1394</v>
      </c>
      <c r="B21" s="6">
        <v>8594</v>
      </c>
      <c r="C21" s="4"/>
      <c r="D21" s="4"/>
      <c r="E21" s="4"/>
      <c r="F21" s="4"/>
    </row>
    <row r="22" spans="1:6">
      <c r="A22" s="2" t="s">
        <v>822</v>
      </c>
      <c r="B22" s="6">
        <v>2154</v>
      </c>
      <c r="C22" s="4"/>
      <c r="D22" s="4"/>
      <c r="E22" s="4"/>
      <c r="F22" s="4"/>
    </row>
    <row r="23" spans="1:6">
      <c r="A23" s="2" t="s">
        <v>823</v>
      </c>
      <c r="B23" s="4">
        <v>2000</v>
      </c>
      <c r="C23" s="4"/>
      <c r="D23" s="4"/>
      <c r="E23" s="4"/>
      <c r="F23" s="4"/>
    </row>
    <row r="24" spans="1:6">
      <c r="A24" s="2" t="s">
        <v>283</v>
      </c>
      <c r="B24" s="4">
        <v>1999</v>
      </c>
      <c r="C24" s="4"/>
      <c r="D24" s="4"/>
      <c r="E24" s="4"/>
      <c r="F24" s="4"/>
    </row>
    <row r="25" spans="1:6">
      <c r="A25" s="2" t="s">
        <v>827</v>
      </c>
      <c r="B25" s="4"/>
      <c r="C25" s="4"/>
      <c r="D25" s="4"/>
      <c r="E25" s="4"/>
      <c r="F25" s="4"/>
    </row>
    <row r="26" spans="1:6" ht="30">
      <c r="A26" s="3" t="s">
        <v>1388</v>
      </c>
      <c r="B26" s="4"/>
      <c r="C26" s="4"/>
      <c r="D26" s="4"/>
      <c r="E26" s="4"/>
      <c r="F26" s="4"/>
    </row>
    <row r="27" spans="1:6">
      <c r="A27" s="2" t="s">
        <v>280</v>
      </c>
      <c r="B27" s="4" t="s">
        <v>828</v>
      </c>
      <c r="C27" s="4"/>
      <c r="D27" s="4"/>
      <c r="E27" s="4"/>
      <c r="F27" s="4"/>
    </row>
    <row r="28" spans="1:6">
      <c r="A28" s="2" t="s">
        <v>820</v>
      </c>
      <c r="B28" s="6">
        <v>58295</v>
      </c>
      <c r="C28" s="4"/>
      <c r="D28" s="4"/>
      <c r="E28" s="4"/>
      <c r="F28" s="4"/>
    </row>
    <row r="29" spans="1:6">
      <c r="A29" s="2" t="s">
        <v>1389</v>
      </c>
      <c r="B29" s="6">
        <v>9831</v>
      </c>
      <c r="C29" s="4"/>
      <c r="D29" s="4"/>
      <c r="E29" s="4"/>
      <c r="F29" s="4"/>
    </row>
    <row r="30" spans="1:6" ht="30">
      <c r="A30" s="2" t="s">
        <v>1390</v>
      </c>
      <c r="B30" s="6">
        <v>76446</v>
      </c>
      <c r="C30" s="4"/>
      <c r="D30" s="4"/>
      <c r="E30" s="4"/>
      <c r="F30" s="4"/>
    </row>
    <row r="31" spans="1:6" ht="30">
      <c r="A31" s="2" t="s">
        <v>1391</v>
      </c>
      <c r="B31" s="4">
        <v>5</v>
      </c>
      <c r="C31" s="4"/>
      <c r="D31" s="4"/>
      <c r="E31" s="4"/>
      <c r="F31" s="4"/>
    </row>
    <row r="32" spans="1:6" ht="30">
      <c r="A32" s="2" t="s">
        <v>1392</v>
      </c>
      <c r="B32" s="6">
        <v>9831</v>
      </c>
      <c r="C32" s="4"/>
      <c r="D32" s="4"/>
      <c r="E32" s="4"/>
      <c r="F32" s="4"/>
    </row>
    <row r="33" spans="1:6" ht="45">
      <c r="A33" s="2" t="s">
        <v>1393</v>
      </c>
      <c r="B33" s="6">
        <v>76451</v>
      </c>
      <c r="C33" s="4"/>
      <c r="D33" s="4"/>
      <c r="E33" s="4"/>
      <c r="F33" s="4"/>
    </row>
    <row r="34" spans="1:6" ht="30">
      <c r="A34" s="2" t="s">
        <v>1394</v>
      </c>
      <c r="B34" s="6">
        <v>86282</v>
      </c>
      <c r="C34" s="4"/>
      <c r="D34" s="4"/>
      <c r="E34" s="4"/>
      <c r="F34" s="4"/>
    </row>
    <row r="35" spans="1:6">
      <c r="A35" s="2" t="s">
        <v>822</v>
      </c>
      <c r="B35" s="6">
        <v>1465</v>
      </c>
      <c r="C35" s="4"/>
      <c r="D35" s="4"/>
      <c r="E35" s="4"/>
      <c r="F35" s="4"/>
    </row>
    <row r="36" spans="1:6">
      <c r="A36" s="2" t="s">
        <v>283</v>
      </c>
      <c r="B36" s="4">
        <v>2014</v>
      </c>
      <c r="C36" s="4"/>
      <c r="D36" s="4"/>
      <c r="E36" s="4"/>
      <c r="F36" s="4"/>
    </row>
    <row r="37" spans="1:6">
      <c r="A37" s="2" t="s">
        <v>1395</v>
      </c>
      <c r="B37" s="4"/>
      <c r="C37" s="4"/>
      <c r="D37" s="4"/>
      <c r="E37" s="4"/>
      <c r="F37" s="4"/>
    </row>
    <row r="38" spans="1:6" ht="30">
      <c r="A38" s="3" t="s">
        <v>1388</v>
      </c>
      <c r="B38" s="4"/>
      <c r="C38" s="4"/>
      <c r="D38" s="4"/>
      <c r="E38" s="4"/>
      <c r="F38" s="4"/>
    </row>
    <row r="39" spans="1:6">
      <c r="A39" s="2" t="s">
        <v>823</v>
      </c>
      <c r="B39" s="4">
        <v>2005</v>
      </c>
      <c r="C39" s="4"/>
      <c r="D39" s="4"/>
      <c r="E39" s="4"/>
      <c r="F39" s="4"/>
    </row>
    <row r="40" spans="1:6">
      <c r="A40" s="2" t="s">
        <v>1396</v>
      </c>
      <c r="B40" s="4"/>
      <c r="C40" s="4"/>
      <c r="D40" s="4"/>
      <c r="E40" s="4"/>
      <c r="F40" s="4"/>
    </row>
    <row r="41" spans="1:6" ht="30">
      <c r="A41" s="3" t="s">
        <v>1388</v>
      </c>
      <c r="B41" s="4"/>
      <c r="C41" s="4"/>
      <c r="D41" s="4"/>
      <c r="E41" s="4"/>
      <c r="F41" s="4"/>
    </row>
    <row r="42" spans="1:6">
      <c r="A42" s="2" t="s">
        <v>823</v>
      </c>
      <c r="B42" s="4">
        <v>2007</v>
      </c>
      <c r="C42" s="4"/>
      <c r="D42" s="4"/>
      <c r="E42" s="4"/>
      <c r="F42" s="4"/>
    </row>
    <row r="43" spans="1:6">
      <c r="A43" s="2" t="s">
        <v>290</v>
      </c>
      <c r="B43" s="4"/>
      <c r="C43" s="4"/>
      <c r="D43" s="4"/>
      <c r="E43" s="4"/>
      <c r="F43" s="4"/>
    </row>
    <row r="44" spans="1:6" ht="30">
      <c r="A44" s="3" t="s">
        <v>1388</v>
      </c>
      <c r="B44" s="4"/>
      <c r="C44" s="4"/>
      <c r="D44" s="4"/>
      <c r="E44" s="4"/>
      <c r="F44" s="4"/>
    </row>
    <row r="45" spans="1:6">
      <c r="A45" s="2" t="s">
        <v>280</v>
      </c>
      <c r="B45" s="4" t="s">
        <v>830</v>
      </c>
      <c r="C45" s="4"/>
      <c r="D45" s="4"/>
      <c r="E45" s="4"/>
      <c r="F45" s="4"/>
    </row>
    <row r="46" spans="1:6">
      <c r="A46" s="2" t="s">
        <v>820</v>
      </c>
      <c r="B46" s="4">
        <v>0</v>
      </c>
      <c r="C46" s="4"/>
      <c r="D46" s="4"/>
      <c r="E46" s="4"/>
      <c r="F46" s="4"/>
    </row>
    <row r="47" spans="1:6">
      <c r="A47" s="2" t="s">
        <v>1389</v>
      </c>
      <c r="B47" s="6">
        <v>13249</v>
      </c>
      <c r="C47" s="4"/>
      <c r="D47" s="4"/>
      <c r="E47" s="4"/>
      <c r="F47" s="4"/>
    </row>
    <row r="48" spans="1:6" ht="30">
      <c r="A48" s="2" t="s">
        <v>1390</v>
      </c>
      <c r="B48" s="6">
        <v>21103</v>
      </c>
      <c r="C48" s="4"/>
      <c r="D48" s="4"/>
      <c r="E48" s="4"/>
      <c r="F48" s="4"/>
    </row>
    <row r="49" spans="1:6" ht="30">
      <c r="A49" s="2" t="s">
        <v>1391</v>
      </c>
      <c r="B49" s="4">
        <v>0</v>
      </c>
      <c r="C49" s="4"/>
      <c r="D49" s="4"/>
      <c r="E49" s="4"/>
      <c r="F49" s="4"/>
    </row>
    <row r="50" spans="1:6" ht="30">
      <c r="A50" s="2" t="s">
        <v>1392</v>
      </c>
      <c r="B50" s="6">
        <v>13249</v>
      </c>
      <c r="C50" s="4"/>
      <c r="D50" s="4"/>
      <c r="E50" s="4"/>
      <c r="F50" s="4"/>
    </row>
    <row r="51" spans="1:6" ht="45">
      <c r="A51" s="2" t="s">
        <v>1393</v>
      </c>
      <c r="B51" s="6">
        <v>21103</v>
      </c>
      <c r="C51" s="4"/>
      <c r="D51" s="4"/>
      <c r="E51" s="4"/>
      <c r="F51" s="4"/>
    </row>
    <row r="52" spans="1:6" ht="30">
      <c r="A52" s="2" t="s">
        <v>1394</v>
      </c>
      <c r="B52" s="6">
        <v>34352</v>
      </c>
      <c r="C52" s="4"/>
      <c r="D52" s="4"/>
      <c r="E52" s="4"/>
      <c r="F52" s="4"/>
    </row>
    <row r="53" spans="1:6">
      <c r="A53" s="2" t="s">
        <v>822</v>
      </c>
      <c r="B53" s="4">
        <v>321</v>
      </c>
      <c r="C53" s="4"/>
      <c r="D53" s="4"/>
      <c r="E53" s="4"/>
      <c r="F53" s="4"/>
    </row>
    <row r="54" spans="1:6">
      <c r="A54" s="2" t="s">
        <v>823</v>
      </c>
      <c r="B54" s="4">
        <v>2005</v>
      </c>
      <c r="C54" s="4"/>
      <c r="D54" s="4"/>
      <c r="E54" s="4"/>
      <c r="F54" s="4"/>
    </row>
    <row r="55" spans="1:6">
      <c r="A55" s="2" t="s">
        <v>283</v>
      </c>
      <c r="B55" s="4">
        <v>2014</v>
      </c>
      <c r="C55" s="4"/>
      <c r="D55" s="4"/>
      <c r="E55" s="4"/>
      <c r="F55" s="4"/>
    </row>
    <row r="56" spans="1:6">
      <c r="A56" s="2" t="s">
        <v>831</v>
      </c>
      <c r="B56" s="4"/>
      <c r="C56" s="4"/>
      <c r="D56" s="4"/>
      <c r="E56" s="4"/>
      <c r="F56" s="4"/>
    </row>
    <row r="57" spans="1:6" ht="30">
      <c r="A57" s="3" t="s">
        <v>1388</v>
      </c>
      <c r="B57" s="4"/>
      <c r="C57" s="4"/>
      <c r="D57" s="4"/>
      <c r="E57" s="4"/>
      <c r="F57" s="4"/>
    </row>
    <row r="58" spans="1:6">
      <c r="A58" s="2" t="s">
        <v>280</v>
      </c>
      <c r="B58" s="4" t="s">
        <v>832</v>
      </c>
      <c r="C58" s="4"/>
      <c r="D58" s="4"/>
      <c r="E58" s="4"/>
      <c r="F58" s="4"/>
    </row>
    <row r="59" spans="1:6">
      <c r="A59" s="2" t="s">
        <v>820</v>
      </c>
      <c r="B59" s="4">
        <v>0</v>
      </c>
      <c r="C59" s="4"/>
      <c r="D59" s="4"/>
      <c r="E59" s="4"/>
      <c r="F59" s="4"/>
    </row>
    <row r="60" spans="1:6">
      <c r="A60" s="2" t="s">
        <v>1389</v>
      </c>
      <c r="B60" s="6">
        <v>10250</v>
      </c>
      <c r="C60" s="4"/>
      <c r="D60" s="4"/>
      <c r="E60" s="4"/>
      <c r="F60" s="4"/>
    </row>
    <row r="61" spans="1:6" ht="30">
      <c r="A61" s="2" t="s">
        <v>1390</v>
      </c>
      <c r="B61" s="6">
        <v>10909</v>
      </c>
      <c r="C61" s="4"/>
      <c r="D61" s="4"/>
      <c r="E61" s="4"/>
      <c r="F61" s="4"/>
    </row>
    <row r="62" spans="1:6" ht="30">
      <c r="A62" s="2" t="s">
        <v>1391</v>
      </c>
      <c r="B62" s="4">
        <v>-57</v>
      </c>
      <c r="C62" s="4"/>
      <c r="D62" s="4"/>
      <c r="E62" s="4"/>
      <c r="F62" s="4"/>
    </row>
    <row r="63" spans="1:6" ht="30">
      <c r="A63" s="2" t="s">
        <v>1392</v>
      </c>
      <c r="B63" s="6">
        <v>10250</v>
      </c>
      <c r="C63" s="4"/>
      <c r="D63" s="4"/>
      <c r="E63" s="4"/>
      <c r="F63" s="4"/>
    </row>
    <row r="64" spans="1:6" ht="45">
      <c r="A64" s="2" t="s">
        <v>1393</v>
      </c>
      <c r="B64" s="6">
        <v>10852</v>
      </c>
      <c r="C64" s="4"/>
      <c r="D64" s="4"/>
      <c r="E64" s="4"/>
      <c r="F64" s="4"/>
    </row>
    <row r="65" spans="1:6" ht="30">
      <c r="A65" s="2" t="s">
        <v>1394</v>
      </c>
      <c r="B65" s="6">
        <v>21102</v>
      </c>
      <c r="C65" s="4"/>
      <c r="D65" s="4"/>
      <c r="E65" s="4"/>
      <c r="F65" s="4"/>
    </row>
    <row r="66" spans="1:6">
      <c r="A66" s="2" t="s">
        <v>822</v>
      </c>
      <c r="B66" s="6">
        <v>1049</v>
      </c>
      <c r="C66" s="4"/>
      <c r="D66" s="4"/>
      <c r="E66" s="4"/>
      <c r="F66" s="4"/>
    </row>
    <row r="67" spans="1:6">
      <c r="A67" s="2" t="s">
        <v>823</v>
      </c>
      <c r="B67" s="4">
        <v>1970</v>
      </c>
      <c r="C67" s="4"/>
      <c r="D67" s="4"/>
      <c r="E67" s="4"/>
      <c r="F67" s="4"/>
    </row>
    <row r="68" spans="1:6">
      <c r="A68" s="2" t="s">
        <v>283</v>
      </c>
      <c r="B68" s="4">
        <v>2012</v>
      </c>
      <c r="C68" s="4"/>
      <c r="D68" s="4"/>
      <c r="E68" s="4"/>
      <c r="F68" s="4"/>
    </row>
    <row r="69" spans="1:6">
      <c r="A69" s="2" t="s">
        <v>834</v>
      </c>
      <c r="B69" s="4"/>
      <c r="C69" s="4"/>
      <c r="D69" s="4"/>
      <c r="E69" s="4"/>
      <c r="F69" s="4"/>
    </row>
    <row r="70" spans="1:6" ht="30">
      <c r="A70" s="3" t="s">
        <v>1388</v>
      </c>
      <c r="B70" s="4"/>
      <c r="C70" s="4"/>
      <c r="D70" s="4"/>
      <c r="E70" s="4"/>
      <c r="F70" s="4"/>
    </row>
    <row r="71" spans="1:6">
      <c r="A71" s="2" t="s">
        <v>280</v>
      </c>
      <c r="B71" s="4" t="s">
        <v>835</v>
      </c>
      <c r="C71" s="4"/>
      <c r="D71" s="4"/>
      <c r="E71" s="4"/>
      <c r="F71" s="4"/>
    </row>
    <row r="72" spans="1:6">
      <c r="A72" s="2" t="s">
        <v>820</v>
      </c>
      <c r="B72" s="4">
        <v>0</v>
      </c>
      <c r="C72" s="4"/>
      <c r="D72" s="4"/>
      <c r="E72" s="4"/>
      <c r="F72" s="4"/>
    </row>
    <row r="73" spans="1:6">
      <c r="A73" s="2" t="s">
        <v>1389</v>
      </c>
      <c r="B73" s="6">
        <v>1880</v>
      </c>
      <c r="C73" s="4"/>
      <c r="D73" s="4"/>
      <c r="E73" s="4"/>
      <c r="F73" s="4"/>
    </row>
    <row r="74" spans="1:6" ht="30">
      <c r="A74" s="2" t="s">
        <v>1390</v>
      </c>
      <c r="B74" s="6">
        <v>10801</v>
      </c>
      <c r="C74" s="4"/>
      <c r="D74" s="4"/>
      <c r="E74" s="4"/>
      <c r="F74" s="4"/>
    </row>
    <row r="75" spans="1:6" ht="30">
      <c r="A75" s="2" t="s">
        <v>1391</v>
      </c>
      <c r="B75" s="4">
        <v>-53</v>
      </c>
      <c r="C75" s="4"/>
      <c r="D75" s="4"/>
      <c r="E75" s="4"/>
      <c r="F75" s="4"/>
    </row>
    <row r="76" spans="1:6" ht="30">
      <c r="A76" s="2" t="s">
        <v>1392</v>
      </c>
      <c r="B76" s="6">
        <v>1987</v>
      </c>
      <c r="C76" s="4"/>
      <c r="D76" s="4"/>
      <c r="E76" s="4"/>
      <c r="F76" s="4"/>
    </row>
    <row r="77" spans="1:6" ht="45">
      <c r="A77" s="2" t="s">
        <v>1393</v>
      </c>
      <c r="B77" s="6">
        <v>10641</v>
      </c>
      <c r="C77" s="4"/>
      <c r="D77" s="4"/>
      <c r="E77" s="4"/>
      <c r="F77" s="4"/>
    </row>
    <row r="78" spans="1:6" ht="30">
      <c r="A78" s="2" t="s">
        <v>1394</v>
      </c>
      <c r="B78" s="6">
        <v>12628</v>
      </c>
      <c r="C78" s="4"/>
      <c r="D78" s="4"/>
      <c r="E78" s="4"/>
      <c r="F78" s="4"/>
    </row>
    <row r="79" spans="1:6">
      <c r="A79" s="2" t="s">
        <v>822</v>
      </c>
      <c r="B79" s="6">
        <v>2713</v>
      </c>
      <c r="C79" s="4"/>
      <c r="D79" s="4"/>
      <c r="E79" s="4"/>
      <c r="F79" s="4"/>
    </row>
    <row r="80" spans="1:6">
      <c r="A80" s="2" t="s">
        <v>823</v>
      </c>
      <c r="B80" s="4">
        <v>1997</v>
      </c>
      <c r="C80" s="4"/>
      <c r="D80" s="4"/>
      <c r="E80" s="4"/>
      <c r="F80" s="4"/>
    </row>
    <row r="81" spans="1:6">
      <c r="A81" s="2" t="s">
        <v>283</v>
      </c>
      <c r="B81" s="4">
        <v>2004</v>
      </c>
      <c r="C81" s="4"/>
      <c r="D81" s="4"/>
      <c r="E81" s="4"/>
      <c r="F81" s="4"/>
    </row>
    <row r="82" spans="1:6">
      <c r="A82" s="2" t="s">
        <v>836</v>
      </c>
      <c r="B82" s="4"/>
      <c r="C82" s="4"/>
      <c r="D82" s="4"/>
      <c r="E82" s="4"/>
      <c r="F82" s="4"/>
    </row>
    <row r="83" spans="1:6" ht="30">
      <c r="A83" s="3" t="s">
        <v>1388</v>
      </c>
      <c r="B83" s="4"/>
      <c r="C83" s="4"/>
      <c r="D83" s="4"/>
      <c r="E83" s="4"/>
      <c r="F83" s="4"/>
    </row>
    <row r="84" spans="1:6">
      <c r="A84" s="2" t="s">
        <v>280</v>
      </c>
      <c r="B84" s="4" t="s">
        <v>825</v>
      </c>
      <c r="C84" s="4"/>
      <c r="D84" s="4"/>
      <c r="E84" s="4"/>
      <c r="F84" s="4"/>
    </row>
    <row r="85" spans="1:6">
      <c r="A85" s="2" t="s">
        <v>820</v>
      </c>
      <c r="B85" s="4">
        <v>0</v>
      </c>
      <c r="C85" s="4"/>
      <c r="D85" s="4"/>
      <c r="E85" s="4"/>
      <c r="F85" s="4"/>
    </row>
    <row r="86" spans="1:6">
      <c r="A86" s="2" t="s">
        <v>1389</v>
      </c>
      <c r="B86" s="6">
        <v>1175</v>
      </c>
      <c r="C86" s="4"/>
      <c r="D86" s="4"/>
      <c r="E86" s="4"/>
      <c r="F86" s="4"/>
    </row>
    <row r="87" spans="1:6" ht="30">
      <c r="A87" s="2" t="s">
        <v>1390</v>
      </c>
      <c r="B87" s="6">
        <v>10499</v>
      </c>
      <c r="C87" s="4"/>
      <c r="D87" s="4"/>
      <c r="E87" s="4"/>
      <c r="F87" s="4"/>
    </row>
    <row r="88" spans="1:6" ht="30">
      <c r="A88" s="2" t="s">
        <v>1391</v>
      </c>
      <c r="B88" s="4">
        <v>541</v>
      </c>
      <c r="C88" s="4"/>
      <c r="D88" s="4"/>
      <c r="E88" s="4"/>
      <c r="F88" s="4"/>
    </row>
    <row r="89" spans="1:6" ht="30">
      <c r="A89" s="2" t="s">
        <v>1392</v>
      </c>
      <c r="B89" s="6">
        <v>1175</v>
      </c>
      <c r="C89" s="4"/>
      <c r="D89" s="4"/>
      <c r="E89" s="4"/>
      <c r="F89" s="4"/>
    </row>
    <row r="90" spans="1:6" ht="45">
      <c r="A90" s="2" t="s">
        <v>1393</v>
      </c>
      <c r="B90" s="6">
        <v>11040</v>
      </c>
      <c r="C90" s="4"/>
      <c r="D90" s="4"/>
      <c r="E90" s="4"/>
      <c r="F90" s="4"/>
    </row>
    <row r="91" spans="1:6" ht="30">
      <c r="A91" s="2" t="s">
        <v>1394</v>
      </c>
      <c r="B91" s="6">
        <v>12215</v>
      </c>
      <c r="C91" s="4"/>
      <c r="D91" s="4"/>
      <c r="E91" s="4"/>
      <c r="F91" s="4"/>
    </row>
    <row r="92" spans="1:6">
      <c r="A92" s="2" t="s">
        <v>822</v>
      </c>
      <c r="B92" s="6">
        <v>3117</v>
      </c>
      <c r="C92" s="4"/>
      <c r="D92" s="4"/>
      <c r="E92" s="4"/>
      <c r="F92" s="4"/>
    </row>
    <row r="93" spans="1:6">
      <c r="A93" s="2" t="s">
        <v>823</v>
      </c>
      <c r="B93" s="4">
        <v>1992</v>
      </c>
      <c r="C93" s="4"/>
      <c r="D93" s="4"/>
      <c r="E93" s="4"/>
      <c r="F93" s="4"/>
    </row>
    <row r="94" spans="1:6">
      <c r="A94" s="2" t="s">
        <v>283</v>
      </c>
      <c r="B94" s="4">
        <v>2003</v>
      </c>
      <c r="C94" s="4"/>
      <c r="D94" s="4"/>
      <c r="E94" s="4"/>
      <c r="F94" s="4"/>
    </row>
    <row r="95" spans="1:6">
      <c r="A95" s="2" t="s">
        <v>837</v>
      </c>
      <c r="B95" s="4"/>
      <c r="C95" s="4"/>
      <c r="D95" s="4"/>
      <c r="E95" s="4"/>
      <c r="F95" s="4"/>
    </row>
    <row r="96" spans="1:6" ht="30">
      <c r="A96" s="3" t="s">
        <v>1388</v>
      </c>
      <c r="B96" s="4"/>
      <c r="C96" s="4"/>
      <c r="D96" s="4"/>
      <c r="E96" s="4"/>
      <c r="F96" s="4"/>
    </row>
    <row r="97" spans="1:6">
      <c r="A97" s="2" t="s">
        <v>280</v>
      </c>
      <c r="B97" s="4" t="s">
        <v>825</v>
      </c>
      <c r="C97" s="4"/>
      <c r="D97" s="4"/>
      <c r="E97" s="4"/>
      <c r="F97" s="4"/>
    </row>
    <row r="98" spans="1:6">
      <c r="A98" s="2" t="s">
        <v>820</v>
      </c>
      <c r="B98" s="4">
        <v>0</v>
      </c>
      <c r="C98" s="4"/>
      <c r="D98" s="4"/>
      <c r="E98" s="4"/>
      <c r="F98" s="4"/>
    </row>
    <row r="99" spans="1:6">
      <c r="A99" s="2" t="s">
        <v>1389</v>
      </c>
      <c r="B99" s="6">
        <v>1500</v>
      </c>
      <c r="C99" s="4"/>
      <c r="D99" s="4"/>
      <c r="E99" s="4"/>
      <c r="F99" s="4"/>
    </row>
    <row r="100" spans="1:6" ht="30">
      <c r="A100" s="2" t="s">
        <v>1390</v>
      </c>
      <c r="B100" s="6">
        <v>13498</v>
      </c>
      <c r="C100" s="4"/>
      <c r="D100" s="4"/>
      <c r="E100" s="4"/>
      <c r="F100" s="4"/>
    </row>
    <row r="101" spans="1:6" ht="30">
      <c r="A101" s="2" t="s">
        <v>1391</v>
      </c>
      <c r="B101" s="6">
        <v>10585</v>
      </c>
      <c r="C101" s="4"/>
      <c r="D101" s="4"/>
      <c r="E101" s="4"/>
      <c r="F101" s="4"/>
    </row>
    <row r="102" spans="1:6" ht="30">
      <c r="A102" s="2" t="s">
        <v>1392</v>
      </c>
      <c r="B102" s="6">
        <v>1625</v>
      </c>
      <c r="C102" s="4"/>
      <c r="D102" s="4"/>
      <c r="E102" s="4"/>
      <c r="F102" s="4"/>
    </row>
    <row r="103" spans="1:6" ht="45">
      <c r="A103" s="2" t="s">
        <v>1393</v>
      </c>
      <c r="B103" s="6">
        <v>23958</v>
      </c>
      <c r="C103" s="4"/>
      <c r="D103" s="4"/>
      <c r="E103" s="4"/>
      <c r="F103" s="4"/>
    </row>
    <row r="104" spans="1:6" ht="30">
      <c r="A104" s="2" t="s">
        <v>1394</v>
      </c>
      <c r="B104" s="6">
        <v>25583</v>
      </c>
      <c r="C104" s="4"/>
      <c r="D104" s="4"/>
      <c r="E104" s="4"/>
      <c r="F104" s="4"/>
    </row>
    <row r="105" spans="1:6">
      <c r="A105" s="2" t="s">
        <v>822</v>
      </c>
      <c r="B105" s="6">
        <v>9793</v>
      </c>
      <c r="C105" s="4"/>
      <c r="D105" s="4"/>
      <c r="E105" s="4"/>
      <c r="F105" s="4"/>
    </row>
    <row r="106" spans="1:6">
      <c r="A106" s="2" t="s">
        <v>283</v>
      </c>
      <c r="B106" s="4">
        <v>1996</v>
      </c>
      <c r="C106" s="4"/>
      <c r="D106" s="4"/>
      <c r="E106" s="4"/>
      <c r="F106" s="4"/>
    </row>
    <row r="107" spans="1:6">
      <c r="A107" s="2" t="s">
        <v>1397</v>
      </c>
      <c r="B107" s="4"/>
      <c r="C107" s="4"/>
      <c r="D107" s="4"/>
      <c r="E107" s="4"/>
      <c r="F107" s="4"/>
    </row>
    <row r="108" spans="1:6" ht="30">
      <c r="A108" s="3" t="s">
        <v>1388</v>
      </c>
      <c r="B108" s="4"/>
      <c r="C108" s="4"/>
      <c r="D108" s="4"/>
      <c r="E108" s="4"/>
      <c r="F108" s="4"/>
    </row>
    <row r="109" spans="1:6">
      <c r="A109" s="2" t="s">
        <v>823</v>
      </c>
      <c r="B109" s="4">
        <v>1977</v>
      </c>
      <c r="C109" s="4"/>
      <c r="D109" s="4"/>
      <c r="E109" s="4"/>
      <c r="F109" s="4"/>
    </row>
    <row r="110" spans="1:6">
      <c r="A110" s="2" t="s">
        <v>1398</v>
      </c>
      <c r="B110" s="4"/>
      <c r="C110" s="4"/>
      <c r="D110" s="4"/>
      <c r="E110" s="4"/>
      <c r="F110" s="4"/>
    </row>
    <row r="111" spans="1:6" ht="30">
      <c r="A111" s="3" t="s">
        <v>1388</v>
      </c>
      <c r="B111" s="4"/>
      <c r="C111" s="4"/>
      <c r="D111" s="4"/>
      <c r="E111" s="4"/>
      <c r="F111" s="4"/>
    </row>
    <row r="112" spans="1:6">
      <c r="A112" s="2" t="s">
        <v>823</v>
      </c>
      <c r="B112" s="4">
        <v>1985</v>
      </c>
      <c r="C112" s="4"/>
      <c r="D112" s="4"/>
      <c r="E112" s="4"/>
      <c r="F112" s="4"/>
    </row>
    <row r="113" spans="1:6">
      <c r="A113" s="2" t="s">
        <v>839</v>
      </c>
      <c r="B113" s="4"/>
      <c r="C113" s="4"/>
      <c r="D113" s="4"/>
      <c r="E113" s="4"/>
      <c r="F113" s="4"/>
    </row>
    <row r="114" spans="1:6" ht="30">
      <c r="A114" s="3" t="s">
        <v>1388</v>
      </c>
      <c r="B114" s="4"/>
      <c r="C114" s="4"/>
      <c r="D114" s="4"/>
      <c r="E114" s="4"/>
      <c r="F114" s="4"/>
    </row>
    <row r="115" spans="1:6">
      <c r="A115" s="2" t="s">
        <v>280</v>
      </c>
      <c r="B115" s="4" t="s">
        <v>825</v>
      </c>
      <c r="C115" s="4"/>
      <c r="D115" s="4"/>
      <c r="E115" s="4"/>
      <c r="F115" s="4"/>
    </row>
    <row r="116" spans="1:6">
      <c r="A116" s="2" t="s">
        <v>820</v>
      </c>
      <c r="B116" s="4">
        <v>0</v>
      </c>
      <c r="C116" s="4"/>
      <c r="D116" s="4"/>
      <c r="E116" s="4"/>
      <c r="F116" s="4"/>
    </row>
    <row r="117" spans="1:6">
      <c r="A117" s="2" t="s">
        <v>1389</v>
      </c>
      <c r="B117" s="6">
        <v>2188</v>
      </c>
      <c r="C117" s="4"/>
      <c r="D117" s="4"/>
      <c r="E117" s="4"/>
      <c r="F117" s="4"/>
    </row>
    <row r="118" spans="1:6" ht="30">
      <c r="A118" s="2" t="s">
        <v>1390</v>
      </c>
      <c r="B118" s="6">
        <v>7613</v>
      </c>
      <c r="C118" s="4"/>
      <c r="D118" s="4"/>
      <c r="E118" s="4"/>
      <c r="F118" s="4"/>
    </row>
    <row r="119" spans="1:6" ht="30">
      <c r="A119" s="2" t="s">
        <v>1391</v>
      </c>
      <c r="B119" s="4">
        <v>-9</v>
      </c>
      <c r="C119" s="4"/>
      <c r="D119" s="4"/>
      <c r="E119" s="4"/>
      <c r="F119" s="4"/>
    </row>
    <row r="120" spans="1:6" ht="30">
      <c r="A120" s="2" t="s">
        <v>1392</v>
      </c>
      <c r="B120" s="6">
        <v>2188</v>
      </c>
      <c r="C120" s="4"/>
      <c r="D120" s="4"/>
      <c r="E120" s="4"/>
      <c r="F120" s="4"/>
    </row>
    <row r="121" spans="1:6" ht="45">
      <c r="A121" s="2" t="s">
        <v>1393</v>
      </c>
      <c r="B121" s="6">
        <v>7604</v>
      </c>
      <c r="C121" s="4"/>
      <c r="D121" s="4"/>
      <c r="E121" s="4"/>
      <c r="F121" s="4"/>
    </row>
    <row r="122" spans="1:6" ht="30">
      <c r="A122" s="2" t="s">
        <v>1394</v>
      </c>
      <c r="B122" s="6">
        <v>9792</v>
      </c>
      <c r="C122" s="4"/>
      <c r="D122" s="4"/>
      <c r="E122" s="4"/>
      <c r="F122" s="4"/>
    </row>
    <row r="123" spans="1:6">
      <c r="A123" s="2" t="s">
        <v>822</v>
      </c>
      <c r="B123" s="4">
        <v>441</v>
      </c>
      <c r="C123" s="4"/>
      <c r="D123" s="4"/>
      <c r="E123" s="4"/>
      <c r="F123" s="4"/>
    </row>
    <row r="124" spans="1:6">
      <c r="A124" s="2" t="s">
        <v>283</v>
      </c>
      <c r="B124" s="4">
        <v>2013</v>
      </c>
      <c r="C124" s="4"/>
      <c r="D124" s="4"/>
      <c r="E124" s="4"/>
      <c r="F124" s="4"/>
    </row>
    <row r="125" spans="1:6">
      <c r="A125" s="2" t="s">
        <v>1399</v>
      </c>
      <c r="B125" s="4"/>
      <c r="C125" s="4"/>
      <c r="D125" s="4"/>
      <c r="E125" s="4"/>
      <c r="F125" s="4"/>
    </row>
    <row r="126" spans="1:6" ht="30">
      <c r="A126" s="3" t="s">
        <v>1388</v>
      </c>
      <c r="B126" s="4"/>
      <c r="C126" s="4"/>
      <c r="D126" s="4"/>
      <c r="E126" s="4"/>
      <c r="F126" s="4"/>
    </row>
    <row r="127" spans="1:6">
      <c r="A127" s="2" t="s">
        <v>823</v>
      </c>
      <c r="B127" s="4">
        <v>2001</v>
      </c>
      <c r="C127" s="4"/>
      <c r="D127" s="4"/>
      <c r="E127" s="4"/>
      <c r="F127" s="4"/>
    </row>
    <row r="128" spans="1:6">
      <c r="A128" s="2" t="s">
        <v>1400</v>
      </c>
      <c r="B128" s="4"/>
      <c r="C128" s="4"/>
      <c r="D128" s="4"/>
      <c r="E128" s="4"/>
      <c r="F128" s="4"/>
    </row>
    <row r="129" spans="1:6" ht="30">
      <c r="A129" s="3" t="s">
        <v>1388</v>
      </c>
      <c r="B129" s="4"/>
      <c r="C129" s="4"/>
      <c r="D129" s="4"/>
      <c r="E129" s="4"/>
      <c r="F129" s="4"/>
    </row>
    <row r="130" spans="1:6">
      <c r="A130" s="2" t="s">
        <v>823</v>
      </c>
      <c r="B130" s="4">
        <v>2008</v>
      </c>
      <c r="C130" s="4"/>
      <c r="D130" s="4"/>
      <c r="E130" s="4"/>
      <c r="F130" s="4"/>
    </row>
    <row r="131" spans="1:6">
      <c r="A131" s="2" t="s">
        <v>841</v>
      </c>
      <c r="B131" s="4"/>
      <c r="C131" s="4"/>
      <c r="D131" s="4"/>
      <c r="E131" s="4"/>
      <c r="F131" s="4"/>
    </row>
    <row r="132" spans="1:6" ht="30">
      <c r="A132" s="3" t="s">
        <v>1388</v>
      </c>
      <c r="B132" s="4"/>
      <c r="C132" s="4"/>
      <c r="D132" s="4"/>
      <c r="E132" s="4"/>
      <c r="F132" s="4"/>
    </row>
    <row r="133" spans="1:6">
      <c r="A133" s="2" t="s">
        <v>280</v>
      </c>
      <c r="B133" s="4" t="s">
        <v>835</v>
      </c>
      <c r="C133" s="4"/>
      <c r="D133" s="4"/>
      <c r="E133" s="4"/>
      <c r="F133" s="4"/>
    </row>
    <row r="134" spans="1:6">
      <c r="A134" s="2" t="s">
        <v>820</v>
      </c>
      <c r="B134" s="4">
        <v>0</v>
      </c>
      <c r="C134" s="4"/>
      <c r="D134" s="4"/>
      <c r="E134" s="4"/>
      <c r="F134" s="4"/>
    </row>
    <row r="135" spans="1:6">
      <c r="A135" s="2" t="s">
        <v>1389</v>
      </c>
      <c r="B135" s="4">
        <v>729</v>
      </c>
      <c r="C135" s="4"/>
      <c r="D135" s="4"/>
      <c r="E135" s="4"/>
      <c r="F135" s="4"/>
    </row>
    <row r="136" spans="1:6" ht="30">
      <c r="A136" s="2" t="s">
        <v>1390</v>
      </c>
      <c r="B136" s="6">
        <v>6562</v>
      </c>
      <c r="C136" s="4"/>
      <c r="D136" s="4"/>
      <c r="E136" s="4"/>
      <c r="F136" s="4"/>
    </row>
    <row r="137" spans="1:6" ht="30">
      <c r="A137" s="2" t="s">
        <v>1391</v>
      </c>
      <c r="B137" s="4">
        <v>609</v>
      </c>
      <c r="C137" s="4"/>
      <c r="D137" s="4"/>
      <c r="E137" s="4"/>
      <c r="F137" s="4"/>
    </row>
    <row r="138" spans="1:6" ht="30">
      <c r="A138" s="2" t="s">
        <v>1392</v>
      </c>
      <c r="B138" s="4">
        <v>729</v>
      </c>
      <c r="C138" s="4"/>
      <c r="D138" s="4"/>
      <c r="E138" s="4"/>
      <c r="F138" s="4"/>
    </row>
    <row r="139" spans="1:6" ht="45">
      <c r="A139" s="2" t="s">
        <v>1393</v>
      </c>
      <c r="B139" s="6">
        <v>7171</v>
      </c>
      <c r="C139" s="4"/>
      <c r="D139" s="4"/>
      <c r="E139" s="4"/>
      <c r="F139" s="4"/>
    </row>
    <row r="140" spans="1:6" ht="30">
      <c r="A140" s="2" t="s">
        <v>1394</v>
      </c>
      <c r="B140" s="6">
        <v>7900</v>
      </c>
      <c r="C140" s="4"/>
      <c r="D140" s="4"/>
      <c r="E140" s="4"/>
      <c r="F140" s="4"/>
    </row>
    <row r="141" spans="1:6">
      <c r="A141" s="2" t="s">
        <v>822</v>
      </c>
      <c r="B141" s="6">
        <v>2830</v>
      </c>
      <c r="C141" s="4"/>
      <c r="D141" s="4"/>
      <c r="E141" s="4"/>
      <c r="F141" s="4"/>
    </row>
    <row r="142" spans="1:6">
      <c r="A142" s="2" t="s">
        <v>823</v>
      </c>
      <c r="B142" s="4">
        <v>1978</v>
      </c>
      <c r="C142" s="4"/>
      <c r="D142" s="4"/>
      <c r="E142" s="4"/>
      <c r="F142" s="4"/>
    </row>
    <row r="143" spans="1:6">
      <c r="A143" s="2" t="s">
        <v>283</v>
      </c>
      <c r="B143" s="4">
        <v>1998</v>
      </c>
      <c r="C143" s="4"/>
      <c r="D143" s="4"/>
      <c r="E143" s="4"/>
      <c r="F143" s="4"/>
    </row>
    <row r="144" spans="1:6">
      <c r="A144" s="2" t="s">
        <v>842</v>
      </c>
      <c r="B144" s="4"/>
      <c r="C144" s="4"/>
      <c r="D144" s="4"/>
      <c r="E144" s="4"/>
      <c r="F144" s="4"/>
    </row>
    <row r="145" spans="1:6" ht="30">
      <c r="A145" s="3" t="s">
        <v>1388</v>
      </c>
      <c r="B145" s="4"/>
      <c r="C145" s="4"/>
      <c r="D145" s="4"/>
      <c r="E145" s="4"/>
      <c r="F145" s="4"/>
    </row>
    <row r="146" spans="1:6">
      <c r="A146" s="2" t="s">
        <v>280</v>
      </c>
      <c r="B146" s="4" t="s">
        <v>843</v>
      </c>
      <c r="C146" s="4"/>
      <c r="D146" s="4"/>
      <c r="E146" s="4"/>
      <c r="F146" s="4"/>
    </row>
    <row r="147" spans="1:6">
      <c r="A147" s="2" t="s">
        <v>820</v>
      </c>
      <c r="B147" s="4">
        <v>0</v>
      </c>
      <c r="C147" s="4"/>
      <c r="D147" s="4"/>
      <c r="E147" s="4"/>
      <c r="F147" s="4"/>
    </row>
    <row r="148" spans="1:6">
      <c r="A148" s="2" t="s">
        <v>1389</v>
      </c>
      <c r="B148" s="6">
        <v>1565</v>
      </c>
      <c r="C148" s="4"/>
      <c r="D148" s="4"/>
      <c r="E148" s="4"/>
      <c r="F148" s="4"/>
    </row>
    <row r="149" spans="1:6" ht="30">
      <c r="A149" s="2" t="s">
        <v>1390</v>
      </c>
      <c r="B149" s="6">
        <v>14085</v>
      </c>
      <c r="C149" s="4"/>
      <c r="D149" s="4"/>
      <c r="E149" s="4"/>
      <c r="F149" s="4"/>
    </row>
    <row r="150" spans="1:6" ht="30">
      <c r="A150" s="2" t="s">
        <v>1391</v>
      </c>
      <c r="B150" s="4">
        <v>826</v>
      </c>
      <c r="C150" s="4"/>
      <c r="D150" s="4"/>
      <c r="E150" s="4"/>
      <c r="F150" s="4"/>
    </row>
    <row r="151" spans="1:6" ht="30">
      <c r="A151" s="2" t="s">
        <v>1392</v>
      </c>
      <c r="B151" s="6">
        <v>1572</v>
      </c>
      <c r="C151" s="4"/>
      <c r="D151" s="4"/>
      <c r="E151" s="4"/>
      <c r="F151" s="4"/>
    </row>
    <row r="152" spans="1:6" ht="45">
      <c r="A152" s="2" t="s">
        <v>1393</v>
      </c>
      <c r="B152" s="6">
        <v>14904</v>
      </c>
      <c r="C152" s="4"/>
      <c r="D152" s="4"/>
      <c r="E152" s="4"/>
      <c r="F152" s="4"/>
    </row>
    <row r="153" spans="1:6" ht="30">
      <c r="A153" s="2" t="s">
        <v>1394</v>
      </c>
      <c r="B153" s="6">
        <v>16476</v>
      </c>
      <c r="C153" s="4"/>
      <c r="D153" s="4"/>
      <c r="E153" s="4"/>
      <c r="F153" s="4"/>
    </row>
    <row r="154" spans="1:6">
      <c r="A154" s="2" t="s">
        <v>822</v>
      </c>
      <c r="B154" s="6">
        <v>4618</v>
      </c>
      <c r="C154" s="4"/>
      <c r="D154" s="4"/>
      <c r="E154" s="4"/>
      <c r="F154" s="4"/>
    </row>
    <row r="155" spans="1:6">
      <c r="A155" s="2" t="s">
        <v>823</v>
      </c>
      <c r="B155" s="4">
        <v>1992</v>
      </c>
      <c r="C155" s="4"/>
      <c r="D155" s="4"/>
      <c r="E155" s="4"/>
      <c r="F155" s="4"/>
    </row>
    <row r="156" spans="1:6">
      <c r="A156" s="2" t="s">
        <v>283</v>
      </c>
      <c r="B156" s="4">
        <v>2002</v>
      </c>
      <c r="C156" s="4"/>
      <c r="D156" s="4"/>
      <c r="E156" s="4"/>
      <c r="F156" s="4"/>
    </row>
    <row r="157" spans="1:6">
      <c r="A157" s="2" t="s">
        <v>844</v>
      </c>
      <c r="B157" s="4"/>
      <c r="C157" s="4"/>
      <c r="D157" s="4"/>
      <c r="E157" s="4"/>
      <c r="F157" s="4"/>
    </row>
    <row r="158" spans="1:6" ht="30">
      <c r="A158" s="3" t="s">
        <v>1388</v>
      </c>
      <c r="B158" s="4"/>
      <c r="C158" s="4"/>
      <c r="D158" s="4"/>
      <c r="E158" s="4"/>
      <c r="F158" s="4"/>
    </row>
    <row r="159" spans="1:6">
      <c r="A159" s="2" t="s">
        <v>280</v>
      </c>
      <c r="B159" s="4" t="s">
        <v>828</v>
      </c>
      <c r="C159" s="4"/>
      <c r="D159" s="4"/>
      <c r="E159" s="4"/>
      <c r="F159" s="4"/>
    </row>
    <row r="160" spans="1:6">
      <c r="A160" s="2" t="s">
        <v>820</v>
      </c>
      <c r="B160" s="6">
        <v>3618</v>
      </c>
      <c r="C160" s="4"/>
      <c r="D160" s="4"/>
      <c r="E160" s="4"/>
      <c r="F160" s="4"/>
    </row>
    <row r="161" spans="1:6">
      <c r="A161" s="2" t="s">
        <v>1389</v>
      </c>
      <c r="B161" s="6">
        <v>5800</v>
      </c>
      <c r="C161" s="4"/>
      <c r="D161" s="4"/>
      <c r="E161" s="4"/>
      <c r="F161" s="4"/>
    </row>
    <row r="162" spans="1:6" ht="30">
      <c r="A162" s="2" t="s">
        <v>1390</v>
      </c>
      <c r="B162" s="6">
        <v>20709</v>
      </c>
      <c r="C162" s="4"/>
      <c r="D162" s="4"/>
      <c r="E162" s="4"/>
      <c r="F162" s="4"/>
    </row>
    <row r="163" spans="1:6" ht="30">
      <c r="A163" s="2" t="s">
        <v>1391</v>
      </c>
      <c r="B163" s="6">
        <v>3507</v>
      </c>
      <c r="C163" s="4"/>
      <c r="D163" s="4"/>
      <c r="E163" s="4"/>
      <c r="F163" s="4"/>
    </row>
    <row r="164" spans="1:6" ht="30">
      <c r="A164" s="2" t="s">
        <v>1392</v>
      </c>
      <c r="B164" s="6">
        <v>4904</v>
      </c>
      <c r="C164" s="4"/>
      <c r="D164" s="4"/>
      <c r="E164" s="4"/>
      <c r="F164" s="4"/>
    </row>
    <row r="165" spans="1:6" ht="45">
      <c r="A165" s="2" t="s">
        <v>1393</v>
      </c>
      <c r="B165" s="6">
        <v>25112</v>
      </c>
      <c r="C165" s="4"/>
      <c r="D165" s="4"/>
      <c r="E165" s="4"/>
      <c r="F165" s="4"/>
    </row>
    <row r="166" spans="1:6" ht="30">
      <c r="A166" s="2" t="s">
        <v>1394</v>
      </c>
      <c r="B166" s="6">
        <v>30016</v>
      </c>
      <c r="C166" s="4"/>
      <c r="D166" s="4"/>
      <c r="E166" s="4"/>
      <c r="F166" s="4"/>
    </row>
    <row r="167" spans="1:6">
      <c r="A167" s="2" t="s">
        <v>822</v>
      </c>
      <c r="B167" s="6">
        <v>9773</v>
      </c>
      <c r="C167" s="4"/>
      <c r="D167" s="4"/>
      <c r="E167" s="4"/>
      <c r="F167" s="4"/>
    </row>
    <row r="168" spans="1:6">
      <c r="A168" s="2" t="s">
        <v>823</v>
      </c>
      <c r="B168" s="4">
        <v>2001</v>
      </c>
      <c r="C168" s="4"/>
      <c r="D168" s="4"/>
      <c r="E168" s="4"/>
      <c r="F168" s="4"/>
    </row>
    <row r="169" spans="1:6">
      <c r="A169" s="2" t="s">
        <v>283</v>
      </c>
      <c r="B169" s="4">
        <v>2001</v>
      </c>
      <c r="C169" s="4"/>
      <c r="D169" s="4"/>
      <c r="E169" s="4"/>
      <c r="F169" s="4"/>
    </row>
    <row r="170" spans="1:6">
      <c r="A170" s="2" t="s">
        <v>845</v>
      </c>
      <c r="B170" s="4"/>
      <c r="C170" s="4"/>
      <c r="D170" s="4"/>
      <c r="E170" s="4"/>
      <c r="F170" s="4"/>
    </row>
    <row r="171" spans="1:6" ht="30">
      <c r="A171" s="3" t="s">
        <v>1388</v>
      </c>
      <c r="B171" s="4"/>
      <c r="C171" s="4"/>
      <c r="D171" s="4"/>
      <c r="E171" s="4"/>
      <c r="F171" s="4"/>
    </row>
    <row r="172" spans="1:6">
      <c r="A172" s="2" t="s">
        <v>280</v>
      </c>
      <c r="B172" s="4" t="s">
        <v>843</v>
      </c>
      <c r="C172" s="4"/>
      <c r="D172" s="4"/>
      <c r="E172" s="4"/>
      <c r="F172" s="4"/>
    </row>
    <row r="173" spans="1:6">
      <c r="A173" s="2" t="s">
        <v>820</v>
      </c>
      <c r="B173" s="4">
        <v>0</v>
      </c>
      <c r="C173" s="4"/>
      <c r="D173" s="4"/>
      <c r="E173" s="4"/>
      <c r="F173" s="4"/>
    </row>
    <row r="174" spans="1:6">
      <c r="A174" s="2" t="s">
        <v>1389</v>
      </c>
      <c r="B174" s="6">
        <v>2968</v>
      </c>
      <c r="C174" s="4"/>
      <c r="D174" s="4"/>
      <c r="E174" s="4"/>
      <c r="F174" s="4"/>
    </row>
    <row r="175" spans="1:6" ht="30">
      <c r="A175" s="2" t="s">
        <v>1390</v>
      </c>
      <c r="B175" s="6">
        <v>17637</v>
      </c>
      <c r="C175" s="4"/>
      <c r="D175" s="4"/>
      <c r="E175" s="4"/>
      <c r="F175" s="4"/>
    </row>
    <row r="176" spans="1:6" ht="30">
      <c r="A176" s="2" t="s">
        <v>1391</v>
      </c>
      <c r="B176" s="4">
        <v>269</v>
      </c>
      <c r="C176" s="4"/>
      <c r="D176" s="4"/>
      <c r="E176" s="4"/>
      <c r="F176" s="4"/>
    </row>
    <row r="177" spans="1:6" ht="30">
      <c r="A177" s="2" t="s">
        <v>1392</v>
      </c>
      <c r="B177" s="6">
        <v>2968</v>
      </c>
      <c r="C177" s="4"/>
      <c r="D177" s="4"/>
      <c r="E177" s="4"/>
      <c r="F177" s="4"/>
    </row>
    <row r="178" spans="1:6" ht="45">
      <c r="A178" s="2" t="s">
        <v>1393</v>
      </c>
      <c r="B178" s="6">
        <v>17906</v>
      </c>
      <c r="C178" s="4"/>
      <c r="D178" s="4"/>
      <c r="E178" s="4"/>
      <c r="F178" s="4"/>
    </row>
    <row r="179" spans="1:6" ht="30">
      <c r="A179" s="2" t="s">
        <v>1394</v>
      </c>
      <c r="B179" s="6">
        <v>20874</v>
      </c>
      <c r="C179" s="4"/>
      <c r="D179" s="4"/>
      <c r="E179" s="4"/>
      <c r="F179" s="4"/>
    </row>
    <row r="180" spans="1:6">
      <c r="A180" s="2" t="s">
        <v>822</v>
      </c>
      <c r="B180" s="6">
        <v>1014</v>
      </c>
      <c r="C180" s="4"/>
      <c r="D180" s="4"/>
      <c r="E180" s="4"/>
      <c r="F180" s="4"/>
    </row>
    <row r="181" spans="1:6">
      <c r="A181" s="2" t="s">
        <v>823</v>
      </c>
      <c r="B181" s="4">
        <v>1983</v>
      </c>
      <c r="C181" s="4"/>
      <c r="D181" s="4"/>
      <c r="E181" s="4"/>
      <c r="F181" s="4"/>
    </row>
    <row r="182" spans="1:6">
      <c r="A182" s="2" t="s">
        <v>283</v>
      </c>
      <c r="B182" s="4">
        <v>2013</v>
      </c>
      <c r="C182" s="4"/>
      <c r="D182" s="4"/>
      <c r="E182" s="4"/>
      <c r="F182" s="4"/>
    </row>
    <row r="183" spans="1:6">
      <c r="A183" s="2" t="s">
        <v>303</v>
      </c>
      <c r="B183" s="4"/>
      <c r="C183" s="4"/>
      <c r="D183" s="4"/>
      <c r="E183" s="4"/>
      <c r="F183" s="4"/>
    </row>
    <row r="184" spans="1:6" ht="30">
      <c r="A184" s="3" t="s">
        <v>1388</v>
      </c>
      <c r="B184" s="4"/>
      <c r="C184" s="4"/>
      <c r="D184" s="4"/>
      <c r="E184" s="4"/>
      <c r="F184" s="4"/>
    </row>
    <row r="185" spans="1:6">
      <c r="A185" s="2" t="s">
        <v>280</v>
      </c>
      <c r="B185" s="4" t="s">
        <v>832</v>
      </c>
      <c r="C185" s="4"/>
      <c r="D185" s="4"/>
      <c r="E185" s="4"/>
      <c r="F185" s="4"/>
    </row>
    <row r="186" spans="1:6">
      <c r="A186" s="2" t="s">
        <v>820</v>
      </c>
      <c r="B186" s="4">
        <v>0</v>
      </c>
      <c r="C186" s="4"/>
      <c r="D186" s="4"/>
      <c r="E186" s="4"/>
      <c r="F186" s="4"/>
    </row>
    <row r="187" spans="1:6">
      <c r="A187" s="2" t="s">
        <v>1389</v>
      </c>
      <c r="B187" s="6">
        <v>6070</v>
      </c>
      <c r="C187" s="4"/>
      <c r="D187" s="4"/>
      <c r="E187" s="4"/>
      <c r="F187" s="4"/>
    </row>
    <row r="188" spans="1:6" ht="30">
      <c r="A188" s="2" t="s">
        <v>1390</v>
      </c>
      <c r="B188" s="6">
        <v>18105</v>
      </c>
      <c r="C188" s="4"/>
      <c r="D188" s="4"/>
      <c r="E188" s="4"/>
      <c r="F188" s="4"/>
    </row>
    <row r="189" spans="1:6" ht="30">
      <c r="A189" s="2" t="s">
        <v>1391</v>
      </c>
      <c r="B189" s="4">
        <v>82</v>
      </c>
      <c r="C189" s="4"/>
      <c r="D189" s="4"/>
      <c r="E189" s="4"/>
      <c r="F189" s="4"/>
    </row>
    <row r="190" spans="1:6" ht="30">
      <c r="A190" s="2" t="s">
        <v>1392</v>
      </c>
      <c r="B190" s="6">
        <v>6070</v>
      </c>
      <c r="C190" s="4"/>
      <c r="D190" s="4"/>
      <c r="E190" s="4"/>
      <c r="F190" s="4"/>
    </row>
    <row r="191" spans="1:6" ht="45">
      <c r="A191" s="2" t="s">
        <v>1393</v>
      </c>
      <c r="B191" s="6">
        <v>18187</v>
      </c>
      <c r="C191" s="4"/>
      <c r="D191" s="4"/>
      <c r="E191" s="4"/>
      <c r="F191" s="4"/>
    </row>
    <row r="192" spans="1:6" ht="30">
      <c r="A192" s="2" t="s">
        <v>1394</v>
      </c>
      <c r="B192" s="6">
        <v>24257</v>
      </c>
      <c r="C192" s="4"/>
      <c r="D192" s="4"/>
      <c r="E192" s="4"/>
      <c r="F192" s="4"/>
    </row>
    <row r="193" spans="1:6">
      <c r="A193" s="2" t="s">
        <v>822</v>
      </c>
      <c r="B193" s="4">
        <v>793</v>
      </c>
      <c r="C193" s="4"/>
      <c r="D193" s="4"/>
      <c r="E193" s="4"/>
      <c r="F193" s="4"/>
    </row>
    <row r="194" spans="1:6">
      <c r="A194" s="2" t="s">
        <v>283</v>
      </c>
      <c r="B194" s="4">
        <v>2013</v>
      </c>
      <c r="C194" s="4"/>
      <c r="D194" s="4"/>
      <c r="E194" s="4"/>
      <c r="F194" s="4"/>
    </row>
    <row r="195" spans="1:6" ht="30">
      <c r="A195" s="2" t="s">
        <v>1401</v>
      </c>
      <c r="B195" s="4"/>
      <c r="C195" s="4"/>
      <c r="D195" s="4"/>
      <c r="E195" s="4"/>
      <c r="F195" s="4"/>
    </row>
    <row r="196" spans="1:6" ht="30">
      <c r="A196" s="3" t="s">
        <v>1388</v>
      </c>
      <c r="B196" s="4"/>
      <c r="C196" s="4"/>
      <c r="D196" s="4"/>
      <c r="E196" s="4"/>
      <c r="F196" s="4"/>
    </row>
    <row r="197" spans="1:6">
      <c r="A197" s="2" t="s">
        <v>823</v>
      </c>
      <c r="B197" s="4">
        <v>1970</v>
      </c>
      <c r="C197" s="4"/>
      <c r="D197" s="4"/>
      <c r="E197" s="4"/>
      <c r="F197" s="4"/>
    </row>
    <row r="198" spans="1:6" ht="30">
      <c r="A198" s="2" t="s">
        <v>1402</v>
      </c>
      <c r="B198" s="4"/>
      <c r="C198" s="4"/>
      <c r="D198" s="4"/>
      <c r="E198" s="4"/>
      <c r="F198" s="4"/>
    </row>
    <row r="199" spans="1:6" ht="30">
      <c r="A199" s="3" t="s">
        <v>1388</v>
      </c>
      <c r="B199" s="4"/>
      <c r="C199" s="4"/>
      <c r="D199" s="4"/>
      <c r="E199" s="4"/>
      <c r="F199" s="4"/>
    </row>
    <row r="200" spans="1:6">
      <c r="A200" s="2" t="s">
        <v>823</v>
      </c>
      <c r="B200" s="4">
        <v>2013</v>
      </c>
      <c r="C200" s="4"/>
      <c r="D200" s="4"/>
      <c r="E200" s="4"/>
      <c r="F200" s="4"/>
    </row>
    <row r="201" spans="1:6">
      <c r="A201" s="2" t="s">
        <v>305</v>
      </c>
      <c r="B201" s="4"/>
      <c r="C201" s="4"/>
      <c r="D201" s="4"/>
      <c r="E201" s="4"/>
      <c r="F201" s="4"/>
    </row>
    <row r="202" spans="1:6" ht="30">
      <c r="A202" s="3" t="s">
        <v>1388</v>
      </c>
      <c r="B202" s="4"/>
      <c r="C202" s="4"/>
      <c r="D202" s="4"/>
      <c r="E202" s="4"/>
      <c r="F202" s="4"/>
    </row>
    <row r="203" spans="1:6">
      <c r="A203" s="2" t="s">
        <v>280</v>
      </c>
      <c r="B203" s="4" t="s">
        <v>847</v>
      </c>
      <c r="C203" s="4"/>
      <c r="D203" s="4"/>
      <c r="E203" s="4"/>
      <c r="F203" s="4"/>
    </row>
    <row r="204" spans="1:6">
      <c r="A204" s="2" t="s">
        <v>820</v>
      </c>
      <c r="B204" s="4">
        <v>0</v>
      </c>
      <c r="C204" s="4"/>
      <c r="D204" s="4"/>
      <c r="E204" s="4"/>
      <c r="F204" s="4"/>
    </row>
    <row r="205" spans="1:6">
      <c r="A205" s="2" t="s">
        <v>1389</v>
      </c>
      <c r="B205" s="6">
        <v>8408</v>
      </c>
      <c r="C205" s="4"/>
      <c r="D205" s="4"/>
      <c r="E205" s="4"/>
      <c r="F205" s="4"/>
    </row>
    <row r="206" spans="1:6" ht="30">
      <c r="A206" s="2" t="s">
        <v>1390</v>
      </c>
      <c r="B206" s="6">
        <v>8197</v>
      </c>
      <c r="C206" s="4"/>
      <c r="D206" s="4"/>
      <c r="E206" s="4"/>
      <c r="F206" s="4"/>
    </row>
    <row r="207" spans="1:6" ht="30">
      <c r="A207" s="2" t="s">
        <v>1391</v>
      </c>
      <c r="B207" s="6">
        <v>1117</v>
      </c>
      <c r="C207" s="4"/>
      <c r="D207" s="4"/>
      <c r="E207" s="4"/>
      <c r="F207" s="4"/>
    </row>
    <row r="208" spans="1:6" ht="30">
      <c r="A208" s="2" t="s">
        <v>1392</v>
      </c>
      <c r="B208" s="6">
        <v>8408</v>
      </c>
      <c r="C208" s="4"/>
      <c r="D208" s="4"/>
      <c r="E208" s="4"/>
      <c r="F208" s="4"/>
    </row>
    <row r="209" spans="1:6" ht="45">
      <c r="A209" s="2" t="s">
        <v>1393</v>
      </c>
      <c r="B209" s="6">
        <v>9314</v>
      </c>
      <c r="C209" s="4"/>
      <c r="D209" s="4"/>
      <c r="E209" s="4"/>
      <c r="F209" s="4"/>
    </row>
    <row r="210" spans="1:6" ht="30">
      <c r="A210" s="2" t="s">
        <v>1394</v>
      </c>
      <c r="B210" s="6">
        <v>17722</v>
      </c>
      <c r="C210" s="4"/>
      <c r="D210" s="4"/>
      <c r="E210" s="4"/>
      <c r="F210" s="4"/>
    </row>
    <row r="211" spans="1:6">
      <c r="A211" s="2" t="s">
        <v>822</v>
      </c>
      <c r="B211" s="4">
        <v>722</v>
      </c>
      <c r="C211" s="4"/>
      <c r="D211" s="4"/>
      <c r="E211" s="4"/>
      <c r="F211" s="4"/>
    </row>
    <row r="212" spans="1:6">
      <c r="A212" s="2" t="s">
        <v>823</v>
      </c>
      <c r="B212" s="4">
        <v>1997</v>
      </c>
      <c r="C212" s="4"/>
      <c r="D212" s="4"/>
      <c r="E212" s="4"/>
      <c r="F212" s="4"/>
    </row>
    <row r="213" spans="1:6">
      <c r="A213" s="2" t="s">
        <v>283</v>
      </c>
      <c r="B213" s="4">
        <v>2013</v>
      </c>
      <c r="C213" s="4"/>
      <c r="D213" s="4"/>
      <c r="E213" s="4"/>
      <c r="F213" s="4"/>
    </row>
    <row r="214" spans="1:6">
      <c r="A214" s="2" t="s">
        <v>301</v>
      </c>
      <c r="B214" s="4"/>
      <c r="C214" s="4"/>
      <c r="D214" s="4"/>
      <c r="E214" s="4"/>
      <c r="F214" s="4"/>
    </row>
    <row r="215" spans="1:6" ht="30">
      <c r="A215" s="3" t="s">
        <v>1388</v>
      </c>
      <c r="B215" s="4"/>
      <c r="C215" s="4"/>
      <c r="D215" s="4"/>
      <c r="E215" s="4"/>
      <c r="F215" s="4"/>
    </row>
    <row r="216" spans="1:6">
      <c r="A216" s="2" t="s">
        <v>280</v>
      </c>
      <c r="B216" s="4" t="s">
        <v>828</v>
      </c>
      <c r="C216" s="4"/>
      <c r="D216" s="4"/>
      <c r="E216" s="4"/>
      <c r="F216" s="4"/>
    </row>
    <row r="217" spans="1:6">
      <c r="A217" s="2" t="s">
        <v>820</v>
      </c>
      <c r="B217" s="4">
        <v>0</v>
      </c>
      <c r="C217" s="4"/>
      <c r="D217" s="4"/>
      <c r="E217" s="4"/>
      <c r="F217" s="4"/>
    </row>
    <row r="218" spans="1:6">
      <c r="A218" s="2" t="s">
        <v>1389</v>
      </c>
      <c r="B218" s="6">
        <v>6868</v>
      </c>
      <c r="C218" s="4"/>
      <c r="D218" s="4"/>
      <c r="E218" s="4"/>
      <c r="F218" s="4"/>
    </row>
    <row r="219" spans="1:6" ht="30">
      <c r="A219" s="2" t="s">
        <v>1390</v>
      </c>
      <c r="B219" s="6">
        <v>78551</v>
      </c>
      <c r="C219" s="4"/>
      <c r="D219" s="4"/>
      <c r="E219" s="4"/>
      <c r="F219" s="4"/>
    </row>
    <row r="220" spans="1:6" ht="30">
      <c r="A220" s="2" t="s">
        <v>1391</v>
      </c>
      <c r="B220" s="4">
        <v>-235</v>
      </c>
      <c r="C220" s="4"/>
      <c r="D220" s="4"/>
      <c r="E220" s="4"/>
      <c r="F220" s="4"/>
    </row>
    <row r="221" spans="1:6" ht="30">
      <c r="A221" s="2" t="s">
        <v>1392</v>
      </c>
      <c r="B221" s="6">
        <v>6868</v>
      </c>
      <c r="C221" s="4"/>
      <c r="D221" s="4"/>
      <c r="E221" s="4"/>
      <c r="F221" s="4"/>
    </row>
    <row r="222" spans="1:6" ht="45">
      <c r="A222" s="2" t="s">
        <v>1393</v>
      </c>
      <c r="B222" s="6">
        <v>78316</v>
      </c>
      <c r="C222" s="4"/>
      <c r="D222" s="4"/>
      <c r="E222" s="4"/>
      <c r="F222" s="4"/>
    </row>
    <row r="223" spans="1:6" ht="30">
      <c r="A223" s="2" t="s">
        <v>1394</v>
      </c>
      <c r="B223" s="6">
        <v>85184</v>
      </c>
      <c r="C223" s="4"/>
      <c r="D223" s="4"/>
      <c r="E223" s="4"/>
      <c r="F223" s="4"/>
    </row>
    <row r="224" spans="1:6">
      <c r="A224" s="2" t="s">
        <v>822</v>
      </c>
      <c r="B224" s="6">
        <v>3295</v>
      </c>
      <c r="C224" s="4"/>
      <c r="D224" s="4"/>
      <c r="E224" s="4"/>
      <c r="F224" s="4"/>
    </row>
    <row r="225" spans="1:6">
      <c r="A225" s="2" t="s">
        <v>283</v>
      </c>
      <c r="B225" s="4">
        <v>2013</v>
      </c>
      <c r="C225" s="4"/>
      <c r="D225" s="4"/>
      <c r="E225" s="4"/>
      <c r="F225" s="4"/>
    </row>
    <row r="226" spans="1:6">
      <c r="A226" s="2" t="s">
        <v>1403</v>
      </c>
      <c r="B226" s="4"/>
      <c r="C226" s="4"/>
      <c r="D226" s="4"/>
      <c r="E226" s="4"/>
      <c r="F226" s="4"/>
    </row>
    <row r="227" spans="1:6" ht="30">
      <c r="A227" s="3" t="s">
        <v>1388</v>
      </c>
      <c r="B227" s="4"/>
      <c r="C227" s="4"/>
      <c r="D227" s="4"/>
      <c r="E227" s="4"/>
      <c r="F227" s="4"/>
    </row>
    <row r="228" spans="1:6">
      <c r="A228" s="2" t="s">
        <v>823</v>
      </c>
      <c r="B228" s="4">
        <v>2004</v>
      </c>
      <c r="C228" s="4"/>
      <c r="D228" s="4"/>
      <c r="E228" s="4"/>
      <c r="F228" s="4"/>
    </row>
    <row r="229" spans="1:6">
      <c r="A229" s="2" t="s">
        <v>1404</v>
      </c>
      <c r="B229" s="4"/>
      <c r="C229" s="4"/>
      <c r="D229" s="4"/>
      <c r="E229" s="4"/>
      <c r="F229" s="4"/>
    </row>
    <row r="230" spans="1:6" ht="30">
      <c r="A230" s="3" t="s">
        <v>1388</v>
      </c>
      <c r="B230" s="4"/>
      <c r="C230" s="4"/>
      <c r="D230" s="4"/>
      <c r="E230" s="4"/>
      <c r="F230" s="4"/>
    </row>
    <row r="231" spans="1:6">
      <c r="A231" s="2" t="s">
        <v>823</v>
      </c>
      <c r="B231" s="4">
        <v>2007</v>
      </c>
      <c r="C231" s="4"/>
      <c r="D231" s="4"/>
      <c r="E231" s="4"/>
      <c r="F231" s="4"/>
    </row>
    <row r="232" spans="1:6">
      <c r="A232" s="2" t="s">
        <v>850</v>
      </c>
      <c r="B232" s="4"/>
      <c r="C232" s="4"/>
      <c r="D232" s="4"/>
      <c r="E232" s="4"/>
      <c r="F232" s="4"/>
    </row>
    <row r="233" spans="1:6" ht="30">
      <c r="A233" s="3" t="s">
        <v>1388</v>
      </c>
      <c r="B233" s="4"/>
      <c r="C233" s="4"/>
      <c r="D233" s="4"/>
      <c r="E233" s="4"/>
      <c r="F233" s="4"/>
    </row>
    <row r="234" spans="1:6">
      <c r="A234" s="2" t="s">
        <v>280</v>
      </c>
      <c r="B234" s="4" t="s">
        <v>851</v>
      </c>
      <c r="C234" s="4"/>
      <c r="D234" s="4"/>
      <c r="E234" s="4"/>
      <c r="F234" s="4"/>
    </row>
    <row r="235" spans="1:6">
      <c r="A235" s="2" t="s">
        <v>820</v>
      </c>
      <c r="B235" s="4">
        <v>0</v>
      </c>
      <c r="C235" s="4"/>
      <c r="D235" s="4"/>
      <c r="E235" s="4"/>
      <c r="F235" s="4"/>
    </row>
    <row r="236" spans="1:6">
      <c r="A236" s="2" t="s">
        <v>1389</v>
      </c>
      <c r="B236" s="6">
        <v>1768</v>
      </c>
      <c r="C236" s="4"/>
      <c r="D236" s="4"/>
      <c r="E236" s="4"/>
      <c r="F236" s="4"/>
    </row>
    <row r="237" spans="1:6" ht="30">
      <c r="A237" s="2" t="s">
        <v>1390</v>
      </c>
      <c r="B237" s="6">
        <v>16216</v>
      </c>
      <c r="C237" s="4"/>
      <c r="D237" s="4"/>
      <c r="E237" s="4"/>
      <c r="F237" s="4"/>
    </row>
    <row r="238" spans="1:6" ht="30">
      <c r="A238" s="2" t="s">
        <v>1391</v>
      </c>
      <c r="B238" s="6">
        <v>3121</v>
      </c>
      <c r="C238" s="4"/>
      <c r="D238" s="4"/>
      <c r="E238" s="4"/>
      <c r="F238" s="4"/>
    </row>
    <row r="239" spans="1:6" ht="30">
      <c r="A239" s="2" t="s">
        <v>1392</v>
      </c>
      <c r="B239" s="6">
        <v>1768</v>
      </c>
      <c r="C239" s="4"/>
      <c r="D239" s="4"/>
      <c r="E239" s="4"/>
      <c r="F239" s="4"/>
    </row>
    <row r="240" spans="1:6" ht="45">
      <c r="A240" s="2" t="s">
        <v>1393</v>
      </c>
      <c r="B240" s="6">
        <v>19337</v>
      </c>
      <c r="C240" s="4"/>
      <c r="D240" s="4"/>
      <c r="E240" s="4"/>
      <c r="F240" s="4"/>
    </row>
    <row r="241" spans="1:6" ht="30">
      <c r="A241" s="2" t="s">
        <v>1394</v>
      </c>
      <c r="B241" s="6">
        <v>21105</v>
      </c>
      <c r="C241" s="4"/>
      <c r="D241" s="4"/>
      <c r="E241" s="4"/>
      <c r="F241" s="4"/>
    </row>
    <row r="242" spans="1:6">
      <c r="A242" s="2" t="s">
        <v>822</v>
      </c>
      <c r="B242" s="6">
        <v>6328</v>
      </c>
      <c r="C242" s="4"/>
      <c r="D242" s="4"/>
      <c r="E242" s="4"/>
      <c r="F242" s="4"/>
    </row>
    <row r="243" spans="1:6">
      <c r="A243" s="2" t="s">
        <v>823</v>
      </c>
      <c r="B243" s="4">
        <v>1992</v>
      </c>
      <c r="C243" s="4"/>
      <c r="D243" s="4"/>
      <c r="E243" s="4"/>
      <c r="F243" s="4"/>
    </row>
    <row r="244" spans="1:6">
      <c r="A244" s="2" t="s">
        <v>283</v>
      </c>
      <c r="B244" s="4">
        <v>2000</v>
      </c>
      <c r="C244" s="4"/>
      <c r="D244" s="4"/>
      <c r="E244" s="4"/>
      <c r="F244" s="4"/>
    </row>
    <row r="245" spans="1:6">
      <c r="A245" s="2" t="s">
        <v>852</v>
      </c>
      <c r="B245" s="4"/>
      <c r="C245" s="4"/>
      <c r="D245" s="4"/>
      <c r="E245" s="4"/>
      <c r="F245" s="4"/>
    </row>
    <row r="246" spans="1:6" ht="30">
      <c r="A246" s="3" t="s">
        <v>1388</v>
      </c>
      <c r="B246" s="4"/>
      <c r="C246" s="4"/>
      <c r="D246" s="4"/>
      <c r="E246" s="4"/>
      <c r="F246" s="4"/>
    </row>
    <row r="247" spans="1:6">
      <c r="A247" s="2" t="s">
        <v>280</v>
      </c>
      <c r="B247" s="4" t="s">
        <v>825</v>
      </c>
      <c r="C247" s="4"/>
      <c r="D247" s="4"/>
      <c r="E247" s="4"/>
      <c r="F247" s="4"/>
    </row>
    <row r="248" spans="1:6">
      <c r="A248" s="2" t="s">
        <v>820</v>
      </c>
      <c r="B248" s="4">
        <v>0</v>
      </c>
      <c r="C248" s="4"/>
      <c r="D248" s="4"/>
      <c r="E248" s="4"/>
      <c r="F248" s="4"/>
    </row>
    <row r="249" spans="1:6">
      <c r="A249" s="2" t="s">
        <v>1389</v>
      </c>
      <c r="B249" s="6">
        <v>3255</v>
      </c>
      <c r="C249" s="4"/>
      <c r="D249" s="4"/>
      <c r="E249" s="4"/>
      <c r="F249" s="4"/>
    </row>
    <row r="250" spans="1:6" ht="30">
      <c r="A250" s="2" t="s">
        <v>1390</v>
      </c>
      <c r="B250" s="6">
        <v>17620</v>
      </c>
      <c r="C250" s="4"/>
      <c r="D250" s="4"/>
      <c r="E250" s="4"/>
      <c r="F250" s="4"/>
    </row>
    <row r="251" spans="1:6" ht="30">
      <c r="A251" s="2" t="s">
        <v>1391</v>
      </c>
      <c r="B251" s="6">
        <v>5127</v>
      </c>
      <c r="C251" s="4"/>
      <c r="D251" s="4"/>
      <c r="E251" s="4"/>
      <c r="F251" s="4"/>
    </row>
    <row r="252" spans="1:6" ht="30">
      <c r="A252" s="2" t="s">
        <v>1392</v>
      </c>
      <c r="B252" s="6">
        <v>3260</v>
      </c>
      <c r="C252" s="4"/>
      <c r="D252" s="4"/>
      <c r="E252" s="4"/>
      <c r="F252" s="4"/>
    </row>
    <row r="253" spans="1:6" ht="45">
      <c r="A253" s="2" t="s">
        <v>1393</v>
      </c>
      <c r="B253" s="6">
        <v>22742</v>
      </c>
      <c r="C253" s="4"/>
      <c r="D253" s="4"/>
      <c r="E253" s="4"/>
      <c r="F253" s="4"/>
    </row>
    <row r="254" spans="1:6" ht="30">
      <c r="A254" s="2" t="s">
        <v>1394</v>
      </c>
      <c r="B254" s="6">
        <v>26002</v>
      </c>
      <c r="C254" s="4"/>
      <c r="D254" s="4"/>
      <c r="E254" s="4"/>
      <c r="F254" s="4"/>
    </row>
    <row r="255" spans="1:6">
      <c r="A255" s="2" t="s">
        <v>822</v>
      </c>
      <c r="B255" s="6">
        <v>6030</v>
      </c>
      <c r="C255" s="4"/>
      <c r="D255" s="4"/>
      <c r="E255" s="4"/>
      <c r="F255" s="4"/>
    </row>
    <row r="256" spans="1:6">
      <c r="A256" s="2" t="s">
        <v>1405</v>
      </c>
      <c r="B256" s="4"/>
      <c r="C256" s="4"/>
      <c r="D256" s="4"/>
      <c r="E256" s="4"/>
      <c r="F256" s="4"/>
    </row>
    <row r="257" spans="1:6" ht="30">
      <c r="A257" s="3" t="s">
        <v>1388</v>
      </c>
      <c r="B257" s="4"/>
      <c r="C257" s="4"/>
      <c r="D257" s="4"/>
      <c r="E257" s="4"/>
      <c r="F257" s="4"/>
    </row>
    <row r="258" spans="1:6">
      <c r="A258" s="2" t="s">
        <v>823</v>
      </c>
      <c r="B258" s="4">
        <v>1987</v>
      </c>
      <c r="C258" s="4"/>
      <c r="D258" s="4"/>
      <c r="E258" s="4"/>
      <c r="F258" s="4"/>
    </row>
    <row r="259" spans="1:6">
      <c r="A259" s="2" t="s">
        <v>283</v>
      </c>
      <c r="B259" s="4">
        <v>2003</v>
      </c>
      <c r="C259" s="4"/>
      <c r="D259" s="4"/>
      <c r="E259" s="4"/>
      <c r="F259" s="4"/>
    </row>
    <row r="260" spans="1:6">
      <c r="A260" s="2" t="s">
        <v>1406</v>
      </c>
      <c r="B260" s="4"/>
      <c r="C260" s="4"/>
      <c r="D260" s="4"/>
      <c r="E260" s="4"/>
      <c r="F260" s="4"/>
    </row>
    <row r="261" spans="1:6" ht="30">
      <c r="A261" s="3" t="s">
        <v>1388</v>
      </c>
      <c r="B261" s="4"/>
      <c r="C261" s="4"/>
      <c r="D261" s="4"/>
      <c r="E261" s="4"/>
      <c r="F261" s="4"/>
    </row>
    <row r="262" spans="1:6">
      <c r="A262" s="2" t="s">
        <v>823</v>
      </c>
      <c r="B262" s="4">
        <v>2007</v>
      </c>
      <c r="C262" s="4"/>
      <c r="D262" s="4"/>
      <c r="E262" s="4"/>
      <c r="F262" s="4"/>
    </row>
    <row r="263" spans="1:6">
      <c r="A263" s="2" t="s">
        <v>283</v>
      </c>
      <c r="B263" s="4">
        <v>2005</v>
      </c>
      <c r="C263" s="4"/>
      <c r="D263" s="4"/>
      <c r="E263" s="4"/>
      <c r="F263" s="4"/>
    </row>
    <row r="264" spans="1:6">
      <c r="A264" s="2" t="s">
        <v>286</v>
      </c>
      <c r="B264" s="4"/>
      <c r="C264" s="4"/>
      <c r="D264" s="4"/>
      <c r="E264" s="4"/>
      <c r="F264" s="4"/>
    </row>
    <row r="265" spans="1:6" ht="30">
      <c r="A265" s="3" t="s">
        <v>1388</v>
      </c>
      <c r="B265" s="4"/>
      <c r="C265" s="4"/>
      <c r="D265" s="4"/>
      <c r="E265" s="4"/>
      <c r="F265" s="4"/>
    </row>
    <row r="266" spans="1:6">
      <c r="A266" s="2" t="s">
        <v>280</v>
      </c>
      <c r="B266" s="4" t="s">
        <v>855</v>
      </c>
      <c r="C266" s="4"/>
      <c r="D266" s="4"/>
      <c r="E266" s="4"/>
      <c r="F266" s="4"/>
    </row>
    <row r="267" spans="1:6">
      <c r="A267" s="2" t="s">
        <v>820</v>
      </c>
      <c r="B267" s="4">
        <v>0</v>
      </c>
      <c r="C267" s="4"/>
      <c r="D267" s="4"/>
      <c r="E267" s="4"/>
      <c r="F267" s="4"/>
    </row>
    <row r="268" spans="1:6">
      <c r="A268" s="2" t="s">
        <v>1389</v>
      </c>
      <c r="B268" s="6">
        <v>20910</v>
      </c>
      <c r="C268" s="4"/>
      <c r="D268" s="4"/>
      <c r="E268" s="4"/>
      <c r="F268" s="4"/>
    </row>
    <row r="269" spans="1:6" ht="30">
      <c r="A269" s="2" t="s">
        <v>1390</v>
      </c>
      <c r="B269" s="6">
        <v>80600</v>
      </c>
      <c r="C269" s="4"/>
      <c r="D269" s="4"/>
      <c r="E269" s="4"/>
      <c r="F269" s="4"/>
    </row>
    <row r="270" spans="1:6" ht="30">
      <c r="A270" s="2" t="s">
        <v>1391</v>
      </c>
      <c r="B270" s="4">
        <v>0</v>
      </c>
      <c r="C270" s="4"/>
      <c r="D270" s="4"/>
      <c r="E270" s="4"/>
      <c r="F270" s="4"/>
    </row>
    <row r="271" spans="1:6" ht="30">
      <c r="A271" s="2" t="s">
        <v>1392</v>
      </c>
      <c r="B271" s="6">
        <v>20910</v>
      </c>
      <c r="C271" s="4"/>
      <c r="D271" s="4"/>
      <c r="E271" s="4"/>
      <c r="F271" s="4"/>
    </row>
    <row r="272" spans="1:6" ht="45">
      <c r="A272" s="2" t="s">
        <v>1393</v>
      </c>
      <c r="B272" s="6">
        <v>80600</v>
      </c>
      <c r="C272" s="4"/>
      <c r="D272" s="4"/>
      <c r="E272" s="4"/>
      <c r="F272" s="4"/>
    </row>
    <row r="273" spans="1:6" ht="30">
      <c r="A273" s="2" t="s">
        <v>1394</v>
      </c>
      <c r="B273" s="6">
        <v>101510</v>
      </c>
      <c r="C273" s="4"/>
      <c r="D273" s="4"/>
      <c r="E273" s="4"/>
      <c r="F273" s="4"/>
    </row>
    <row r="274" spans="1:6">
      <c r="A274" s="2" t="s">
        <v>822</v>
      </c>
      <c r="B274" s="4">
        <v>919</v>
      </c>
      <c r="C274" s="4"/>
      <c r="D274" s="4"/>
      <c r="E274" s="4"/>
      <c r="F274" s="4"/>
    </row>
    <row r="275" spans="1:6">
      <c r="A275" s="2" t="s">
        <v>823</v>
      </c>
      <c r="B275" s="4">
        <v>2008</v>
      </c>
      <c r="C275" s="4"/>
      <c r="D275" s="4"/>
      <c r="E275" s="4"/>
      <c r="F275" s="4"/>
    </row>
    <row r="276" spans="1:6">
      <c r="A276" s="2" t="s">
        <v>283</v>
      </c>
      <c r="B276" s="4">
        <v>2014</v>
      </c>
      <c r="C276" s="4"/>
      <c r="D276" s="4"/>
      <c r="E276" s="4"/>
      <c r="F276" s="4"/>
    </row>
    <row r="277" spans="1:6">
      <c r="A277" s="2" t="s">
        <v>856</v>
      </c>
      <c r="B277" s="4"/>
      <c r="C277" s="4"/>
      <c r="D277" s="4"/>
      <c r="E277" s="4"/>
      <c r="F277" s="4"/>
    </row>
    <row r="278" spans="1:6" ht="30">
      <c r="A278" s="3" t="s">
        <v>1388</v>
      </c>
      <c r="B278" s="4"/>
      <c r="C278" s="4"/>
      <c r="D278" s="4"/>
      <c r="E278" s="4"/>
      <c r="F278" s="4"/>
    </row>
    <row r="279" spans="1:6">
      <c r="A279" s="2" t="s">
        <v>280</v>
      </c>
      <c r="B279" s="4" t="s">
        <v>825</v>
      </c>
      <c r="C279" s="4"/>
      <c r="D279" s="4"/>
      <c r="E279" s="4"/>
      <c r="F279" s="4"/>
    </row>
    <row r="280" spans="1:6">
      <c r="A280" s="2" t="s">
        <v>820</v>
      </c>
      <c r="B280" s="4">
        <v>0</v>
      </c>
      <c r="C280" s="4"/>
      <c r="D280" s="4"/>
      <c r="E280" s="4"/>
      <c r="F280" s="4"/>
    </row>
    <row r="281" spans="1:6">
      <c r="A281" s="2" t="s">
        <v>1389</v>
      </c>
      <c r="B281" s="4">
        <v>226</v>
      </c>
      <c r="C281" s="4"/>
      <c r="D281" s="4"/>
      <c r="E281" s="4"/>
      <c r="F281" s="4"/>
    </row>
    <row r="282" spans="1:6" ht="30">
      <c r="A282" s="2" t="s">
        <v>1390</v>
      </c>
      <c r="B282" s="6">
        <v>6782</v>
      </c>
      <c r="C282" s="4"/>
      <c r="D282" s="4"/>
      <c r="E282" s="4"/>
      <c r="F282" s="4"/>
    </row>
    <row r="283" spans="1:6" ht="30">
      <c r="A283" s="2" t="s">
        <v>1391</v>
      </c>
      <c r="B283" s="6">
        <v>4225</v>
      </c>
      <c r="C283" s="4"/>
      <c r="D283" s="4"/>
      <c r="E283" s="4"/>
      <c r="F283" s="4"/>
    </row>
    <row r="284" spans="1:6" ht="30">
      <c r="A284" s="2" t="s">
        <v>1392</v>
      </c>
      <c r="B284" s="6">
        <v>3646</v>
      </c>
      <c r="C284" s="4"/>
      <c r="D284" s="4"/>
      <c r="E284" s="4"/>
      <c r="F284" s="4"/>
    </row>
    <row r="285" spans="1:6" ht="45">
      <c r="A285" s="2" t="s">
        <v>1393</v>
      </c>
      <c r="B285" s="6">
        <v>7587</v>
      </c>
      <c r="C285" s="4"/>
      <c r="D285" s="4"/>
      <c r="E285" s="4"/>
      <c r="F285" s="4"/>
    </row>
    <row r="286" spans="1:6" ht="30">
      <c r="A286" s="2" t="s">
        <v>1394</v>
      </c>
      <c r="B286" s="6">
        <v>11233</v>
      </c>
      <c r="C286" s="4"/>
      <c r="D286" s="4"/>
      <c r="E286" s="4"/>
      <c r="F286" s="4"/>
    </row>
    <row r="287" spans="1:6">
      <c r="A287" s="2" t="s">
        <v>822</v>
      </c>
      <c r="B287" s="6">
        <v>1826</v>
      </c>
      <c r="C287" s="4"/>
      <c r="D287" s="4"/>
      <c r="E287" s="4"/>
      <c r="F287" s="4"/>
    </row>
    <row r="288" spans="1:6">
      <c r="A288" s="2" t="s">
        <v>823</v>
      </c>
      <c r="B288" s="4">
        <v>2004</v>
      </c>
      <c r="C288" s="4"/>
      <c r="D288" s="4"/>
      <c r="E288" s="4"/>
      <c r="F288" s="4"/>
    </row>
    <row r="289" spans="1:6">
      <c r="A289" s="2" t="s">
        <v>283</v>
      </c>
      <c r="B289" s="4">
        <v>2004</v>
      </c>
      <c r="C289" s="4"/>
      <c r="D289" s="4"/>
      <c r="E289" s="4"/>
      <c r="F289" s="4"/>
    </row>
    <row r="290" spans="1:6">
      <c r="A290" s="2" t="s">
        <v>857</v>
      </c>
      <c r="B290" s="4"/>
      <c r="C290" s="4"/>
      <c r="D290" s="4"/>
      <c r="E290" s="4"/>
      <c r="F290" s="4"/>
    </row>
    <row r="291" spans="1:6" ht="30">
      <c r="A291" s="3" t="s">
        <v>1388</v>
      </c>
      <c r="B291" s="4"/>
      <c r="C291" s="4"/>
      <c r="D291" s="4"/>
      <c r="E291" s="4"/>
      <c r="F291" s="4"/>
    </row>
    <row r="292" spans="1:6">
      <c r="A292" s="2" t="s">
        <v>280</v>
      </c>
      <c r="B292" s="4" t="s">
        <v>855</v>
      </c>
      <c r="C292" s="4"/>
      <c r="D292" s="4"/>
      <c r="E292" s="4"/>
      <c r="F292" s="4"/>
    </row>
    <row r="293" spans="1:6">
      <c r="A293" s="2" t="s">
        <v>820</v>
      </c>
      <c r="B293" s="4">
        <v>0</v>
      </c>
      <c r="C293" s="4"/>
      <c r="D293" s="4"/>
      <c r="E293" s="4"/>
      <c r="F293" s="4"/>
    </row>
    <row r="294" spans="1:6">
      <c r="A294" s="2" t="s">
        <v>1389</v>
      </c>
      <c r="B294" s="6">
        <v>8254</v>
      </c>
      <c r="C294" s="4"/>
      <c r="D294" s="4"/>
      <c r="E294" s="4"/>
      <c r="F294" s="4"/>
    </row>
    <row r="295" spans="1:6" ht="30">
      <c r="A295" s="2" t="s">
        <v>1390</v>
      </c>
      <c r="B295" s="6">
        <v>25232</v>
      </c>
      <c r="C295" s="4"/>
      <c r="D295" s="4"/>
      <c r="E295" s="4"/>
      <c r="F295" s="4"/>
    </row>
    <row r="296" spans="1:6" ht="30">
      <c r="A296" s="2" t="s">
        <v>1391</v>
      </c>
      <c r="B296" s="6">
        <v>1602</v>
      </c>
      <c r="C296" s="4"/>
      <c r="D296" s="4"/>
      <c r="E296" s="4"/>
      <c r="F296" s="4"/>
    </row>
    <row r="297" spans="1:6" ht="30">
      <c r="A297" s="2" t="s">
        <v>1392</v>
      </c>
      <c r="B297" s="6">
        <v>7344</v>
      </c>
      <c r="C297" s="4"/>
      <c r="D297" s="4"/>
      <c r="E297" s="4"/>
      <c r="F297" s="4"/>
    </row>
    <row r="298" spans="1:6" ht="45">
      <c r="A298" s="2" t="s">
        <v>1393</v>
      </c>
      <c r="B298" s="6">
        <v>27744</v>
      </c>
      <c r="C298" s="4"/>
      <c r="D298" s="4"/>
      <c r="E298" s="4"/>
      <c r="F298" s="4"/>
    </row>
    <row r="299" spans="1:6" ht="30">
      <c r="A299" s="2" t="s">
        <v>1394</v>
      </c>
      <c r="B299" s="6">
        <v>35088</v>
      </c>
      <c r="C299" s="4"/>
      <c r="D299" s="4"/>
      <c r="E299" s="4"/>
      <c r="F299" s="4"/>
    </row>
    <row r="300" spans="1:6">
      <c r="A300" s="2" t="s">
        <v>822</v>
      </c>
      <c r="B300" s="6">
        <v>1934</v>
      </c>
      <c r="C300" s="4"/>
      <c r="D300" s="4"/>
      <c r="E300" s="4"/>
      <c r="F300" s="4"/>
    </row>
    <row r="301" spans="1:6">
      <c r="A301" s="2" t="s">
        <v>823</v>
      </c>
      <c r="B301" s="4">
        <v>2006</v>
      </c>
      <c r="C301" s="4"/>
      <c r="D301" s="4"/>
      <c r="E301" s="4"/>
      <c r="F301" s="4"/>
    </row>
    <row r="302" spans="1:6">
      <c r="A302" s="2" t="s">
        <v>283</v>
      </c>
      <c r="B302" s="4">
        <v>2012</v>
      </c>
      <c r="C302" s="4"/>
      <c r="D302" s="4"/>
      <c r="E302" s="4"/>
      <c r="F302" s="4"/>
    </row>
    <row r="303" spans="1:6">
      <c r="A303" s="2" t="s">
        <v>858</v>
      </c>
      <c r="B303" s="4"/>
      <c r="C303" s="4"/>
      <c r="D303" s="4"/>
      <c r="E303" s="4"/>
      <c r="F303" s="4"/>
    </row>
    <row r="304" spans="1:6" ht="30">
      <c r="A304" s="3" t="s">
        <v>1388</v>
      </c>
      <c r="B304" s="4"/>
      <c r="C304" s="4"/>
      <c r="D304" s="4"/>
      <c r="E304" s="4"/>
      <c r="F304" s="4"/>
    </row>
    <row r="305" spans="1:6">
      <c r="A305" s="2" t="s">
        <v>280</v>
      </c>
      <c r="B305" s="4" t="s">
        <v>855</v>
      </c>
      <c r="C305" s="4"/>
      <c r="D305" s="4"/>
      <c r="E305" s="4"/>
      <c r="F305" s="4"/>
    </row>
    <row r="306" spans="1:6">
      <c r="A306" s="2" t="s">
        <v>820</v>
      </c>
      <c r="B306" s="4">
        <v>0</v>
      </c>
      <c r="C306" s="4"/>
      <c r="D306" s="4"/>
      <c r="E306" s="4"/>
      <c r="F306" s="4"/>
    </row>
    <row r="307" spans="1:6">
      <c r="A307" s="2" t="s">
        <v>1389</v>
      </c>
      <c r="B307" s="6">
        <v>6241</v>
      </c>
      <c r="C307" s="4"/>
      <c r="D307" s="4"/>
      <c r="E307" s="4"/>
      <c r="F307" s="4"/>
    </row>
    <row r="308" spans="1:6" ht="30">
      <c r="A308" s="2" t="s">
        <v>1390</v>
      </c>
      <c r="B308" s="6">
        <v>22856</v>
      </c>
      <c r="C308" s="4"/>
      <c r="D308" s="4"/>
      <c r="E308" s="4"/>
      <c r="F308" s="4"/>
    </row>
    <row r="309" spans="1:6" ht="30">
      <c r="A309" s="2" t="s">
        <v>1391</v>
      </c>
      <c r="B309" s="4">
        <v>257</v>
      </c>
      <c r="C309" s="4"/>
      <c r="D309" s="4"/>
      <c r="E309" s="4"/>
      <c r="F309" s="4"/>
    </row>
    <row r="310" spans="1:6" ht="30">
      <c r="A310" s="2" t="s">
        <v>1392</v>
      </c>
      <c r="B310" s="6">
        <v>6241</v>
      </c>
      <c r="C310" s="4"/>
      <c r="D310" s="4"/>
      <c r="E310" s="4"/>
      <c r="F310" s="4"/>
    </row>
    <row r="311" spans="1:6" ht="45">
      <c r="A311" s="2" t="s">
        <v>1393</v>
      </c>
      <c r="B311" s="6">
        <v>23113</v>
      </c>
      <c r="C311" s="4"/>
      <c r="D311" s="4"/>
      <c r="E311" s="4"/>
      <c r="F311" s="4"/>
    </row>
    <row r="312" spans="1:6" ht="30">
      <c r="A312" s="2" t="s">
        <v>1394</v>
      </c>
      <c r="B312" s="6">
        <v>29354</v>
      </c>
      <c r="C312" s="4"/>
      <c r="D312" s="4"/>
      <c r="E312" s="4"/>
      <c r="F312" s="4"/>
    </row>
    <row r="313" spans="1:6">
      <c r="A313" s="2" t="s">
        <v>822</v>
      </c>
      <c r="B313" s="6">
        <v>1824</v>
      </c>
      <c r="C313" s="4"/>
      <c r="D313" s="4"/>
      <c r="E313" s="4"/>
      <c r="F313" s="4"/>
    </row>
    <row r="314" spans="1:6">
      <c r="A314" s="2" t="s">
        <v>823</v>
      </c>
      <c r="B314" s="4">
        <v>2006</v>
      </c>
      <c r="C314" s="4"/>
      <c r="D314" s="4"/>
      <c r="E314" s="4"/>
      <c r="F314" s="4"/>
    </row>
    <row r="315" spans="1:6">
      <c r="A315" s="2" t="s">
        <v>283</v>
      </c>
      <c r="B315" s="4">
        <v>2012</v>
      </c>
      <c r="C315" s="4"/>
      <c r="D315" s="4"/>
      <c r="E315" s="4"/>
      <c r="F315" s="4"/>
    </row>
    <row r="316" spans="1:6">
      <c r="A316" s="2" t="s">
        <v>859</v>
      </c>
      <c r="B316" s="4"/>
      <c r="C316" s="4"/>
      <c r="D316" s="4"/>
      <c r="E316" s="4"/>
      <c r="F316" s="4"/>
    </row>
    <row r="317" spans="1:6" ht="30">
      <c r="A317" s="3" t="s">
        <v>1388</v>
      </c>
      <c r="B317" s="4"/>
      <c r="C317" s="4"/>
      <c r="D317" s="4"/>
      <c r="E317" s="4"/>
      <c r="F317" s="4"/>
    </row>
    <row r="318" spans="1:6">
      <c r="A318" s="2" t="s">
        <v>280</v>
      </c>
      <c r="B318" s="4" t="s">
        <v>832</v>
      </c>
      <c r="C318" s="4"/>
      <c r="D318" s="4"/>
      <c r="E318" s="4"/>
      <c r="F318" s="4"/>
    </row>
    <row r="319" spans="1:6">
      <c r="A319" s="2" t="s">
        <v>820</v>
      </c>
      <c r="B319" s="4">
        <v>0</v>
      </c>
      <c r="C319" s="4"/>
      <c r="D319" s="4"/>
      <c r="E319" s="4"/>
      <c r="F319" s="4"/>
    </row>
    <row r="320" spans="1:6">
      <c r="A320" s="2" t="s">
        <v>1389</v>
      </c>
      <c r="B320" s="6">
        <v>13899</v>
      </c>
      <c r="C320" s="4"/>
      <c r="D320" s="4"/>
      <c r="E320" s="4"/>
      <c r="F320" s="4"/>
    </row>
    <row r="321" spans="1:6" ht="30">
      <c r="A321" s="2" t="s">
        <v>1390</v>
      </c>
      <c r="B321" s="6">
        <v>22506</v>
      </c>
      <c r="C321" s="4"/>
      <c r="D321" s="4"/>
      <c r="E321" s="4"/>
      <c r="F321" s="4"/>
    </row>
    <row r="322" spans="1:6" ht="30">
      <c r="A322" s="2" t="s">
        <v>1391</v>
      </c>
      <c r="B322" s="6">
        <v>1071</v>
      </c>
      <c r="C322" s="4"/>
      <c r="D322" s="4"/>
      <c r="E322" s="4"/>
      <c r="F322" s="4"/>
    </row>
    <row r="323" spans="1:6" ht="30">
      <c r="A323" s="2" t="s">
        <v>1392</v>
      </c>
      <c r="B323" s="6">
        <v>13899</v>
      </c>
      <c r="C323" s="4"/>
      <c r="D323" s="4"/>
      <c r="E323" s="4"/>
      <c r="F323" s="4"/>
    </row>
    <row r="324" spans="1:6" ht="45">
      <c r="A324" s="2" t="s">
        <v>1393</v>
      </c>
      <c r="B324" s="6">
        <v>23577</v>
      </c>
      <c r="C324" s="4"/>
      <c r="D324" s="4"/>
      <c r="E324" s="4"/>
      <c r="F324" s="4"/>
    </row>
    <row r="325" spans="1:6" ht="30">
      <c r="A325" s="2" t="s">
        <v>1394</v>
      </c>
      <c r="B325" s="6">
        <v>37476</v>
      </c>
      <c r="C325" s="4"/>
      <c r="D325" s="4"/>
      <c r="E325" s="4"/>
      <c r="F325" s="4"/>
    </row>
    <row r="326" spans="1:6">
      <c r="A326" s="2" t="s">
        <v>822</v>
      </c>
      <c r="B326" s="6">
        <v>3246</v>
      </c>
      <c r="C326" s="4"/>
      <c r="D326" s="4"/>
      <c r="E326" s="4"/>
      <c r="F326" s="4"/>
    </row>
    <row r="327" spans="1:6">
      <c r="A327" s="2" t="s">
        <v>823</v>
      </c>
      <c r="B327" s="4">
        <v>1989</v>
      </c>
      <c r="C327" s="4"/>
      <c r="D327" s="4"/>
      <c r="E327" s="4"/>
      <c r="F327" s="4"/>
    </row>
    <row r="328" spans="1:6">
      <c r="A328" s="2" t="s">
        <v>283</v>
      </c>
      <c r="B328" s="4">
        <v>2011</v>
      </c>
      <c r="C328" s="4"/>
      <c r="D328" s="4"/>
      <c r="E328" s="4"/>
      <c r="F328" s="4"/>
    </row>
    <row r="329" spans="1:6">
      <c r="A329" s="2" t="s">
        <v>860</v>
      </c>
      <c r="B329" s="4"/>
      <c r="C329" s="4"/>
      <c r="D329" s="4"/>
      <c r="E329" s="4"/>
      <c r="F329" s="4"/>
    </row>
    <row r="330" spans="1:6" ht="30">
      <c r="A330" s="3" t="s">
        <v>1388</v>
      </c>
      <c r="B330" s="4"/>
      <c r="C330" s="4"/>
      <c r="D330" s="4"/>
      <c r="E330" s="4"/>
      <c r="F330" s="4"/>
    </row>
    <row r="331" spans="1:6">
      <c r="A331" s="2" t="s">
        <v>280</v>
      </c>
      <c r="B331" s="4" t="s">
        <v>835</v>
      </c>
      <c r="C331" s="4"/>
      <c r="D331" s="4"/>
      <c r="E331" s="4"/>
      <c r="F331" s="4"/>
    </row>
    <row r="332" spans="1:6">
      <c r="A332" s="2" t="s">
        <v>820</v>
      </c>
      <c r="B332" s="4">
        <v>0</v>
      </c>
      <c r="C332" s="4"/>
      <c r="D332" s="4"/>
      <c r="E332" s="4"/>
      <c r="F332" s="4"/>
    </row>
    <row r="333" spans="1:6">
      <c r="A333" s="2" t="s">
        <v>1389</v>
      </c>
      <c r="B333" s="4">
        <v>658</v>
      </c>
      <c r="C333" s="4"/>
      <c r="D333" s="4"/>
      <c r="E333" s="4"/>
      <c r="F333" s="4"/>
    </row>
    <row r="334" spans="1:6" ht="30">
      <c r="A334" s="2" t="s">
        <v>1390</v>
      </c>
      <c r="B334" s="6">
        <v>5953</v>
      </c>
      <c r="C334" s="4"/>
      <c r="D334" s="4"/>
      <c r="E334" s="4"/>
      <c r="F334" s="4"/>
    </row>
    <row r="335" spans="1:6" ht="30">
      <c r="A335" s="2" t="s">
        <v>1391</v>
      </c>
      <c r="B335" s="6">
        <v>10079</v>
      </c>
      <c r="C335" s="4"/>
      <c r="D335" s="4"/>
      <c r="E335" s="4"/>
      <c r="F335" s="4"/>
    </row>
    <row r="336" spans="1:6" ht="30">
      <c r="A336" s="2" t="s">
        <v>1392</v>
      </c>
      <c r="B336" s="4">
        <v>658</v>
      </c>
      <c r="C336" s="4"/>
      <c r="D336" s="4"/>
      <c r="E336" s="4"/>
      <c r="F336" s="4"/>
    </row>
    <row r="337" spans="1:6" ht="45">
      <c r="A337" s="2" t="s">
        <v>1393</v>
      </c>
      <c r="B337" s="6">
        <v>16032</v>
      </c>
      <c r="C337" s="4"/>
      <c r="D337" s="4"/>
      <c r="E337" s="4"/>
      <c r="F337" s="4"/>
    </row>
    <row r="338" spans="1:6" ht="30">
      <c r="A338" s="2" t="s">
        <v>1394</v>
      </c>
      <c r="B338" s="6">
        <v>16690</v>
      </c>
      <c r="C338" s="4"/>
      <c r="D338" s="4"/>
      <c r="E338" s="4"/>
      <c r="F338" s="4"/>
    </row>
    <row r="339" spans="1:6">
      <c r="A339" s="2" t="s">
        <v>822</v>
      </c>
      <c r="B339" s="6">
        <v>5380</v>
      </c>
      <c r="C339" s="4"/>
      <c r="D339" s="4"/>
      <c r="E339" s="4"/>
      <c r="F339" s="4"/>
    </row>
    <row r="340" spans="1:6">
      <c r="A340" s="2" t="s">
        <v>823</v>
      </c>
      <c r="B340" s="4">
        <v>1986</v>
      </c>
      <c r="C340" s="4"/>
      <c r="D340" s="4"/>
      <c r="E340" s="4"/>
      <c r="F340" s="4"/>
    </row>
    <row r="341" spans="1:6">
      <c r="A341" s="2" t="s">
        <v>283</v>
      </c>
      <c r="B341" s="4">
        <v>1996</v>
      </c>
      <c r="C341" s="4"/>
      <c r="D341" s="4"/>
      <c r="E341" s="4"/>
      <c r="F341" s="4"/>
    </row>
    <row r="342" spans="1:6">
      <c r="A342" s="2" t="s">
        <v>861</v>
      </c>
      <c r="B342" s="4"/>
      <c r="C342" s="4"/>
      <c r="D342" s="4"/>
      <c r="E342" s="4"/>
      <c r="F342" s="4"/>
    </row>
    <row r="343" spans="1:6" ht="30">
      <c r="A343" s="3" t="s">
        <v>1388</v>
      </c>
      <c r="B343" s="4"/>
      <c r="C343" s="4"/>
      <c r="D343" s="4"/>
      <c r="E343" s="4"/>
      <c r="F343" s="4"/>
    </row>
    <row r="344" spans="1:6">
      <c r="A344" s="2" t="s">
        <v>280</v>
      </c>
      <c r="B344" s="4" t="s">
        <v>825</v>
      </c>
      <c r="C344" s="4"/>
      <c r="D344" s="4"/>
      <c r="E344" s="4"/>
      <c r="F344" s="4"/>
    </row>
    <row r="345" spans="1:6">
      <c r="A345" s="2" t="s">
        <v>820</v>
      </c>
      <c r="B345" s="4">
        <v>0</v>
      </c>
      <c r="C345" s="4"/>
      <c r="D345" s="4"/>
      <c r="E345" s="4"/>
      <c r="F345" s="4"/>
    </row>
    <row r="346" spans="1:6">
      <c r="A346" s="2" t="s">
        <v>1389</v>
      </c>
      <c r="B346" s="6">
        <v>3308</v>
      </c>
      <c r="C346" s="4"/>
      <c r="D346" s="4"/>
      <c r="E346" s="4"/>
      <c r="F346" s="4"/>
    </row>
    <row r="347" spans="1:6" ht="30">
      <c r="A347" s="2" t="s">
        <v>1390</v>
      </c>
      <c r="B347" s="6">
        <v>29778</v>
      </c>
      <c r="C347" s="4"/>
      <c r="D347" s="4"/>
      <c r="E347" s="4"/>
      <c r="F347" s="4"/>
    </row>
    <row r="348" spans="1:6" ht="30">
      <c r="A348" s="2" t="s">
        <v>1391</v>
      </c>
      <c r="B348" s="6">
        <v>4576</v>
      </c>
      <c r="C348" s="4"/>
      <c r="D348" s="4"/>
      <c r="E348" s="4"/>
      <c r="F348" s="4"/>
    </row>
    <row r="349" spans="1:6" ht="30">
      <c r="A349" s="2" t="s">
        <v>1392</v>
      </c>
      <c r="B349" s="6">
        <v>3304</v>
      </c>
      <c r="C349" s="4"/>
      <c r="D349" s="4"/>
      <c r="E349" s="4"/>
      <c r="F349" s="4"/>
    </row>
    <row r="350" spans="1:6" ht="45">
      <c r="A350" s="2" t="s">
        <v>1393</v>
      </c>
      <c r="B350" s="6">
        <v>34358</v>
      </c>
      <c r="C350" s="4"/>
      <c r="D350" s="4"/>
      <c r="E350" s="4"/>
      <c r="F350" s="4"/>
    </row>
    <row r="351" spans="1:6" ht="30">
      <c r="A351" s="2" t="s">
        <v>1394</v>
      </c>
      <c r="B351" s="6">
        <v>37662</v>
      </c>
      <c r="C351" s="4"/>
      <c r="D351" s="4"/>
      <c r="E351" s="4"/>
      <c r="F351" s="4"/>
    </row>
    <row r="352" spans="1:6">
      <c r="A352" s="2" t="s">
        <v>822</v>
      </c>
      <c r="B352" s="6">
        <v>9438</v>
      </c>
      <c r="C352" s="4"/>
      <c r="D352" s="4"/>
      <c r="E352" s="4"/>
      <c r="F352" s="4"/>
    </row>
    <row r="353" spans="1:6">
      <c r="A353" s="2" t="s">
        <v>823</v>
      </c>
      <c r="B353" s="4">
        <v>1989</v>
      </c>
      <c r="C353" s="4"/>
      <c r="D353" s="4"/>
      <c r="E353" s="4"/>
      <c r="F353" s="4"/>
    </row>
    <row r="354" spans="1:6">
      <c r="A354" s="2" t="s">
        <v>283</v>
      </c>
      <c r="B354" s="4">
        <v>2003</v>
      </c>
      <c r="C354" s="4"/>
      <c r="D354" s="4"/>
      <c r="E354" s="4"/>
      <c r="F354" s="4"/>
    </row>
    <row r="355" spans="1:6">
      <c r="A355" s="2" t="s">
        <v>862</v>
      </c>
      <c r="B355" s="4"/>
      <c r="C355" s="4"/>
      <c r="D355" s="4"/>
      <c r="E355" s="4"/>
      <c r="F355" s="4"/>
    </row>
    <row r="356" spans="1:6" ht="30">
      <c r="A356" s="3" t="s">
        <v>1388</v>
      </c>
      <c r="B356" s="4"/>
      <c r="C356" s="4"/>
      <c r="D356" s="4"/>
      <c r="E356" s="4"/>
      <c r="F356" s="4"/>
    </row>
    <row r="357" spans="1:6">
      <c r="A357" s="2" t="s">
        <v>280</v>
      </c>
      <c r="B357" s="4" t="s">
        <v>835</v>
      </c>
      <c r="C357" s="4"/>
      <c r="D357" s="4"/>
      <c r="E357" s="4"/>
      <c r="F357" s="4"/>
    </row>
    <row r="358" spans="1:6">
      <c r="A358" s="2" t="s">
        <v>820</v>
      </c>
      <c r="B358" s="4">
        <v>0</v>
      </c>
      <c r="C358" s="4"/>
      <c r="D358" s="4"/>
      <c r="E358" s="4"/>
      <c r="F358" s="4"/>
    </row>
    <row r="359" spans="1:6">
      <c r="A359" s="2" t="s">
        <v>1389</v>
      </c>
      <c r="B359" s="6">
        <v>1133</v>
      </c>
      <c r="C359" s="4"/>
      <c r="D359" s="4"/>
      <c r="E359" s="4"/>
      <c r="F359" s="4"/>
    </row>
    <row r="360" spans="1:6" ht="30">
      <c r="A360" s="2" t="s">
        <v>1390</v>
      </c>
      <c r="B360" s="6">
        <v>10200</v>
      </c>
      <c r="C360" s="4"/>
      <c r="D360" s="4"/>
      <c r="E360" s="4"/>
      <c r="F360" s="4"/>
    </row>
    <row r="361" spans="1:6" ht="30">
      <c r="A361" s="2" t="s">
        <v>1391</v>
      </c>
      <c r="B361" s="4">
        <v>161</v>
      </c>
      <c r="C361" s="4"/>
      <c r="D361" s="4"/>
      <c r="E361" s="4"/>
      <c r="F361" s="4"/>
    </row>
    <row r="362" spans="1:6" ht="30">
      <c r="A362" s="2" t="s">
        <v>1392</v>
      </c>
      <c r="B362" s="6">
        <v>1143</v>
      </c>
      <c r="C362" s="4"/>
      <c r="D362" s="4"/>
      <c r="E362" s="4"/>
      <c r="F362" s="4"/>
    </row>
    <row r="363" spans="1:6" ht="45">
      <c r="A363" s="2" t="s">
        <v>1393</v>
      </c>
      <c r="B363" s="6">
        <v>10351</v>
      </c>
      <c r="C363" s="4"/>
      <c r="D363" s="4"/>
      <c r="E363" s="4"/>
      <c r="F363" s="4"/>
    </row>
    <row r="364" spans="1:6" ht="30">
      <c r="A364" s="2" t="s">
        <v>1394</v>
      </c>
      <c r="B364" s="6">
        <v>11494</v>
      </c>
      <c r="C364" s="4"/>
      <c r="D364" s="4"/>
      <c r="E364" s="4"/>
      <c r="F364" s="4"/>
    </row>
    <row r="365" spans="1:6">
      <c r="A365" s="2" t="s">
        <v>822</v>
      </c>
      <c r="B365" s="6">
        <v>3743</v>
      </c>
      <c r="C365" s="4"/>
      <c r="D365" s="4"/>
      <c r="E365" s="4"/>
      <c r="F365" s="4"/>
    </row>
    <row r="366" spans="1:6">
      <c r="A366" s="2" t="s">
        <v>823</v>
      </c>
      <c r="B366" s="4">
        <v>1996</v>
      </c>
      <c r="C366" s="4"/>
      <c r="D366" s="4"/>
      <c r="E366" s="4"/>
      <c r="F366" s="4"/>
    </row>
    <row r="367" spans="1:6">
      <c r="A367" s="2" t="s">
        <v>283</v>
      </c>
      <c r="B367" s="4">
        <v>2002</v>
      </c>
      <c r="C367" s="4"/>
      <c r="D367" s="4"/>
      <c r="E367" s="4"/>
      <c r="F367" s="4"/>
    </row>
    <row r="368" spans="1:6">
      <c r="A368" s="2" t="s">
        <v>372</v>
      </c>
      <c r="B368" s="4"/>
      <c r="C368" s="4"/>
      <c r="D368" s="4"/>
      <c r="E368" s="4"/>
      <c r="F368" s="4"/>
    </row>
    <row r="369" spans="1:6" ht="30">
      <c r="A369" s="3" t="s">
        <v>1388</v>
      </c>
      <c r="B369" s="4"/>
      <c r="C369" s="4"/>
      <c r="D369" s="4"/>
      <c r="E369" s="4"/>
      <c r="F369" s="4"/>
    </row>
    <row r="370" spans="1:6">
      <c r="A370" s="2" t="s">
        <v>280</v>
      </c>
      <c r="B370" s="4" t="s">
        <v>825</v>
      </c>
      <c r="C370" s="4"/>
      <c r="D370" s="4"/>
      <c r="E370" s="4"/>
      <c r="F370" s="4"/>
    </row>
    <row r="371" spans="1:6">
      <c r="A371" s="2" t="s">
        <v>820</v>
      </c>
      <c r="B371" s="4">
        <v>0</v>
      </c>
      <c r="C371" s="4"/>
      <c r="D371" s="4"/>
      <c r="E371" s="4"/>
      <c r="F371" s="4"/>
    </row>
    <row r="372" spans="1:6">
      <c r="A372" s="2" t="s">
        <v>1389</v>
      </c>
      <c r="B372" s="6">
        <v>7673</v>
      </c>
      <c r="C372" s="4"/>
      <c r="D372" s="4"/>
      <c r="E372" s="4"/>
      <c r="F372" s="4"/>
    </row>
    <row r="373" spans="1:6" ht="30">
      <c r="A373" s="2" t="s">
        <v>1390</v>
      </c>
      <c r="B373" s="6">
        <v>52774</v>
      </c>
      <c r="C373" s="4"/>
      <c r="D373" s="4"/>
      <c r="E373" s="4"/>
      <c r="F373" s="4"/>
    </row>
    <row r="374" spans="1:6" ht="30">
      <c r="A374" s="2" t="s">
        <v>1391</v>
      </c>
      <c r="B374" s="4">
        <v>689</v>
      </c>
      <c r="C374" s="4"/>
      <c r="D374" s="4"/>
      <c r="E374" s="4"/>
      <c r="F374" s="4"/>
    </row>
    <row r="375" spans="1:6" ht="30">
      <c r="A375" s="2" t="s">
        <v>1392</v>
      </c>
      <c r="B375" s="6">
        <v>7652</v>
      </c>
      <c r="C375" s="4"/>
      <c r="D375" s="4"/>
      <c r="E375" s="4"/>
      <c r="F375" s="4"/>
    </row>
    <row r="376" spans="1:6" ht="45">
      <c r="A376" s="2" t="s">
        <v>1393</v>
      </c>
      <c r="B376" s="6">
        <v>53484</v>
      </c>
      <c r="C376" s="4"/>
      <c r="D376" s="4"/>
      <c r="E376" s="4"/>
      <c r="F376" s="4"/>
    </row>
    <row r="377" spans="1:6" ht="30">
      <c r="A377" s="2" t="s">
        <v>1394</v>
      </c>
      <c r="B377" s="6">
        <v>61136</v>
      </c>
      <c r="C377" s="4"/>
      <c r="D377" s="4"/>
      <c r="E377" s="4"/>
      <c r="F377" s="4"/>
    </row>
    <row r="378" spans="1:6">
      <c r="A378" s="2" t="s">
        <v>822</v>
      </c>
      <c r="B378" s="6">
        <v>2936</v>
      </c>
      <c r="C378" s="4"/>
      <c r="D378" s="4"/>
      <c r="E378" s="4"/>
      <c r="F378" s="4"/>
    </row>
    <row r="379" spans="1:6">
      <c r="A379" s="2" t="s">
        <v>823</v>
      </c>
      <c r="B379" s="4">
        <v>1988</v>
      </c>
      <c r="C379" s="4"/>
      <c r="D379" s="4"/>
      <c r="E379" s="4"/>
      <c r="F379" s="4"/>
    </row>
    <row r="380" spans="1:6">
      <c r="A380" s="2" t="s">
        <v>283</v>
      </c>
      <c r="B380" s="4">
        <v>2013</v>
      </c>
      <c r="C380" s="4"/>
      <c r="D380" s="4"/>
      <c r="E380" s="4"/>
      <c r="F380" s="4"/>
    </row>
    <row r="381" spans="1:6">
      <c r="A381" s="2" t="s">
        <v>864</v>
      </c>
      <c r="B381" s="4"/>
      <c r="C381" s="4"/>
      <c r="D381" s="4"/>
      <c r="E381" s="4"/>
      <c r="F381" s="4"/>
    </row>
    <row r="382" spans="1:6" ht="30">
      <c r="A382" s="3" t="s">
        <v>1388</v>
      </c>
      <c r="B382" s="4"/>
      <c r="C382" s="4"/>
      <c r="D382" s="4"/>
      <c r="E382" s="4"/>
      <c r="F382" s="4"/>
    </row>
    <row r="383" spans="1:6">
      <c r="A383" s="2" t="s">
        <v>280</v>
      </c>
      <c r="B383" s="4" t="s">
        <v>825</v>
      </c>
      <c r="C383" s="4"/>
      <c r="D383" s="4"/>
      <c r="E383" s="4"/>
      <c r="F383" s="4"/>
    </row>
    <row r="384" spans="1:6">
      <c r="A384" s="2" t="s">
        <v>820</v>
      </c>
      <c r="B384" s="6">
        <v>23481</v>
      </c>
      <c r="C384" s="4"/>
      <c r="D384" s="4"/>
      <c r="E384" s="4"/>
      <c r="F384" s="4"/>
    </row>
    <row r="385" spans="1:6">
      <c r="A385" s="2" t="s">
        <v>1389</v>
      </c>
      <c r="B385" s="6">
        <v>2249</v>
      </c>
      <c r="C385" s="4"/>
      <c r="D385" s="4"/>
      <c r="E385" s="4"/>
      <c r="F385" s="4"/>
    </row>
    <row r="386" spans="1:6" ht="30">
      <c r="A386" s="2" t="s">
        <v>1390</v>
      </c>
      <c r="B386" s="6">
        <v>20237</v>
      </c>
      <c r="C386" s="4"/>
      <c r="D386" s="4"/>
      <c r="E386" s="4"/>
      <c r="F386" s="4"/>
    </row>
    <row r="387" spans="1:6" ht="30">
      <c r="A387" s="2" t="s">
        <v>1391</v>
      </c>
      <c r="B387" s="6">
        <v>17718</v>
      </c>
      <c r="C387" s="4"/>
      <c r="D387" s="4"/>
      <c r="E387" s="4"/>
      <c r="F387" s="4"/>
    </row>
    <row r="388" spans="1:6" ht="30">
      <c r="A388" s="2" t="s">
        <v>1392</v>
      </c>
      <c r="B388" s="6">
        <v>2249</v>
      </c>
      <c r="C388" s="4"/>
      <c r="D388" s="4"/>
      <c r="E388" s="4"/>
      <c r="F388" s="4"/>
    </row>
    <row r="389" spans="1:6" ht="45">
      <c r="A389" s="2" t="s">
        <v>1393</v>
      </c>
      <c r="B389" s="6">
        <v>37955</v>
      </c>
      <c r="C389" s="4"/>
      <c r="D389" s="4"/>
      <c r="E389" s="4"/>
      <c r="F389" s="4"/>
    </row>
    <row r="390" spans="1:6" ht="30">
      <c r="A390" s="2" t="s">
        <v>1394</v>
      </c>
      <c r="B390" s="6">
        <v>40204</v>
      </c>
      <c r="C390" s="4"/>
      <c r="D390" s="4"/>
      <c r="E390" s="4"/>
      <c r="F390" s="4"/>
    </row>
    <row r="391" spans="1:6">
      <c r="A391" s="2" t="s">
        <v>822</v>
      </c>
      <c r="B391" s="6">
        <v>14670</v>
      </c>
      <c r="C391" s="4"/>
      <c r="D391" s="4"/>
      <c r="E391" s="4"/>
      <c r="F391" s="4"/>
    </row>
    <row r="392" spans="1:6">
      <c r="A392" s="2" t="s">
        <v>823</v>
      </c>
      <c r="B392" s="4">
        <v>1967</v>
      </c>
      <c r="C392" s="4"/>
      <c r="D392" s="4"/>
      <c r="E392" s="4"/>
      <c r="F392" s="4"/>
    </row>
    <row r="393" spans="1:6">
      <c r="A393" s="2" t="s">
        <v>283</v>
      </c>
      <c r="B393" s="4">
        <v>1996</v>
      </c>
      <c r="C393" s="4"/>
      <c r="D393" s="4"/>
      <c r="E393" s="4"/>
      <c r="F393" s="4"/>
    </row>
    <row r="394" spans="1:6">
      <c r="A394" s="2" t="s">
        <v>865</v>
      </c>
      <c r="B394" s="4"/>
      <c r="C394" s="4"/>
      <c r="D394" s="4"/>
      <c r="E394" s="4"/>
      <c r="F394" s="4"/>
    </row>
    <row r="395" spans="1:6" ht="30">
      <c r="A395" s="3" t="s">
        <v>1388</v>
      </c>
      <c r="B395" s="4"/>
      <c r="C395" s="4"/>
      <c r="D395" s="4"/>
      <c r="E395" s="4"/>
      <c r="F395" s="4"/>
    </row>
    <row r="396" spans="1:6">
      <c r="A396" s="2" t="s">
        <v>280</v>
      </c>
      <c r="B396" s="4" t="s">
        <v>825</v>
      </c>
      <c r="C396" s="4"/>
      <c r="D396" s="4"/>
      <c r="E396" s="4"/>
      <c r="F396" s="4"/>
    </row>
    <row r="397" spans="1:6">
      <c r="A397" s="2" t="s">
        <v>820</v>
      </c>
      <c r="B397" s="6">
        <v>16153</v>
      </c>
      <c r="C397" s="4"/>
      <c r="D397" s="4"/>
      <c r="E397" s="4"/>
      <c r="F397" s="4"/>
    </row>
    <row r="398" spans="1:6">
      <c r="A398" s="2" t="s">
        <v>1389</v>
      </c>
      <c r="B398" s="6">
        <v>2806</v>
      </c>
      <c r="C398" s="4"/>
      <c r="D398" s="4"/>
      <c r="E398" s="4"/>
      <c r="F398" s="4"/>
    </row>
    <row r="399" spans="1:6" ht="30">
      <c r="A399" s="2" t="s">
        <v>1390</v>
      </c>
      <c r="B399" s="6">
        <v>6270</v>
      </c>
      <c r="C399" s="4"/>
      <c r="D399" s="4"/>
      <c r="E399" s="4"/>
      <c r="F399" s="4"/>
    </row>
    <row r="400" spans="1:6" ht="30">
      <c r="A400" s="2" t="s">
        <v>1391</v>
      </c>
      <c r="B400" s="6">
        <v>6261</v>
      </c>
      <c r="C400" s="4"/>
      <c r="D400" s="4"/>
      <c r="E400" s="4"/>
      <c r="F400" s="4"/>
    </row>
    <row r="401" spans="1:6" ht="30">
      <c r="A401" s="2" t="s">
        <v>1392</v>
      </c>
      <c r="B401" s="6">
        <v>2691</v>
      </c>
      <c r="C401" s="4"/>
      <c r="D401" s="4"/>
      <c r="E401" s="4"/>
      <c r="F401" s="4"/>
    </row>
    <row r="402" spans="1:6" ht="45">
      <c r="A402" s="2" t="s">
        <v>1393</v>
      </c>
      <c r="B402" s="6">
        <v>12646</v>
      </c>
      <c r="C402" s="4"/>
      <c r="D402" s="4"/>
      <c r="E402" s="4"/>
      <c r="F402" s="4"/>
    </row>
    <row r="403" spans="1:6" ht="30">
      <c r="A403" s="2" t="s">
        <v>1394</v>
      </c>
      <c r="B403" s="6">
        <v>15337</v>
      </c>
      <c r="C403" s="4"/>
      <c r="D403" s="4"/>
      <c r="E403" s="4"/>
      <c r="F403" s="4"/>
    </row>
    <row r="404" spans="1:6">
      <c r="A404" s="2" t="s">
        <v>822</v>
      </c>
      <c r="B404" s="6">
        <v>5329</v>
      </c>
      <c r="C404" s="4"/>
      <c r="D404" s="4"/>
      <c r="E404" s="4"/>
      <c r="F404" s="4"/>
    </row>
    <row r="405" spans="1:6">
      <c r="A405" s="2" t="s">
        <v>823</v>
      </c>
      <c r="B405" s="4">
        <v>1996</v>
      </c>
      <c r="C405" s="4"/>
      <c r="D405" s="4"/>
      <c r="E405" s="4"/>
      <c r="F405" s="4"/>
    </row>
    <row r="406" spans="1:6">
      <c r="A406" s="2" t="s">
        <v>283</v>
      </c>
      <c r="B406" s="4">
        <v>1996</v>
      </c>
      <c r="C406" s="4"/>
      <c r="D406" s="4"/>
      <c r="E406" s="4"/>
      <c r="F406" s="4"/>
    </row>
    <row r="407" spans="1:6">
      <c r="A407" s="2" t="s">
        <v>866</v>
      </c>
      <c r="B407" s="4"/>
      <c r="C407" s="4"/>
      <c r="D407" s="4"/>
      <c r="E407" s="4"/>
      <c r="F407" s="4"/>
    </row>
    <row r="408" spans="1:6" ht="30">
      <c r="A408" s="3" t="s">
        <v>1388</v>
      </c>
      <c r="B408" s="4"/>
      <c r="C408" s="4"/>
      <c r="D408" s="4"/>
      <c r="E408" s="4"/>
      <c r="F408" s="4"/>
    </row>
    <row r="409" spans="1:6">
      <c r="A409" s="2" t="s">
        <v>280</v>
      </c>
      <c r="B409" s="4" t="s">
        <v>843</v>
      </c>
      <c r="C409" s="4"/>
      <c r="D409" s="4"/>
      <c r="E409" s="4"/>
      <c r="F409" s="4"/>
    </row>
    <row r="410" spans="1:6">
      <c r="A410" s="2" t="s">
        <v>820</v>
      </c>
      <c r="B410" s="4">
        <v>0</v>
      </c>
      <c r="C410" s="4"/>
      <c r="D410" s="4"/>
      <c r="E410" s="4"/>
      <c r="F410" s="4"/>
    </row>
    <row r="411" spans="1:6">
      <c r="A411" s="2" t="s">
        <v>1389</v>
      </c>
      <c r="B411" s="6">
        <v>15365</v>
      </c>
      <c r="C411" s="4"/>
      <c r="D411" s="4"/>
      <c r="E411" s="4"/>
      <c r="F411" s="4"/>
    </row>
    <row r="412" spans="1:6" ht="30">
      <c r="A412" s="2" t="s">
        <v>1390</v>
      </c>
      <c r="B412" s="4">
        <v>0</v>
      </c>
      <c r="C412" s="4"/>
      <c r="D412" s="4"/>
      <c r="E412" s="4"/>
      <c r="F412" s="4"/>
    </row>
    <row r="413" spans="1:6" ht="30">
      <c r="A413" s="2" t="s">
        <v>1391</v>
      </c>
      <c r="B413" s="6">
        <v>33371</v>
      </c>
      <c r="C413" s="4"/>
      <c r="D413" s="4"/>
      <c r="E413" s="4"/>
      <c r="F413" s="4"/>
    </row>
    <row r="414" spans="1:6" ht="30">
      <c r="A414" s="2" t="s">
        <v>1392</v>
      </c>
      <c r="B414" s="6">
        <v>15365</v>
      </c>
      <c r="C414" s="4"/>
      <c r="D414" s="4"/>
      <c r="E414" s="4"/>
      <c r="F414" s="4"/>
    </row>
    <row r="415" spans="1:6" ht="45">
      <c r="A415" s="2" t="s">
        <v>1393</v>
      </c>
      <c r="B415" s="6">
        <v>33371</v>
      </c>
      <c r="C415" s="4"/>
      <c r="D415" s="4"/>
      <c r="E415" s="4"/>
      <c r="F415" s="4"/>
    </row>
    <row r="416" spans="1:6" ht="30">
      <c r="A416" s="2" t="s">
        <v>1394</v>
      </c>
      <c r="B416" s="6">
        <v>48736</v>
      </c>
      <c r="C416" s="4"/>
      <c r="D416" s="4"/>
      <c r="E416" s="4"/>
      <c r="F416" s="4"/>
    </row>
    <row r="417" spans="1:6">
      <c r="A417" s="2" t="s">
        <v>822</v>
      </c>
      <c r="B417" s="4">
        <v>272</v>
      </c>
      <c r="C417" s="4"/>
      <c r="D417" s="4"/>
      <c r="E417" s="4"/>
      <c r="F417" s="4"/>
    </row>
    <row r="418" spans="1:6">
      <c r="A418" s="2" t="s">
        <v>823</v>
      </c>
      <c r="B418" s="4">
        <v>2014</v>
      </c>
      <c r="C418" s="4"/>
      <c r="D418" s="4"/>
      <c r="E418" s="4"/>
      <c r="F418" s="4"/>
    </row>
    <row r="419" spans="1:6">
      <c r="A419" s="2" t="s">
        <v>283</v>
      </c>
      <c r="B419" s="4">
        <v>2014</v>
      </c>
      <c r="C419" s="4"/>
      <c r="D419" s="4"/>
      <c r="E419" s="4"/>
      <c r="F419" s="4"/>
    </row>
    <row r="420" spans="1:6">
      <c r="A420" s="2" t="s">
        <v>867</v>
      </c>
      <c r="B420" s="4"/>
      <c r="C420" s="4"/>
      <c r="D420" s="4"/>
      <c r="E420" s="4"/>
      <c r="F420" s="4"/>
    </row>
    <row r="421" spans="1:6" ht="30">
      <c r="A421" s="3" t="s">
        <v>1388</v>
      </c>
      <c r="B421" s="4"/>
      <c r="C421" s="4"/>
      <c r="D421" s="4"/>
      <c r="E421" s="4"/>
      <c r="F421" s="4"/>
    </row>
    <row r="422" spans="1:6">
      <c r="A422" s="2" t="s">
        <v>280</v>
      </c>
      <c r="B422" s="4" t="s">
        <v>825</v>
      </c>
      <c r="C422" s="4"/>
      <c r="D422" s="4"/>
      <c r="E422" s="4"/>
      <c r="F422" s="4"/>
    </row>
    <row r="423" spans="1:6">
      <c r="A423" s="2" t="s">
        <v>820</v>
      </c>
      <c r="B423" s="4">
        <v>0</v>
      </c>
      <c r="C423" s="4"/>
      <c r="D423" s="4"/>
      <c r="E423" s="4"/>
      <c r="F423" s="4"/>
    </row>
    <row r="424" spans="1:6">
      <c r="A424" s="2" t="s">
        <v>1389</v>
      </c>
      <c r="B424" s="6">
        <v>2018</v>
      </c>
      <c r="C424" s="4"/>
      <c r="D424" s="4"/>
      <c r="E424" s="4"/>
      <c r="F424" s="4"/>
    </row>
    <row r="425" spans="1:6" ht="30">
      <c r="A425" s="2" t="s">
        <v>1390</v>
      </c>
      <c r="B425" s="6">
        <v>18114</v>
      </c>
      <c r="C425" s="4"/>
      <c r="D425" s="4"/>
      <c r="E425" s="4"/>
      <c r="F425" s="4"/>
    </row>
    <row r="426" spans="1:6" ht="30">
      <c r="A426" s="2" t="s">
        <v>1391</v>
      </c>
      <c r="B426" s="6">
        <v>5415</v>
      </c>
      <c r="C426" s="4"/>
      <c r="D426" s="4"/>
      <c r="E426" s="4"/>
      <c r="F426" s="4"/>
    </row>
    <row r="427" spans="1:6" ht="30">
      <c r="A427" s="2" t="s">
        <v>1392</v>
      </c>
      <c r="B427" s="6">
        <v>3402</v>
      </c>
      <c r="C427" s="4"/>
      <c r="D427" s="4"/>
      <c r="E427" s="4"/>
      <c r="F427" s="4"/>
    </row>
    <row r="428" spans="1:6" ht="45">
      <c r="A428" s="2" t="s">
        <v>1393</v>
      </c>
      <c r="B428" s="6">
        <v>22145</v>
      </c>
      <c r="C428" s="4"/>
      <c r="D428" s="4"/>
      <c r="E428" s="4"/>
      <c r="F428" s="4"/>
    </row>
    <row r="429" spans="1:6" ht="30">
      <c r="A429" s="2" t="s">
        <v>1394</v>
      </c>
      <c r="B429" s="6">
        <v>25547</v>
      </c>
      <c r="C429" s="4"/>
      <c r="D429" s="4"/>
      <c r="E429" s="4"/>
      <c r="F429" s="4"/>
    </row>
    <row r="430" spans="1:6">
      <c r="A430" s="2" t="s">
        <v>822</v>
      </c>
      <c r="B430" s="6">
        <v>5866</v>
      </c>
      <c r="C430" s="4"/>
      <c r="D430" s="4"/>
      <c r="E430" s="4"/>
      <c r="F430" s="4"/>
    </row>
    <row r="431" spans="1:6">
      <c r="A431" s="2" t="s">
        <v>823</v>
      </c>
      <c r="B431" s="4">
        <v>1996</v>
      </c>
      <c r="C431" s="4"/>
      <c r="D431" s="4"/>
      <c r="E431" s="4"/>
      <c r="F431" s="4"/>
    </row>
    <row r="432" spans="1:6">
      <c r="A432" s="2" t="s">
        <v>283</v>
      </c>
      <c r="B432" s="4">
        <v>2003</v>
      </c>
      <c r="C432" s="4"/>
      <c r="D432" s="4"/>
      <c r="E432" s="4"/>
      <c r="F432" s="4"/>
    </row>
    <row r="433" spans="1:6">
      <c r="A433" s="2" t="s">
        <v>868</v>
      </c>
      <c r="B433" s="4"/>
      <c r="C433" s="4"/>
      <c r="D433" s="4"/>
      <c r="E433" s="4"/>
      <c r="F433" s="4"/>
    </row>
    <row r="434" spans="1:6" ht="30">
      <c r="A434" s="3" t="s">
        <v>1388</v>
      </c>
      <c r="B434" s="4"/>
      <c r="C434" s="4"/>
      <c r="D434" s="4"/>
      <c r="E434" s="4"/>
      <c r="F434" s="4"/>
    </row>
    <row r="435" spans="1:6">
      <c r="A435" s="2" t="s">
        <v>280</v>
      </c>
      <c r="B435" s="4" t="s">
        <v>847</v>
      </c>
      <c r="C435" s="4"/>
      <c r="D435" s="4"/>
      <c r="E435" s="4"/>
      <c r="F435" s="4"/>
    </row>
    <row r="436" spans="1:6">
      <c r="A436" s="2" t="s">
        <v>820</v>
      </c>
      <c r="B436" s="4">
        <v>0</v>
      </c>
      <c r="C436" s="4"/>
      <c r="D436" s="4"/>
      <c r="E436" s="4"/>
      <c r="F436" s="4"/>
    </row>
    <row r="437" spans="1:6">
      <c r="A437" s="2" t="s">
        <v>1389</v>
      </c>
      <c r="B437" s="6">
        <v>2670</v>
      </c>
      <c r="C437" s="4"/>
      <c r="D437" s="4"/>
      <c r="E437" s="4"/>
      <c r="F437" s="4"/>
    </row>
    <row r="438" spans="1:6" ht="30">
      <c r="A438" s="2" t="s">
        <v>1390</v>
      </c>
      <c r="B438" s="6">
        <v>11862</v>
      </c>
      <c r="C438" s="4"/>
      <c r="D438" s="4"/>
      <c r="E438" s="4"/>
      <c r="F438" s="4"/>
    </row>
    <row r="439" spans="1:6" ht="30">
      <c r="A439" s="2" t="s">
        <v>1391</v>
      </c>
      <c r="B439" s="4">
        <v>38</v>
      </c>
      <c r="C439" s="4"/>
      <c r="D439" s="4"/>
      <c r="E439" s="4"/>
      <c r="F439" s="4"/>
    </row>
    <row r="440" spans="1:6" ht="30">
      <c r="A440" s="2" t="s">
        <v>1392</v>
      </c>
      <c r="B440" s="6">
        <v>2670</v>
      </c>
      <c r="C440" s="4"/>
      <c r="D440" s="4"/>
      <c r="E440" s="4"/>
      <c r="F440" s="4"/>
    </row>
    <row r="441" spans="1:6" ht="45">
      <c r="A441" s="2" t="s">
        <v>1393</v>
      </c>
      <c r="B441" s="6">
        <v>11900</v>
      </c>
      <c r="C441" s="4"/>
      <c r="D441" s="4"/>
      <c r="E441" s="4"/>
      <c r="F441" s="4"/>
    </row>
    <row r="442" spans="1:6" ht="30">
      <c r="A442" s="2" t="s">
        <v>1394</v>
      </c>
      <c r="B442" s="6">
        <v>14570</v>
      </c>
      <c r="C442" s="4"/>
      <c r="D442" s="4"/>
      <c r="E442" s="4"/>
      <c r="F442" s="4"/>
    </row>
    <row r="443" spans="1:6">
      <c r="A443" s="2" t="s">
        <v>822</v>
      </c>
      <c r="B443" s="6">
        <v>1793</v>
      </c>
      <c r="C443" s="4"/>
      <c r="D443" s="4"/>
      <c r="E443" s="4"/>
      <c r="F443" s="4"/>
    </row>
    <row r="444" spans="1:6">
      <c r="A444" s="2" t="s">
        <v>823</v>
      </c>
      <c r="B444" s="4">
        <v>1987</v>
      </c>
      <c r="C444" s="4"/>
      <c r="D444" s="4"/>
      <c r="E444" s="4"/>
      <c r="F444" s="4"/>
    </row>
    <row r="445" spans="1:6">
      <c r="A445" s="2" t="s">
        <v>283</v>
      </c>
      <c r="B445" s="4">
        <v>2010</v>
      </c>
      <c r="C445" s="4"/>
      <c r="D445" s="4"/>
      <c r="E445" s="4"/>
      <c r="F445" s="4"/>
    </row>
    <row r="446" spans="1:6">
      <c r="A446" s="2" t="s">
        <v>869</v>
      </c>
      <c r="B446" s="4"/>
      <c r="C446" s="4"/>
      <c r="D446" s="4"/>
      <c r="E446" s="4"/>
      <c r="F446" s="4"/>
    </row>
    <row r="447" spans="1:6" ht="30">
      <c r="A447" s="3" t="s">
        <v>1388</v>
      </c>
      <c r="B447" s="4"/>
      <c r="C447" s="4"/>
      <c r="D447" s="4"/>
      <c r="E447" s="4"/>
      <c r="F447" s="4"/>
    </row>
    <row r="448" spans="1:6">
      <c r="A448" s="2" t="s">
        <v>280</v>
      </c>
      <c r="B448" s="4" t="s">
        <v>825</v>
      </c>
      <c r="C448" s="4"/>
      <c r="D448" s="4"/>
      <c r="E448" s="4"/>
      <c r="F448" s="4"/>
    </row>
    <row r="449" spans="1:6">
      <c r="A449" s="2" t="s">
        <v>820</v>
      </c>
      <c r="B449" s="4">
        <v>0</v>
      </c>
      <c r="C449" s="4"/>
      <c r="D449" s="4"/>
      <c r="E449" s="4"/>
      <c r="F449" s="4"/>
    </row>
    <row r="450" spans="1:6">
      <c r="A450" s="2" t="s">
        <v>1389</v>
      </c>
      <c r="B450" s="6">
        <v>1317</v>
      </c>
      <c r="C450" s="4"/>
      <c r="D450" s="4"/>
      <c r="E450" s="4"/>
      <c r="F450" s="4"/>
    </row>
    <row r="451" spans="1:6" ht="30">
      <c r="A451" s="2" t="s">
        <v>1390</v>
      </c>
      <c r="B451" s="6">
        <v>11786</v>
      </c>
      <c r="C451" s="4"/>
      <c r="D451" s="4"/>
      <c r="E451" s="4"/>
      <c r="F451" s="4"/>
    </row>
    <row r="452" spans="1:6" ht="30">
      <c r="A452" s="2" t="s">
        <v>1391</v>
      </c>
      <c r="B452" s="4">
        <v>421</v>
      </c>
      <c r="C452" s="4"/>
      <c r="D452" s="4"/>
      <c r="E452" s="4"/>
      <c r="F452" s="4"/>
    </row>
    <row r="453" spans="1:6" ht="30">
      <c r="A453" s="2" t="s">
        <v>1392</v>
      </c>
      <c r="B453" s="6">
        <v>1317</v>
      </c>
      <c r="C453" s="4"/>
      <c r="D453" s="4"/>
      <c r="E453" s="4"/>
      <c r="F453" s="4"/>
    </row>
    <row r="454" spans="1:6" ht="45">
      <c r="A454" s="2" t="s">
        <v>1393</v>
      </c>
      <c r="B454" s="6">
        <v>12207</v>
      </c>
      <c r="C454" s="4"/>
      <c r="D454" s="4"/>
      <c r="E454" s="4"/>
      <c r="F454" s="4"/>
    </row>
    <row r="455" spans="1:6" ht="30">
      <c r="A455" s="2" t="s">
        <v>1394</v>
      </c>
      <c r="B455" s="6">
        <v>13524</v>
      </c>
      <c r="C455" s="4"/>
      <c r="D455" s="4"/>
      <c r="E455" s="4"/>
      <c r="F455" s="4"/>
    </row>
    <row r="456" spans="1:6">
      <c r="A456" s="2" t="s">
        <v>822</v>
      </c>
      <c r="B456" s="6">
        <v>3534</v>
      </c>
      <c r="C456" s="4"/>
      <c r="D456" s="4"/>
      <c r="E456" s="4"/>
      <c r="F456" s="4"/>
    </row>
    <row r="457" spans="1:6">
      <c r="A457" s="2" t="s">
        <v>823</v>
      </c>
      <c r="B457" s="4">
        <v>1988</v>
      </c>
      <c r="C457" s="4"/>
      <c r="D457" s="4"/>
      <c r="E457" s="4"/>
      <c r="F457" s="4"/>
    </row>
    <row r="458" spans="1:6">
      <c r="A458" s="2" t="s">
        <v>283</v>
      </c>
      <c r="B458" s="4">
        <v>2003</v>
      </c>
      <c r="C458" s="4"/>
      <c r="D458" s="4"/>
      <c r="E458" s="4"/>
      <c r="F458" s="4"/>
    </row>
    <row r="459" spans="1:6">
      <c r="A459" s="2" t="s">
        <v>870</v>
      </c>
      <c r="B459" s="4"/>
      <c r="C459" s="4"/>
      <c r="D459" s="4"/>
      <c r="E459" s="4"/>
      <c r="F459" s="4"/>
    </row>
    <row r="460" spans="1:6" ht="30">
      <c r="A460" s="3" t="s">
        <v>1388</v>
      </c>
      <c r="B460" s="4"/>
      <c r="C460" s="4"/>
      <c r="D460" s="4"/>
      <c r="E460" s="4"/>
      <c r="F460" s="4"/>
    </row>
    <row r="461" spans="1:6">
      <c r="A461" s="2" t="s">
        <v>280</v>
      </c>
      <c r="B461" s="4" t="s">
        <v>843</v>
      </c>
      <c r="C461" s="4"/>
      <c r="D461" s="4"/>
      <c r="E461" s="4"/>
      <c r="F461" s="4"/>
    </row>
    <row r="462" spans="1:6">
      <c r="A462" s="2" t="s">
        <v>820</v>
      </c>
      <c r="B462" s="4">
        <v>0</v>
      </c>
      <c r="C462" s="4"/>
      <c r="D462" s="4"/>
      <c r="E462" s="4"/>
      <c r="F462" s="4"/>
    </row>
    <row r="463" spans="1:6">
      <c r="A463" s="2" t="s">
        <v>1389</v>
      </c>
      <c r="B463" s="6">
        <v>7922</v>
      </c>
      <c r="C463" s="4"/>
      <c r="D463" s="4"/>
      <c r="E463" s="4"/>
      <c r="F463" s="4"/>
    </row>
    <row r="464" spans="1:6" ht="30">
      <c r="A464" s="2" t="s">
        <v>1390</v>
      </c>
      <c r="B464" s="6">
        <v>18910</v>
      </c>
      <c r="C464" s="4"/>
      <c r="D464" s="4"/>
      <c r="E464" s="4"/>
      <c r="F464" s="4"/>
    </row>
    <row r="465" spans="1:6" ht="30">
      <c r="A465" s="2" t="s">
        <v>1391</v>
      </c>
      <c r="B465" s="6">
        <v>1037</v>
      </c>
      <c r="C465" s="4"/>
      <c r="D465" s="4"/>
      <c r="E465" s="4"/>
      <c r="F465" s="4"/>
    </row>
    <row r="466" spans="1:6" ht="30">
      <c r="A466" s="2" t="s">
        <v>1392</v>
      </c>
      <c r="B466" s="6">
        <v>7922</v>
      </c>
      <c r="C466" s="4"/>
      <c r="D466" s="4"/>
      <c r="E466" s="4"/>
      <c r="F466" s="4"/>
    </row>
    <row r="467" spans="1:6" ht="45">
      <c r="A467" s="2" t="s">
        <v>1393</v>
      </c>
      <c r="B467" s="6">
        <v>19947</v>
      </c>
      <c r="C467" s="4"/>
      <c r="D467" s="4"/>
      <c r="E467" s="4"/>
      <c r="F467" s="4"/>
    </row>
    <row r="468" spans="1:6" ht="30">
      <c r="A468" s="2" t="s">
        <v>1394</v>
      </c>
      <c r="B468" s="6">
        <v>27869</v>
      </c>
      <c r="C468" s="4"/>
      <c r="D468" s="4"/>
      <c r="E468" s="4"/>
      <c r="F468" s="4"/>
    </row>
    <row r="469" spans="1:6">
      <c r="A469" s="2" t="s">
        <v>822</v>
      </c>
      <c r="B469" s="6">
        <v>1270</v>
      </c>
      <c r="C469" s="4"/>
      <c r="D469" s="4"/>
      <c r="E469" s="4"/>
      <c r="F469" s="4"/>
    </row>
    <row r="470" spans="1:6">
      <c r="A470" s="2" t="s">
        <v>283</v>
      </c>
      <c r="B470" s="4">
        <v>2013</v>
      </c>
      <c r="C470" s="4"/>
      <c r="D470" s="4"/>
      <c r="E470" s="4"/>
      <c r="F470" s="4"/>
    </row>
    <row r="471" spans="1:6">
      <c r="A471" s="2" t="s">
        <v>1407</v>
      </c>
      <c r="B471" s="4"/>
      <c r="C471" s="4"/>
      <c r="D471" s="4"/>
      <c r="E471" s="4"/>
      <c r="F471" s="4"/>
    </row>
    <row r="472" spans="1:6" ht="30">
      <c r="A472" s="3" t="s">
        <v>1388</v>
      </c>
      <c r="B472" s="4"/>
      <c r="C472" s="4"/>
      <c r="D472" s="4"/>
      <c r="E472" s="4"/>
      <c r="F472" s="4"/>
    </row>
    <row r="473" spans="1:6">
      <c r="A473" s="2" t="s">
        <v>823</v>
      </c>
      <c r="B473" s="4">
        <v>1981</v>
      </c>
      <c r="C473" s="4"/>
      <c r="D473" s="4"/>
      <c r="E473" s="4"/>
      <c r="F473" s="4"/>
    </row>
    <row r="474" spans="1:6">
      <c r="A474" s="2" t="s">
        <v>1408</v>
      </c>
      <c r="B474" s="4"/>
      <c r="C474" s="4"/>
      <c r="D474" s="4"/>
      <c r="E474" s="4"/>
      <c r="F474" s="4"/>
    </row>
    <row r="475" spans="1:6" ht="30">
      <c r="A475" s="3" t="s">
        <v>1388</v>
      </c>
      <c r="B475" s="4"/>
      <c r="C475" s="4"/>
      <c r="D475" s="4"/>
      <c r="E475" s="4"/>
      <c r="F475" s="4"/>
    </row>
    <row r="476" spans="1:6">
      <c r="A476" s="2" t="s">
        <v>823</v>
      </c>
      <c r="B476" s="4">
        <v>2010</v>
      </c>
      <c r="C476" s="4"/>
      <c r="D476" s="4"/>
      <c r="E476" s="4"/>
      <c r="F476" s="4"/>
    </row>
    <row r="477" spans="1:6">
      <c r="A477" s="2" t="s">
        <v>872</v>
      </c>
      <c r="B477" s="4"/>
      <c r="C477" s="4"/>
      <c r="D477" s="4"/>
      <c r="E477" s="4"/>
      <c r="F477" s="4"/>
    </row>
    <row r="478" spans="1:6" ht="30">
      <c r="A478" s="3" t="s">
        <v>1388</v>
      </c>
      <c r="B478" s="4"/>
      <c r="C478" s="4"/>
      <c r="D478" s="4"/>
      <c r="E478" s="4"/>
      <c r="F478" s="4"/>
    </row>
    <row r="479" spans="1:6">
      <c r="A479" s="2" t="s">
        <v>280</v>
      </c>
      <c r="B479" s="4" t="s">
        <v>873</v>
      </c>
      <c r="C479" s="4"/>
      <c r="D479" s="4"/>
      <c r="E479" s="4"/>
      <c r="F479" s="4"/>
    </row>
    <row r="480" spans="1:6">
      <c r="A480" s="2" t="s">
        <v>820</v>
      </c>
      <c r="B480" s="4">
        <v>0</v>
      </c>
      <c r="C480" s="4"/>
      <c r="D480" s="4"/>
      <c r="E480" s="4"/>
      <c r="F480" s="4"/>
    </row>
    <row r="481" spans="1:6">
      <c r="A481" s="2" t="s">
        <v>1389</v>
      </c>
      <c r="B481" s="6">
        <v>4997</v>
      </c>
      <c r="C481" s="4"/>
      <c r="D481" s="4"/>
      <c r="E481" s="4"/>
      <c r="F481" s="4"/>
    </row>
    <row r="482" spans="1:6" ht="30">
      <c r="A482" s="2" t="s">
        <v>1390</v>
      </c>
      <c r="B482" s="6">
        <v>18346</v>
      </c>
      <c r="C482" s="4"/>
      <c r="D482" s="4"/>
      <c r="E482" s="4"/>
      <c r="F482" s="4"/>
    </row>
    <row r="483" spans="1:6" ht="30">
      <c r="A483" s="2" t="s">
        <v>1391</v>
      </c>
      <c r="B483" s="4">
        <v>-199</v>
      </c>
      <c r="C483" s="4"/>
      <c r="D483" s="4"/>
      <c r="E483" s="4"/>
      <c r="F483" s="4"/>
    </row>
    <row r="484" spans="1:6" ht="30">
      <c r="A484" s="2" t="s">
        <v>1392</v>
      </c>
      <c r="B484" s="6">
        <v>4997</v>
      </c>
      <c r="C484" s="4"/>
      <c r="D484" s="4"/>
      <c r="E484" s="4"/>
      <c r="F484" s="4"/>
    </row>
    <row r="485" spans="1:6" ht="45">
      <c r="A485" s="2" t="s">
        <v>1393</v>
      </c>
      <c r="B485" s="6">
        <v>18147</v>
      </c>
      <c r="C485" s="4"/>
      <c r="D485" s="4"/>
      <c r="E485" s="4"/>
      <c r="F485" s="4"/>
    </row>
    <row r="486" spans="1:6" ht="30">
      <c r="A486" s="2" t="s">
        <v>1394</v>
      </c>
      <c r="B486" s="6">
        <v>23144</v>
      </c>
      <c r="C486" s="4"/>
      <c r="D486" s="4"/>
      <c r="E486" s="4"/>
      <c r="F486" s="4"/>
    </row>
    <row r="487" spans="1:6">
      <c r="A487" s="2" t="s">
        <v>822</v>
      </c>
      <c r="B487" s="6">
        <v>3407</v>
      </c>
      <c r="C487" s="4"/>
      <c r="D487" s="4"/>
      <c r="E487" s="4"/>
      <c r="F487" s="4"/>
    </row>
    <row r="488" spans="1:6">
      <c r="A488" s="2" t="s">
        <v>823</v>
      </c>
      <c r="B488" s="4">
        <v>1970</v>
      </c>
      <c r="C488" s="4"/>
      <c r="D488" s="4"/>
      <c r="E488" s="4"/>
      <c r="F488" s="4"/>
    </row>
    <row r="489" spans="1:6">
      <c r="A489" s="2" t="s">
        <v>283</v>
      </c>
      <c r="B489" s="4">
        <v>2010</v>
      </c>
      <c r="C489" s="4"/>
      <c r="D489" s="4"/>
      <c r="E489" s="4"/>
      <c r="F489" s="4"/>
    </row>
    <row r="490" spans="1:6">
      <c r="A490" s="2" t="s">
        <v>875</v>
      </c>
      <c r="B490" s="4"/>
      <c r="C490" s="4"/>
      <c r="D490" s="4"/>
      <c r="E490" s="4"/>
      <c r="F490" s="4"/>
    </row>
    <row r="491" spans="1:6" ht="30">
      <c r="A491" s="3" t="s">
        <v>1388</v>
      </c>
      <c r="B491" s="4"/>
      <c r="C491" s="4"/>
      <c r="D491" s="4"/>
      <c r="E491" s="4"/>
      <c r="F491" s="4"/>
    </row>
    <row r="492" spans="1:6">
      <c r="A492" s="2" t="s">
        <v>280</v>
      </c>
      <c r="B492" s="4" t="s">
        <v>843</v>
      </c>
      <c r="C492" s="4"/>
      <c r="D492" s="4"/>
      <c r="E492" s="4"/>
      <c r="F492" s="4"/>
    </row>
    <row r="493" spans="1:6">
      <c r="A493" s="2" t="s">
        <v>820</v>
      </c>
      <c r="B493" s="4">
        <v>0</v>
      </c>
      <c r="C493" s="4"/>
      <c r="D493" s="4"/>
      <c r="E493" s="4"/>
      <c r="F493" s="4"/>
    </row>
    <row r="494" spans="1:6">
      <c r="A494" s="2" t="s">
        <v>1389</v>
      </c>
      <c r="B494" s="6">
        <v>33975</v>
      </c>
      <c r="C494" s="4"/>
      <c r="D494" s="4"/>
      <c r="E494" s="4"/>
      <c r="F494" s="4"/>
    </row>
    <row r="495" spans="1:6" ht="30">
      <c r="A495" s="2" t="s">
        <v>1390</v>
      </c>
      <c r="B495" s="6">
        <v>48159</v>
      </c>
      <c r="C495" s="4"/>
      <c r="D495" s="4"/>
      <c r="E495" s="4"/>
      <c r="F495" s="4"/>
    </row>
    <row r="496" spans="1:6" ht="30">
      <c r="A496" s="2" t="s">
        <v>1391</v>
      </c>
      <c r="B496" s="6">
        <v>2658</v>
      </c>
      <c r="C496" s="4"/>
      <c r="D496" s="4"/>
      <c r="E496" s="4"/>
      <c r="F496" s="4"/>
    </row>
    <row r="497" spans="1:6" ht="30">
      <c r="A497" s="2" t="s">
        <v>1392</v>
      </c>
      <c r="B497" s="6">
        <v>33975</v>
      </c>
      <c r="C497" s="4"/>
      <c r="D497" s="4"/>
      <c r="E497" s="4"/>
      <c r="F497" s="4"/>
    </row>
    <row r="498" spans="1:6" ht="45">
      <c r="A498" s="2" t="s">
        <v>1393</v>
      </c>
      <c r="B498" s="6">
        <v>50817</v>
      </c>
      <c r="C498" s="4"/>
      <c r="D498" s="4"/>
      <c r="E498" s="4"/>
      <c r="F498" s="4"/>
    </row>
    <row r="499" spans="1:6" ht="30">
      <c r="A499" s="2" t="s">
        <v>1394</v>
      </c>
      <c r="B499" s="6">
        <v>84792</v>
      </c>
      <c r="C499" s="4"/>
      <c r="D499" s="4"/>
      <c r="E499" s="4"/>
      <c r="F499" s="4"/>
    </row>
    <row r="500" spans="1:6">
      <c r="A500" s="2" t="s">
        <v>822</v>
      </c>
      <c r="B500" s="6">
        <v>2890</v>
      </c>
      <c r="C500" s="4"/>
      <c r="D500" s="4"/>
      <c r="E500" s="4"/>
      <c r="F500" s="4"/>
    </row>
    <row r="501" spans="1:6">
      <c r="A501" s="2" t="s">
        <v>823</v>
      </c>
      <c r="B501" s="4">
        <v>1989</v>
      </c>
      <c r="C501" s="4"/>
      <c r="D501" s="4"/>
      <c r="E501" s="4"/>
      <c r="F501" s="4"/>
    </row>
    <row r="502" spans="1:6">
      <c r="A502" s="2" t="s">
        <v>283</v>
      </c>
      <c r="B502" s="4">
        <v>2013</v>
      </c>
      <c r="C502" s="4"/>
      <c r="D502" s="4"/>
      <c r="E502" s="4"/>
      <c r="F502" s="4"/>
    </row>
    <row r="503" spans="1:6">
      <c r="A503" s="2" t="s">
        <v>307</v>
      </c>
      <c r="B503" s="4"/>
      <c r="C503" s="4"/>
      <c r="D503" s="4"/>
      <c r="E503" s="4"/>
      <c r="F503" s="4"/>
    </row>
    <row r="504" spans="1:6" ht="30">
      <c r="A504" s="3" t="s">
        <v>1388</v>
      </c>
      <c r="B504" s="4"/>
      <c r="C504" s="4"/>
      <c r="D504" s="4"/>
      <c r="E504" s="4"/>
      <c r="F504" s="4"/>
    </row>
    <row r="505" spans="1:6">
      <c r="A505" s="2" t="s">
        <v>280</v>
      </c>
      <c r="B505" s="4" t="s">
        <v>847</v>
      </c>
      <c r="C505" s="4"/>
      <c r="D505" s="4"/>
      <c r="E505" s="4"/>
      <c r="F505" s="4"/>
    </row>
    <row r="506" spans="1:6">
      <c r="A506" s="2" t="s">
        <v>820</v>
      </c>
      <c r="B506" s="4">
        <v>0</v>
      </c>
      <c r="C506" s="4"/>
      <c r="D506" s="4"/>
      <c r="E506" s="4"/>
      <c r="F506" s="4"/>
    </row>
    <row r="507" spans="1:6">
      <c r="A507" s="2" t="s">
        <v>1389</v>
      </c>
      <c r="B507" s="6">
        <v>11633</v>
      </c>
      <c r="C507" s="4"/>
      <c r="D507" s="4"/>
      <c r="E507" s="4"/>
      <c r="F507" s="4"/>
    </row>
    <row r="508" spans="1:6" ht="30">
      <c r="A508" s="2" t="s">
        <v>1390</v>
      </c>
      <c r="B508" s="6">
        <v>21767</v>
      </c>
      <c r="C508" s="4"/>
      <c r="D508" s="4"/>
      <c r="E508" s="4"/>
      <c r="F508" s="4"/>
    </row>
    <row r="509" spans="1:6" ht="30">
      <c r="A509" s="2" t="s">
        <v>1391</v>
      </c>
      <c r="B509" s="6">
        <v>1022</v>
      </c>
      <c r="C509" s="4"/>
      <c r="D509" s="4"/>
      <c r="E509" s="4"/>
      <c r="F509" s="4"/>
    </row>
    <row r="510" spans="1:6" ht="30">
      <c r="A510" s="2" t="s">
        <v>1392</v>
      </c>
      <c r="B510" s="6">
        <v>11633</v>
      </c>
      <c r="C510" s="4"/>
      <c r="D510" s="4"/>
      <c r="E510" s="4"/>
      <c r="F510" s="4"/>
    </row>
    <row r="511" spans="1:6" ht="45">
      <c r="A511" s="2" t="s">
        <v>1393</v>
      </c>
      <c r="B511" s="6">
        <v>22789</v>
      </c>
      <c r="C511" s="4"/>
      <c r="D511" s="4"/>
      <c r="E511" s="4"/>
      <c r="F511" s="4"/>
    </row>
    <row r="512" spans="1:6" ht="30">
      <c r="A512" s="2" t="s">
        <v>1394</v>
      </c>
      <c r="B512" s="6">
        <v>34422</v>
      </c>
      <c r="C512" s="4"/>
      <c r="D512" s="4"/>
      <c r="E512" s="4"/>
      <c r="F512" s="4"/>
    </row>
    <row r="513" spans="1:6">
      <c r="A513" s="2" t="s">
        <v>822</v>
      </c>
      <c r="B513" s="6">
        <v>1274</v>
      </c>
      <c r="C513" s="4"/>
      <c r="D513" s="4"/>
      <c r="E513" s="4"/>
      <c r="F513" s="4"/>
    </row>
    <row r="514" spans="1:6">
      <c r="A514" s="2" t="s">
        <v>283</v>
      </c>
      <c r="B514" s="4">
        <v>2013</v>
      </c>
      <c r="C514" s="4"/>
      <c r="D514" s="4"/>
      <c r="E514" s="4"/>
      <c r="F514" s="4"/>
    </row>
    <row r="515" spans="1:6">
      <c r="A515" s="2" t="s">
        <v>1409</v>
      </c>
      <c r="B515" s="4"/>
      <c r="C515" s="4"/>
      <c r="D515" s="4"/>
      <c r="E515" s="4"/>
      <c r="F515" s="4"/>
    </row>
    <row r="516" spans="1:6" ht="30">
      <c r="A516" s="3" t="s">
        <v>1388</v>
      </c>
      <c r="B516" s="4"/>
      <c r="C516" s="4"/>
      <c r="D516" s="4"/>
      <c r="E516" s="4"/>
      <c r="F516" s="4"/>
    </row>
    <row r="517" spans="1:6">
      <c r="A517" s="2" t="s">
        <v>823</v>
      </c>
      <c r="B517" s="4">
        <v>1958</v>
      </c>
      <c r="C517" s="4"/>
      <c r="D517" s="4"/>
      <c r="E517" s="4"/>
      <c r="F517" s="4"/>
    </row>
    <row r="518" spans="1:6">
      <c r="A518" s="2" t="s">
        <v>1410</v>
      </c>
      <c r="B518" s="4"/>
      <c r="C518" s="4"/>
      <c r="D518" s="4"/>
      <c r="E518" s="4"/>
      <c r="F518" s="4"/>
    </row>
    <row r="519" spans="1:6" ht="30">
      <c r="A519" s="3" t="s">
        <v>1388</v>
      </c>
      <c r="B519" s="4"/>
      <c r="C519" s="4"/>
      <c r="D519" s="4"/>
      <c r="E519" s="4"/>
      <c r="F519" s="4"/>
    </row>
    <row r="520" spans="1:6">
      <c r="A520" s="2" t="s">
        <v>823</v>
      </c>
      <c r="B520" s="4">
        <v>2012</v>
      </c>
      <c r="C520" s="4"/>
      <c r="D520" s="4"/>
      <c r="E520" s="4"/>
      <c r="F520" s="4"/>
    </row>
    <row r="521" spans="1:6">
      <c r="A521" s="2" t="s">
        <v>877</v>
      </c>
      <c r="B521" s="4"/>
      <c r="C521" s="4"/>
      <c r="D521" s="4"/>
      <c r="E521" s="4"/>
      <c r="F521" s="4"/>
    </row>
    <row r="522" spans="1:6" ht="30">
      <c r="A522" s="3" t="s">
        <v>1388</v>
      </c>
      <c r="B522" s="4"/>
      <c r="C522" s="4"/>
      <c r="D522" s="4"/>
      <c r="E522" s="4"/>
      <c r="F522" s="4"/>
    </row>
    <row r="523" spans="1:6">
      <c r="A523" s="2" t="s">
        <v>280</v>
      </c>
      <c r="B523" s="4" t="s">
        <v>851</v>
      </c>
      <c r="C523" s="4"/>
      <c r="D523" s="4"/>
      <c r="E523" s="4"/>
      <c r="F523" s="4"/>
    </row>
    <row r="524" spans="1:6">
      <c r="A524" s="2" t="s">
        <v>820</v>
      </c>
      <c r="B524" s="6">
        <v>8448</v>
      </c>
      <c r="C524" s="4"/>
      <c r="D524" s="4"/>
      <c r="E524" s="4"/>
      <c r="F524" s="4"/>
    </row>
    <row r="525" spans="1:6">
      <c r="A525" s="2" t="s">
        <v>1389</v>
      </c>
      <c r="B525" s="6">
        <v>7549</v>
      </c>
      <c r="C525" s="4"/>
      <c r="D525" s="4"/>
      <c r="E525" s="4"/>
      <c r="F525" s="4"/>
    </row>
    <row r="526" spans="1:6" ht="30">
      <c r="A526" s="2" t="s">
        <v>1390</v>
      </c>
      <c r="B526" s="6">
        <v>30898</v>
      </c>
      <c r="C526" s="4"/>
      <c r="D526" s="4"/>
      <c r="E526" s="4"/>
      <c r="F526" s="4"/>
    </row>
    <row r="527" spans="1:6" ht="30">
      <c r="A527" s="2" t="s">
        <v>1391</v>
      </c>
      <c r="B527" s="4">
        <v>156</v>
      </c>
      <c r="C527" s="4"/>
      <c r="D527" s="4"/>
      <c r="E527" s="4"/>
      <c r="F527" s="4"/>
    </row>
    <row r="528" spans="1:6" ht="30">
      <c r="A528" s="2" t="s">
        <v>1392</v>
      </c>
      <c r="B528" s="6">
        <v>7549</v>
      </c>
      <c r="C528" s="4"/>
      <c r="D528" s="4"/>
      <c r="E528" s="4"/>
      <c r="F528" s="4"/>
    </row>
    <row r="529" spans="1:6" ht="45">
      <c r="A529" s="2" t="s">
        <v>1393</v>
      </c>
      <c r="B529" s="6">
        <v>31054</v>
      </c>
      <c r="C529" s="4"/>
      <c r="D529" s="4"/>
      <c r="E529" s="4"/>
      <c r="F529" s="4"/>
    </row>
    <row r="530" spans="1:6" ht="30">
      <c r="A530" s="2" t="s">
        <v>1394</v>
      </c>
      <c r="B530" s="6">
        <v>38603</v>
      </c>
      <c r="C530" s="4"/>
      <c r="D530" s="4"/>
      <c r="E530" s="4"/>
      <c r="F530" s="4"/>
    </row>
    <row r="531" spans="1:6">
      <c r="A531" s="2" t="s">
        <v>822</v>
      </c>
      <c r="B531" s="6">
        <v>1913</v>
      </c>
      <c r="C531" s="4"/>
      <c r="D531" s="4"/>
      <c r="E531" s="4"/>
      <c r="F531" s="4"/>
    </row>
    <row r="532" spans="1:6" ht="30">
      <c r="A532" s="2" t="s">
        <v>1411</v>
      </c>
      <c r="B532" s="4"/>
      <c r="C532" s="4"/>
      <c r="D532" s="4"/>
      <c r="E532" s="4"/>
      <c r="F532" s="4"/>
    </row>
    <row r="533" spans="1:6" ht="30">
      <c r="A533" s="3" t="s">
        <v>1388</v>
      </c>
      <c r="B533" s="4"/>
      <c r="C533" s="4"/>
      <c r="D533" s="4"/>
      <c r="E533" s="4"/>
      <c r="F533" s="4"/>
    </row>
    <row r="534" spans="1:6">
      <c r="A534" s="2" t="s">
        <v>823</v>
      </c>
      <c r="B534" s="4">
        <v>1994</v>
      </c>
      <c r="C534" s="4"/>
      <c r="D534" s="4"/>
      <c r="E534" s="4"/>
      <c r="F534" s="4"/>
    </row>
    <row r="535" spans="1:6">
      <c r="A535" s="2" t="s">
        <v>283</v>
      </c>
      <c r="B535" s="4">
        <v>2012</v>
      </c>
      <c r="C535" s="4"/>
      <c r="D535" s="4"/>
      <c r="E535" s="4"/>
      <c r="F535" s="4"/>
    </row>
    <row r="536" spans="1:6" ht="30">
      <c r="A536" s="2" t="s">
        <v>1412</v>
      </c>
      <c r="B536" s="4"/>
      <c r="C536" s="4"/>
      <c r="D536" s="4"/>
      <c r="E536" s="4"/>
      <c r="F536" s="4"/>
    </row>
    <row r="537" spans="1:6" ht="30">
      <c r="A537" s="3" t="s">
        <v>1388</v>
      </c>
      <c r="B537" s="4"/>
      <c r="C537" s="4"/>
      <c r="D537" s="4"/>
      <c r="E537" s="4"/>
      <c r="F537" s="4"/>
    </row>
    <row r="538" spans="1:6">
      <c r="A538" s="2" t="s">
        <v>823</v>
      </c>
      <c r="B538" s="4">
        <v>2008</v>
      </c>
      <c r="C538" s="4"/>
      <c r="D538" s="4"/>
      <c r="E538" s="4"/>
      <c r="F538" s="4"/>
    </row>
    <row r="539" spans="1:6">
      <c r="A539" s="2" t="s">
        <v>283</v>
      </c>
      <c r="B539" s="4">
        <v>2013</v>
      </c>
      <c r="C539" s="4"/>
      <c r="D539" s="4"/>
      <c r="E539" s="4"/>
      <c r="F539" s="4"/>
    </row>
    <row r="540" spans="1:6">
      <c r="A540" s="2" t="s">
        <v>880</v>
      </c>
      <c r="B540" s="4"/>
      <c r="C540" s="4"/>
      <c r="D540" s="4"/>
      <c r="E540" s="4"/>
      <c r="F540" s="4"/>
    </row>
    <row r="541" spans="1:6" ht="30">
      <c r="A541" s="3" t="s">
        <v>1388</v>
      </c>
      <c r="B541" s="4"/>
      <c r="C541" s="4"/>
      <c r="D541" s="4"/>
      <c r="E541" s="4"/>
      <c r="F541" s="4"/>
    </row>
    <row r="542" spans="1:6">
      <c r="A542" s="2" t="s">
        <v>280</v>
      </c>
      <c r="B542" s="4" t="s">
        <v>825</v>
      </c>
      <c r="C542" s="4"/>
      <c r="D542" s="4"/>
      <c r="E542" s="4"/>
      <c r="F542" s="4"/>
    </row>
    <row r="543" spans="1:6">
      <c r="A543" s="2" t="s">
        <v>820</v>
      </c>
      <c r="B543" s="6">
        <v>18621</v>
      </c>
      <c r="C543" s="4"/>
      <c r="D543" s="4"/>
      <c r="E543" s="4"/>
      <c r="F543" s="4"/>
    </row>
    <row r="544" spans="1:6">
      <c r="A544" s="2" t="s">
        <v>1389</v>
      </c>
      <c r="B544" s="4">
        <v>817</v>
      </c>
      <c r="C544" s="4"/>
      <c r="D544" s="4"/>
      <c r="E544" s="4"/>
      <c r="F544" s="4"/>
    </row>
    <row r="545" spans="1:6" ht="30">
      <c r="A545" s="2" t="s">
        <v>1390</v>
      </c>
      <c r="B545" s="6">
        <v>7354</v>
      </c>
      <c r="C545" s="4"/>
      <c r="D545" s="4"/>
      <c r="E545" s="4"/>
      <c r="F545" s="4"/>
    </row>
    <row r="546" spans="1:6" ht="30">
      <c r="A546" s="2" t="s">
        <v>1391</v>
      </c>
      <c r="B546" s="6">
        <v>5919</v>
      </c>
      <c r="C546" s="4"/>
      <c r="D546" s="4"/>
      <c r="E546" s="4"/>
      <c r="F546" s="4"/>
    </row>
    <row r="547" spans="1:6" ht="30">
      <c r="A547" s="2" t="s">
        <v>1392</v>
      </c>
      <c r="B547" s="4">
        <v>817</v>
      </c>
      <c r="C547" s="4"/>
      <c r="D547" s="4"/>
      <c r="E547" s="4"/>
      <c r="F547" s="4"/>
    </row>
    <row r="548" spans="1:6" ht="45">
      <c r="A548" s="2" t="s">
        <v>1393</v>
      </c>
      <c r="B548" s="6">
        <v>13273</v>
      </c>
      <c r="C548" s="4"/>
      <c r="D548" s="4"/>
      <c r="E548" s="4"/>
      <c r="F548" s="4"/>
    </row>
    <row r="549" spans="1:6" ht="30">
      <c r="A549" s="2" t="s">
        <v>1394</v>
      </c>
      <c r="B549" s="6">
        <v>14090</v>
      </c>
      <c r="C549" s="4"/>
      <c r="D549" s="4"/>
      <c r="E549" s="4"/>
      <c r="F549" s="4"/>
    </row>
    <row r="550" spans="1:6">
      <c r="A550" s="2" t="s">
        <v>822</v>
      </c>
      <c r="B550" s="6">
        <v>6136</v>
      </c>
      <c r="C550" s="4"/>
      <c r="D550" s="4"/>
      <c r="E550" s="4"/>
      <c r="F550" s="4"/>
    </row>
    <row r="551" spans="1:6">
      <c r="A551" s="2" t="s">
        <v>823</v>
      </c>
      <c r="B551" s="4">
        <v>1975</v>
      </c>
      <c r="C551" s="4"/>
      <c r="D551" s="4"/>
      <c r="E551" s="4"/>
      <c r="F551" s="4"/>
    </row>
    <row r="552" spans="1:6">
      <c r="A552" s="2" t="s">
        <v>283</v>
      </c>
      <c r="B552" s="4">
        <v>1996</v>
      </c>
      <c r="C552" s="4"/>
      <c r="D552" s="4"/>
      <c r="E552" s="4"/>
      <c r="F552" s="4"/>
    </row>
    <row r="553" spans="1:6">
      <c r="A553" s="2" t="s">
        <v>881</v>
      </c>
      <c r="B553" s="4"/>
      <c r="C553" s="4"/>
      <c r="D553" s="4"/>
      <c r="E553" s="4"/>
      <c r="F553" s="4"/>
    </row>
    <row r="554" spans="1:6" ht="30">
      <c r="A554" s="3" t="s">
        <v>1388</v>
      </c>
      <c r="B554" s="4"/>
      <c r="C554" s="4"/>
      <c r="D554" s="4"/>
      <c r="E554" s="4"/>
      <c r="F554" s="4"/>
    </row>
    <row r="555" spans="1:6">
      <c r="A555" s="2" t="s">
        <v>280</v>
      </c>
      <c r="B555" s="4" t="s">
        <v>825</v>
      </c>
      <c r="C555" s="4"/>
      <c r="D555" s="4"/>
      <c r="E555" s="4"/>
      <c r="F555" s="4"/>
    </row>
    <row r="556" spans="1:6">
      <c r="A556" s="2" t="s">
        <v>820</v>
      </c>
      <c r="B556" s="4">
        <v>0</v>
      </c>
      <c r="C556" s="4"/>
      <c r="D556" s="4"/>
      <c r="E556" s="4"/>
      <c r="F556" s="4"/>
    </row>
    <row r="557" spans="1:6">
      <c r="A557" s="2" t="s">
        <v>1389</v>
      </c>
      <c r="B557" s="4">
        <v>955</v>
      </c>
      <c r="C557" s="4"/>
      <c r="D557" s="4"/>
      <c r="E557" s="4"/>
      <c r="F557" s="4"/>
    </row>
    <row r="558" spans="1:6" ht="30">
      <c r="A558" s="2" t="s">
        <v>1390</v>
      </c>
      <c r="B558" s="6">
        <v>8591</v>
      </c>
      <c r="C558" s="4"/>
      <c r="D558" s="4"/>
      <c r="E558" s="4"/>
      <c r="F558" s="4"/>
    </row>
    <row r="559" spans="1:6" ht="30">
      <c r="A559" s="2" t="s">
        <v>1391</v>
      </c>
      <c r="B559" s="6">
        <v>5930</v>
      </c>
      <c r="C559" s="4"/>
      <c r="D559" s="4"/>
      <c r="E559" s="4"/>
      <c r="F559" s="4"/>
    </row>
    <row r="560" spans="1:6" ht="30">
      <c r="A560" s="2" t="s">
        <v>1392</v>
      </c>
      <c r="B560" s="4">
        <v>955</v>
      </c>
      <c r="C560" s="4"/>
      <c r="D560" s="4"/>
      <c r="E560" s="4"/>
      <c r="F560" s="4"/>
    </row>
    <row r="561" spans="1:6" ht="45">
      <c r="A561" s="2" t="s">
        <v>1393</v>
      </c>
      <c r="B561" s="6">
        <v>14521</v>
      </c>
      <c r="C561" s="4"/>
      <c r="D561" s="4"/>
      <c r="E561" s="4"/>
      <c r="F561" s="4"/>
    </row>
    <row r="562" spans="1:6" ht="30">
      <c r="A562" s="2" t="s">
        <v>1394</v>
      </c>
      <c r="B562" s="6">
        <v>15476</v>
      </c>
      <c r="C562" s="4"/>
      <c r="D562" s="4"/>
      <c r="E562" s="4"/>
      <c r="F562" s="4"/>
    </row>
    <row r="563" spans="1:6">
      <c r="A563" s="2" t="s">
        <v>822</v>
      </c>
      <c r="B563" s="6">
        <v>5727</v>
      </c>
      <c r="C563" s="4"/>
      <c r="D563" s="4"/>
      <c r="E563" s="4"/>
      <c r="F563" s="4"/>
    </row>
    <row r="564" spans="1:6">
      <c r="A564" s="2" t="s">
        <v>823</v>
      </c>
      <c r="B564" s="4">
        <v>1982</v>
      </c>
      <c r="C564" s="4"/>
      <c r="D564" s="4"/>
      <c r="E564" s="4"/>
      <c r="F564" s="4"/>
    </row>
    <row r="565" spans="1:6">
      <c r="A565" s="2" t="s">
        <v>283</v>
      </c>
      <c r="B565" s="4">
        <v>1996</v>
      </c>
      <c r="C565" s="4"/>
      <c r="D565" s="4"/>
      <c r="E565" s="4"/>
      <c r="F565" s="4"/>
    </row>
    <row r="566" spans="1:6">
      <c r="A566" s="2" t="s">
        <v>882</v>
      </c>
      <c r="B566" s="4"/>
      <c r="C566" s="4"/>
      <c r="D566" s="4"/>
      <c r="E566" s="4"/>
      <c r="F566" s="4"/>
    </row>
    <row r="567" spans="1:6" ht="30">
      <c r="A567" s="3" t="s">
        <v>1388</v>
      </c>
      <c r="B567" s="4"/>
      <c r="C567" s="4"/>
      <c r="D567" s="4"/>
      <c r="E567" s="4"/>
      <c r="F567" s="4"/>
    </row>
    <row r="568" spans="1:6">
      <c r="A568" s="2" t="s">
        <v>280</v>
      </c>
      <c r="B568" s="4" t="s">
        <v>843</v>
      </c>
      <c r="C568" s="4"/>
      <c r="D568" s="4"/>
      <c r="E568" s="4"/>
      <c r="F568" s="4"/>
    </row>
    <row r="569" spans="1:6">
      <c r="A569" s="2" t="s">
        <v>820</v>
      </c>
      <c r="B569" s="4">
        <v>0</v>
      </c>
      <c r="C569" s="4"/>
      <c r="D569" s="4"/>
      <c r="E569" s="4"/>
      <c r="F569" s="4"/>
    </row>
    <row r="570" spans="1:6">
      <c r="A570" s="2" t="s">
        <v>1389</v>
      </c>
      <c r="B570" s="6">
        <v>3145</v>
      </c>
      <c r="C570" s="4"/>
      <c r="D570" s="4"/>
      <c r="E570" s="4"/>
      <c r="F570" s="4"/>
    </row>
    <row r="571" spans="1:6" ht="30">
      <c r="A571" s="2" t="s">
        <v>1390</v>
      </c>
      <c r="B571" s="4">
        <v>0</v>
      </c>
      <c r="C571" s="4"/>
      <c r="D571" s="4"/>
      <c r="E571" s="4"/>
      <c r="F571" s="4"/>
    </row>
    <row r="572" spans="1:6" ht="30">
      <c r="A572" s="2" t="s">
        <v>1391</v>
      </c>
      <c r="B572" s="6">
        <v>17877</v>
      </c>
      <c r="C572" s="4"/>
      <c r="D572" s="4"/>
      <c r="E572" s="4"/>
      <c r="F572" s="4"/>
    </row>
    <row r="573" spans="1:6" ht="30">
      <c r="A573" s="2" t="s">
        <v>1392</v>
      </c>
      <c r="B573" s="6">
        <v>3145</v>
      </c>
      <c r="C573" s="4"/>
      <c r="D573" s="4"/>
      <c r="E573" s="4"/>
      <c r="F573" s="4"/>
    </row>
    <row r="574" spans="1:6" ht="45">
      <c r="A574" s="2" t="s">
        <v>1393</v>
      </c>
      <c r="B574" s="6">
        <v>17877</v>
      </c>
      <c r="C574" s="4"/>
      <c r="D574" s="4"/>
      <c r="E574" s="4"/>
      <c r="F574" s="4"/>
    </row>
    <row r="575" spans="1:6" ht="30">
      <c r="A575" s="2" t="s">
        <v>1394</v>
      </c>
      <c r="B575" s="6">
        <v>21022</v>
      </c>
      <c r="C575" s="4"/>
      <c r="D575" s="4"/>
      <c r="E575" s="4"/>
      <c r="F575" s="4"/>
    </row>
    <row r="576" spans="1:6">
      <c r="A576" s="2" t="s">
        <v>822</v>
      </c>
      <c r="B576" s="4">
        <v>762</v>
      </c>
      <c r="C576" s="4"/>
      <c r="D576" s="4"/>
      <c r="E576" s="4"/>
      <c r="F576" s="4"/>
    </row>
    <row r="577" spans="1:6">
      <c r="A577" s="2" t="s">
        <v>823</v>
      </c>
      <c r="B577" s="4">
        <v>2013</v>
      </c>
      <c r="C577" s="4"/>
      <c r="D577" s="4"/>
      <c r="E577" s="4"/>
      <c r="F577" s="4"/>
    </row>
    <row r="578" spans="1:6">
      <c r="A578" s="2" t="s">
        <v>283</v>
      </c>
      <c r="B578" s="4">
        <v>2013</v>
      </c>
      <c r="C578" s="4"/>
      <c r="D578" s="4"/>
      <c r="E578" s="4"/>
      <c r="F578" s="4"/>
    </row>
    <row r="579" spans="1:6">
      <c r="A579" s="2" t="s">
        <v>883</v>
      </c>
      <c r="B579" s="4"/>
      <c r="C579" s="4"/>
      <c r="D579" s="4"/>
      <c r="E579" s="4"/>
      <c r="F579" s="4"/>
    </row>
    <row r="580" spans="1:6" ht="30">
      <c r="A580" s="3" t="s">
        <v>1388</v>
      </c>
      <c r="B580" s="4"/>
      <c r="C580" s="4"/>
      <c r="D580" s="4"/>
      <c r="E580" s="4"/>
      <c r="F580" s="4"/>
    </row>
    <row r="581" spans="1:6">
      <c r="A581" s="2" t="s">
        <v>280</v>
      </c>
      <c r="B581" s="4" t="s">
        <v>835</v>
      </c>
      <c r="C581" s="4"/>
      <c r="D581" s="4"/>
      <c r="E581" s="4"/>
      <c r="F581" s="4"/>
    </row>
    <row r="582" spans="1:6">
      <c r="A582" s="2" t="s">
        <v>820</v>
      </c>
      <c r="B582" s="4">
        <v>0</v>
      </c>
      <c r="C582" s="4"/>
      <c r="D582" s="4"/>
      <c r="E582" s="4"/>
      <c r="F582" s="4"/>
    </row>
    <row r="583" spans="1:6">
      <c r="A583" s="2" t="s">
        <v>1389</v>
      </c>
      <c r="B583" s="6">
        <v>3891</v>
      </c>
      <c r="C583" s="4"/>
      <c r="D583" s="4"/>
      <c r="E583" s="4"/>
      <c r="F583" s="4"/>
    </row>
    <row r="584" spans="1:6" ht="30">
      <c r="A584" s="2" t="s">
        <v>1390</v>
      </c>
      <c r="B584" s="6">
        <v>22520</v>
      </c>
      <c r="C584" s="4"/>
      <c r="D584" s="4"/>
      <c r="E584" s="4"/>
      <c r="F584" s="4"/>
    </row>
    <row r="585" spans="1:6" ht="30">
      <c r="A585" s="2" t="s">
        <v>1391</v>
      </c>
      <c r="B585" s="6">
        <v>4007</v>
      </c>
      <c r="C585" s="4"/>
      <c r="D585" s="4"/>
      <c r="E585" s="4"/>
      <c r="F585" s="4"/>
    </row>
    <row r="586" spans="1:6" ht="30">
      <c r="A586" s="2" t="s">
        <v>1392</v>
      </c>
      <c r="B586" s="6">
        <v>3440</v>
      </c>
      <c r="C586" s="4"/>
      <c r="D586" s="4"/>
      <c r="E586" s="4"/>
      <c r="F586" s="4"/>
    </row>
    <row r="587" spans="1:6" ht="45">
      <c r="A587" s="2" t="s">
        <v>1393</v>
      </c>
      <c r="B587" s="6">
        <v>26978</v>
      </c>
      <c r="C587" s="4"/>
      <c r="D587" s="4"/>
      <c r="E587" s="4"/>
      <c r="F587" s="4"/>
    </row>
    <row r="588" spans="1:6" ht="30">
      <c r="A588" s="2" t="s">
        <v>1394</v>
      </c>
      <c r="B588" s="6">
        <v>30418</v>
      </c>
      <c r="C588" s="4"/>
      <c r="D588" s="4"/>
      <c r="E588" s="4"/>
      <c r="F588" s="4"/>
    </row>
    <row r="589" spans="1:6">
      <c r="A589" s="2" t="s">
        <v>822</v>
      </c>
      <c r="B589" s="6">
        <v>6020</v>
      </c>
      <c r="C589" s="4"/>
      <c r="D589" s="4"/>
      <c r="E589" s="4"/>
      <c r="F589" s="4"/>
    </row>
    <row r="590" spans="1:6">
      <c r="A590" s="2" t="s">
        <v>823</v>
      </c>
      <c r="B590" s="4">
        <v>1993</v>
      </c>
      <c r="C590" s="4"/>
      <c r="D590" s="4"/>
      <c r="E590" s="4"/>
      <c r="F590" s="4"/>
    </row>
    <row r="591" spans="1:6">
      <c r="A591" s="2" t="s">
        <v>283</v>
      </c>
      <c r="B591" s="4">
        <v>2004</v>
      </c>
      <c r="C591" s="4"/>
      <c r="D591" s="4"/>
      <c r="E591" s="4"/>
      <c r="F591" s="4"/>
    </row>
    <row r="592" spans="1:6">
      <c r="A592" s="2" t="s">
        <v>884</v>
      </c>
      <c r="B592" s="4"/>
      <c r="C592" s="4"/>
      <c r="D592" s="4"/>
      <c r="E592" s="4"/>
      <c r="F592" s="4"/>
    </row>
    <row r="593" spans="1:6" ht="30">
      <c r="A593" s="3" t="s">
        <v>1388</v>
      </c>
      <c r="B593" s="4"/>
      <c r="C593" s="4"/>
      <c r="D593" s="4"/>
      <c r="E593" s="4"/>
      <c r="F593" s="4"/>
    </row>
    <row r="594" spans="1:6">
      <c r="A594" s="2" t="s">
        <v>280</v>
      </c>
      <c r="B594" s="4" t="s">
        <v>843</v>
      </c>
      <c r="C594" s="4"/>
      <c r="D594" s="4"/>
      <c r="E594" s="4"/>
      <c r="F594" s="4"/>
    </row>
    <row r="595" spans="1:6">
      <c r="A595" s="2" t="s">
        <v>820</v>
      </c>
      <c r="B595" s="6">
        <v>110000</v>
      </c>
      <c r="C595" s="4"/>
      <c r="D595" s="4"/>
      <c r="E595" s="4"/>
      <c r="F595" s="4"/>
    </row>
    <row r="596" spans="1:6">
      <c r="A596" s="2" t="s">
        <v>1389</v>
      </c>
      <c r="B596" s="6">
        <v>19768</v>
      </c>
      <c r="C596" s="4"/>
      <c r="D596" s="4"/>
      <c r="E596" s="4"/>
      <c r="F596" s="4"/>
    </row>
    <row r="597" spans="1:6" ht="30">
      <c r="A597" s="2" t="s">
        <v>1390</v>
      </c>
      <c r="B597" s="6">
        <v>73859</v>
      </c>
      <c r="C597" s="4"/>
      <c r="D597" s="4"/>
      <c r="E597" s="4"/>
      <c r="F597" s="4"/>
    </row>
    <row r="598" spans="1:6" ht="30">
      <c r="A598" s="2" t="s">
        <v>1391</v>
      </c>
      <c r="B598" s="6">
        <v>8605</v>
      </c>
      <c r="C598" s="4"/>
      <c r="D598" s="4"/>
      <c r="E598" s="4"/>
      <c r="F598" s="4"/>
    </row>
    <row r="599" spans="1:6" ht="30">
      <c r="A599" s="2" t="s">
        <v>1392</v>
      </c>
      <c r="B599" s="6">
        <v>11140</v>
      </c>
      <c r="C599" s="4"/>
      <c r="D599" s="4"/>
      <c r="E599" s="4"/>
      <c r="F599" s="4"/>
    </row>
    <row r="600" spans="1:6" ht="45">
      <c r="A600" s="2" t="s">
        <v>1393</v>
      </c>
      <c r="B600" s="6">
        <v>91092</v>
      </c>
      <c r="C600" s="4"/>
      <c r="D600" s="4"/>
      <c r="E600" s="4"/>
      <c r="F600" s="4"/>
    </row>
    <row r="601" spans="1:6" ht="30">
      <c r="A601" s="2" t="s">
        <v>1394</v>
      </c>
      <c r="B601" s="6">
        <v>102232</v>
      </c>
      <c r="C601" s="4"/>
      <c r="D601" s="4"/>
      <c r="E601" s="4"/>
      <c r="F601" s="4"/>
    </row>
    <row r="602" spans="1:6">
      <c r="A602" s="2" t="s">
        <v>822</v>
      </c>
      <c r="B602" s="6">
        <v>21193</v>
      </c>
      <c r="C602" s="4"/>
      <c r="D602" s="4"/>
      <c r="E602" s="4"/>
      <c r="F602" s="4"/>
    </row>
    <row r="603" spans="1:6">
      <c r="A603" s="2" t="s">
        <v>823</v>
      </c>
      <c r="B603" s="4">
        <v>2005</v>
      </c>
      <c r="C603" s="4"/>
      <c r="D603" s="4"/>
      <c r="E603" s="4"/>
      <c r="F603" s="4"/>
    </row>
    <row r="604" spans="1:6">
      <c r="A604" s="2" t="s">
        <v>283</v>
      </c>
      <c r="B604" s="4">
        <v>2005</v>
      </c>
      <c r="C604" s="4"/>
      <c r="D604" s="4"/>
      <c r="E604" s="4"/>
      <c r="F604" s="4"/>
    </row>
    <row r="605" spans="1:6">
      <c r="A605" s="2" t="s">
        <v>885</v>
      </c>
      <c r="B605" s="4"/>
      <c r="C605" s="4"/>
      <c r="D605" s="4"/>
      <c r="E605" s="4"/>
      <c r="F605" s="4"/>
    </row>
    <row r="606" spans="1:6" ht="30">
      <c r="A606" s="3" t="s">
        <v>1388</v>
      </c>
      <c r="B606" s="4"/>
      <c r="C606" s="4"/>
      <c r="D606" s="4"/>
      <c r="E606" s="4"/>
      <c r="F606" s="4"/>
    </row>
    <row r="607" spans="1:6">
      <c r="A607" s="2" t="s">
        <v>280</v>
      </c>
      <c r="B607" s="4" t="s">
        <v>843</v>
      </c>
      <c r="C607" s="4"/>
      <c r="D607" s="4"/>
      <c r="E607" s="4"/>
      <c r="F607" s="4"/>
    </row>
    <row r="608" spans="1:6">
      <c r="A608" s="2" t="s">
        <v>820</v>
      </c>
      <c r="B608" s="4">
        <v>0</v>
      </c>
      <c r="C608" s="4"/>
      <c r="D608" s="4"/>
      <c r="E608" s="4"/>
      <c r="F608" s="4"/>
    </row>
    <row r="609" spans="1:6">
      <c r="A609" s="2" t="s">
        <v>1389</v>
      </c>
      <c r="B609" s="4">
        <v>728</v>
      </c>
      <c r="C609" s="4"/>
      <c r="D609" s="4"/>
      <c r="E609" s="4"/>
      <c r="F609" s="4"/>
    </row>
    <row r="610" spans="1:6" ht="30">
      <c r="A610" s="2" t="s">
        <v>1390</v>
      </c>
      <c r="B610" s="6">
        <v>6459</v>
      </c>
      <c r="C610" s="4"/>
      <c r="D610" s="4"/>
      <c r="E610" s="4"/>
      <c r="F610" s="4"/>
    </row>
    <row r="611" spans="1:6" ht="30">
      <c r="A611" s="2" t="s">
        <v>1391</v>
      </c>
      <c r="B611" s="4">
        <v>53</v>
      </c>
      <c r="C611" s="4"/>
      <c r="D611" s="4"/>
      <c r="E611" s="4"/>
      <c r="F611" s="4"/>
    </row>
    <row r="612" spans="1:6" ht="30">
      <c r="A612" s="2" t="s">
        <v>1392</v>
      </c>
      <c r="B612" s="4">
        <v>728</v>
      </c>
      <c r="C612" s="4"/>
      <c r="D612" s="4"/>
      <c r="E612" s="4"/>
      <c r="F612" s="4"/>
    </row>
    <row r="613" spans="1:6" ht="45">
      <c r="A613" s="2" t="s">
        <v>1393</v>
      </c>
      <c r="B613" s="6">
        <v>6512</v>
      </c>
      <c r="C613" s="4"/>
      <c r="D613" s="4"/>
      <c r="E613" s="4"/>
      <c r="F613" s="4"/>
    </row>
    <row r="614" spans="1:6" ht="30">
      <c r="A614" s="2" t="s">
        <v>1394</v>
      </c>
      <c r="B614" s="6">
        <v>7240</v>
      </c>
      <c r="C614" s="4"/>
      <c r="D614" s="4"/>
      <c r="E614" s="4"/>
      <c r="F614" s="4"/>
    </row>
    <row r="615" spans="1:6">
      <c r="A615" s="2" t="s">
        <v>822</v>
      </c>
      <c r="B615" s="6">
        <v>1871</v>
      </c>
      <c r="C615" s="4"/>
      <c r="D615" s="4"/>
      <c r="E615" s="4"/>
      <c r="F615" s="4"/>
    </row>
    <row r="616" spans="1:6">
      <c r="A616" s="2" t="s">
        <v>823</v>
      </c>
      <c r="B616" s="4">
        <v>1998</v>
      </c>
      <c r="C616" s="4"/>
      <c r="D616" s="4"/>
      <c r="E616" s="4"/>
      <c r="F616" s="4"/>
    </row>
    <row r="617" spans="1:6">
      <c r="A617" s="2" t="s">
        <v>283</v>
      </c>
      <c r="B617" s="4">
        <v>2003</v>
      </c>
      <c r="C617" s="4"/>
      <c r="D617" s="4"/>
      <c r="E617" s="4"/>
      <c r="F617" s="4"/>
    </row>
    <row r="618" spans="1:6">
      <c r="A618" s="2" t="s">
        <v>886</v>
      </c>
      <c r="B618" s="4"/>
      <c r="C618" s="4"/>
      <c r="D618" s="4"/>
      <c r="E618" s="4"/>
      <c r="F618" s="4"/>
    </row>
    <row r="619" spans="1:6" ht="30">
      <c r="A619" s="3" t="s">
        <v>1388</v>
      </c>
      <c r="B619" s="4"/>
      <c r="C619" s="4"/>
      <c r="D619" s="4"/>
      <c r="E619" s="4"/>
      <c r="F619" s="4"/>
    </row>
    <row r="620" spans="1:6">
      <c r="A620" s="2" t="s">
        <v>280</v>
      </c>
      <c r="B620" s="4" t="s">
        <v>843</v>
      </c>
      <c r="C620" s="4"/>
      <c r="D620" s="4"/>
      <c r="E620" s="4"/>
      <c r="F620" s="4"/>
    </row>
    <row r="621" spans="1:6">
      <c r="A621" s="2" t="s">
        <v>820</v>
      </c>
      <c r="B621" s="4">
        <v>0</v>
      </c>
      <c r="C621" s="4"/>
      <c r="D621" s="4"/>
      <c r="E621" s="4"/>
      <c r="F621" s="4"/>
    </row>
    <row r="622" spans="1:6">
      <c r="A622" s="2" t="s">
        <v>1389</v>
      </c>
      <c r="B622" s="4">
        <v>954</v>
      </c>
      <c r="C622" s="4"/>
      <c r="D622" s="4"/>
      <c r="E622" s="4"/>
      <c r="F622" s="4"/>
    </row>
    <row r="623" spans="1:6" ht="30">
      <c r="A623" s="2" t="s">
        <v>1390</v>
      </c>
      <c r="B623" s="6">
        <v>8587</v>
      </c>
      <c r="C623" s="4"/>
      <c r="D623" s="4"/>
      <c r="E623" s="4"/>
      <c r="F623" s="4"/>
    </row>
    <row r="624" spans="1:6" ht="30">
      <c r="A624" s="2" t="s">
        <v>1391</v>
      </c>
      <c r="B624" s="6">
        <v>1804</v>
      </c>
      <c r="C624" s="4"/>
      <c r="D624" s="4"/>
      <c r="E624" s="4"/>
      <c r="F624" s="4"/>
    </row>
    <row r="625" spans="1:6" ht="30">
      <c r="A625" s="2" t="s">
        <v>1392</v>
      </c>
      <c r="B625" s="4">
        <v>954</v>
      </c>
      <c r="C625" s="4"/>
      <c r="D625" s="4"/>
      <c r="E625" s="4"/>
      <c r="F625" s="4"/>
    </row>
    <row r="626" spans="1:6" ht="45">
      <c r="A626" s="2" t="s">
        <v>1393</v>
      </c>
      <c r="B626" s="6">
        <v>10391</v>
      </c>
      <c r="C626" s="4"/>
      <c r="D626" s="4"/>
      <c r="E626" s="4"/>
      <c r="F626" s="4"/>
    </row>
    <row r="627" spans="1:6" ht="30">
      <c r="A627" s="2" t="s">
        <v>1394</v>
      </c>
      <c r="B627" s="6">
        <v>11345</v>
      </c>
      <c r="C627" s="4"/>
      <c r="D627" s="4"/>
      <c r="E627" s="4"/>
      <c r="F627" s="4"/>
    </row>
    <row r="628" spans="1:6">
      <c r="A628" s="2" t="s">
        <v>822</v>
      </c>
      <c r="B628" s="6">
        <v>3345</v>
      </c>
      <c r="C628" s="4"/>
      <c r="D628" s="4"/>
      <c r="E628" s="4"/>
      <c r="F628" s="4"/>
    </row>
    <row r="629" spans="1:6">
      <c r="A629" s="2" t="s">
        <v>823</v>
      </c>
      <c r="B629" s="4">
        <v>1980</v>
      </c>
      <c r="C629" s="4"/>
      <c r="D629" s="4"/>
      <c r="E629" s="4"/>
      <c r="F629" s="4"/>
    </row>
    <row r="630" spans="1:6">
      <c r="A630" s="2" t="s">
        <v>283</v>
      </c>
      <c r="B630" s="4">
        <v>1998</v>
      </c>
      <c r="C630" s="4"/>
      <c r="D630" s="4"/>
      <c r="E630" s="4"/>
      <c r="F630" s="4"/>
    </row>
    <row r="631" spans="1:6" ht="30">
      <c r="A631" s="2" t="s">
        <v>378</v>
      </c>
      <c r="B631" s="4"/>
      <c r="C631" s="4"/>
      <c r="D631" s="4"/>
      <c r="E631" s="4"/>
      <c r="F631" s="4"/>
    </row>
    <row r="632" spans="1:6" ht="30">
      <c r="A632" s="3" t="s">
        <v>1388</v>
      </c>
      <c r="B632" s="4"/>
      <c r="C632" s="4"/>
      <c r="D632" s="4"/>
      <c r="E632" s="4"/>
      <c r="F632" s="4"/>
    </row>
    <row r="633" spans="1:6">
      <c r="A633" s="2" t="s">
        <v>280</v>
      </c>
      <c r="B633" s="4" t="s">
        <v>825</v>
      </c>
      <c r="C633" s="4"/>
      <c r="D633" s="4"/>
      <c r="E633" s="4"/>
      <c r="F633" s="4"/>
    </row>
    <row r="634" spans="1:6">
      <c r="A634" s="2" t="s">
        <v>820</v>
      </c>
      <c r="B634" s="4">
        <v>0</v>
      </c>
      <c r="C634" s="4"/>
      <c r="D634" s="4"/>
      <c r="E634" s="4"/>
      <c r="F634" s="4"/>
    </row>
    <row r="635" spans="1:6">
      <c r="A635" s="2" t="s">
        <v>1389</v>
      </c>
      <c r="B635" s="6">
        <v>1403</v>
      </c>
      <c r="C635" s="4"/>
      <c r="D635" s="4"/>
      <c r="E635" s="4"/>
      <c r="F635" s="4"/>
    </row>
    <row r="636" spans="1:6" ht="30">
      <c r="A636" s="2" t="s">
        <v>1390</v>
      </c>
      <c r="B636" s="6">
        <v>13195</v>
      </c>
      <c r="C636" s="4"/>
      <c r="D636" s="4"/>
      <c r="E636" s="4"/>
      <c r="F636" s="4"/>
    </row>
    <row r="637" spans="1:6" ht="30">
      <c r="A637" s="2" t="s">
        <v>1391</v>
      </c>
      <c r="B637" s="6">
        <v>3445</v>
      </c>
      <c r="C637" s="4"/>
      <c r="D637" s="4"/>
      <c r="E637" s="4"/>
      <c r="F637" s="4"/>
    </row>
    <row r="638" spans="1:6" ht="30">
      <c r="A638" s="2" t="s">
        <v>1392</v>
      </c>
      <c r="B638" s="4">
        <v>582</v>
      </c>
      <c r="C638" s="4"/>
      <c r="D638" s="4"/>
      <c r="E638" s="4"/>
      <c r="F638" s="4"/>
    </row>
    <row r="639" spans="1:6" ht="45">
      <c r="A639" s="2" t="s">
        <v>1393</v>
      </c>
      <c r="B639" s="6">
        <v>17461</v>
      </c>
      <c r="C639" s="4"/>
      <c r="D639" s="4"/>
      <c r="E639" s="4"/>
      <c r="F639" s="4"/>
    </row>
    <row r="640" spans="1:6" ht="30">
      <c r="A640" s="2" t="s">
        <v>1394</v>
      </c>
      <c r="B640" s="6">
        <v>18043</v>
      </c>
      <c r="C640" s="4"/>
      <c r="D640" s="4"/>
      <c r="E640" s="4"/>
      <c r="F640" s="4"/>
    </row>
    <row r="641" spans="1:6">
      <c r="A641" s="2" t="s">
        <v>822</v>
      </c>
      <c r="B641" s="6">
        <v>6321</v>
      </c>
      <c r="C641" s="4"/>
      <c r="D641" s="4"/>
      <c r="E641" s="4"/>
      <c r="F641" s="4"/>
    </row>
    <row r="642" spans="1:6">
      <c r="A642" s="2" t="s">
        <v>823</v>
      </c>
      <c r="B642" s="4">
        <v>1963</v>
      </c>
      <c r="C642" s="4"/>
      <c r="D642" s="4"/>
      <c r="E642" s="4"/>
      <c r="F642" s="4"/>
    </row>
    <row r="643" spans="1:6">
      <c r="A643" s="2" t="s">
        <v>283</v>
      </c>
      <c r="B643" s="4">
        <v>1996</v>
      </c>
      <c r="C643" s="4"/>
      <c r="D643" s="4"/>
      <c r="E643" s="4"/>
      <c r="F643" s="4"/>
    </row>
    <row r="644" spans="1:6">
      <c r="A644" s="2" t="s">
        <v>888</v>
      </c>
      <c r="B644" s="4"/>
      <c r="C644" s="4"/>
      <c r="D644" s="4"/>
      <c r="E644" s="4"/>
      <c r="F644" s="4"/>
    </row>
    <row r="645" spans="1:6" ht="30">
      <c r="A645" s="3" t="s">
        <v>1388</v>
      </c>
      <c r="B645" s="4"/>
      <c r="C645" s="4"/>
      <c r="D645" s="4"/>
      <c r="E645" s="4"/>
      <c r="F645" s="4"/>
    </row>
    <row r="646" spans="1:6">
      <c r="A646" s="2" t="s">
        <v>280</v>
      </c>
      <c r="B646" s="4" t="s">
        <v>828</v>
      </c>
      <c r="C646" s="4"/>
      <c r="D646" s="4"/>
      <c r="E646" s="4"/>
      <c r="F646" s="4"/>
    </row>
    <row r="647" spans="1:6">
      <c r="A647" s="2" t="s">
        <v>820</v>
      </c>
      <c r="B647" s="4">
        <v>0</v>
      </c>
      <c r="C647" s="4"/>
      <c r="D647" s="4"/>
      <c r="E647" s="4"/>
      <c r="F647" s="4"/>
    </row>
    <row r="648" spans="1:6">
      <c r="A648" s="2" t="s">
        <v>1389</v>
      </c>
      <c r="B648" s="4">
        <v>796</v>
      </c>
      <c r="C648" s="4"/>
      <c r="D648" s="4"/>
      <c r="E648" s="4"/>
      <c r="F648" s="4"/>
    </row>
    <row r="649" spans="1:6" ht="30">
      <c r="A649" s="2" t="s">
        <v>1390</v>
      </c>
      <c r="B649" s="6">
        <v>3087</v>
      </c>
      <c r="C649" s="4"/>
      <c r="D649" s="4"/>
      <c r="E649" s="4"/>
      <c r="F649" s="4"/>
    </row>
    <row r="650" spans="1:6" ht="30">
      <c r="A650" s="2" t="s">
        <v>1391</v>
      </c>
      <c r="B650" s="6">
        <v>1762</v>
      </c>
      <c r="C650" s="4"/>
      <c r="D650" s="4"/>
      <c r="E650" s="4"/>
      <c r="F650" s="4"/>
    </row>
    <row r="651" spans="1:6" ht="30">
      <c r="A651" s="2" t="s">
        <v>1392</v>
      </c>
      <c r="B651" s="4">
        <v>797</v>
      </c>
      <c r="C651" s="4"/>
      <c r="D651" s="4"/>
      <c r="E651" s="4"/>
      <c r="F651" s="4"/>
    </row>
    <row r="652" spans="1:6" ht="45">
      <c r="A652" s="2" t="s">
        <v>1393</v>
      </c>
      <c r="B652" s="6">
        <v>4848</v>
      </c>
      <c r="C652" s="4"/>
      <c r="D652" s="4"/>
      <c r="E652" s="4"/>
      <c r="F652" s="4"/>
    </row>
    <row r="653" spans="1:6" ht="30">
      <c r="A653" s="2" t="s">
        <v>1394</v>
      </c>
      <c r="B653" s="6">
        <v>5645</v>
      </c>
      <c r="C653" s="4"/>
      <c r="D653" s="4"/>
      <c r="E653" s="4"/>
      <c r="F653" s="4"/>
    </row>
    <row r="654" spans="1:6">
      <c r="A654" s="2" t="s">
        <v>822</v>
      </c>
      <c r="B654" s="6">
        <v>1301</v>
      </c>
      <c r="C654" s="4"/>
      <c r="D654" s="4"/>
      <c r="E654" s="4"/>
      <c r="F654" s="4"/>
    </row>
    <row r="655" spans="1:6">
      <c r="A655" s="2" t="s">
        <v>823</v>
      </c>
      <c r="B655" s="4">
        <v>2006</v>
      </c>
      <c r="C655" s="4"/>
      <c r="D655" s="4"/>
      <c r="E655" s="4"/>
      <c r="F655" s="4"/>
    </row>
    <row r="656" spans="1:6">
      <c r="A656" s="2" t="s">
        <v>283</v>
      </c>
      <c r="B656" s="4">
        <v>2005</v>
      </c>
      <c r="C656" s="4"/>
      <c r="D656" s="4"/>
      <c r="E656" s="4"/>
      <c r="F656" s="4"/>
    </row>
    <row r="657" spans="1:6">
      <c r="A657" s="2" t="s">
        <v>889</v>
      </c>
      <c r="B657" s="4"/>
      <c r="C657" s="4"/>
      <c r="D657" s="4"/>
      <c r="E657" s="4"/>
      <c r="F657" s="4"/>
    </row>
    <row r="658" spans="1:6" ht="30">
      <c r="A658" s="3" t="s">
        <v>1388</v>
      </c>
      <c r="B658" s="4"/>
      <c r="C658" s="4"/>
      <c r="D658" s="4"/>
      <c r="E658" s="4"/>
      <c r="F658" s="4"/>
    </row>
    <row r="659" spans="1:6">
      <c r="A659" s="2" t="s">
        <v>280</v>
      </c>
      <c r="B659" s="4" t="s">
        <v>843</v>
      </c>
      <c r="C659" s="4"/>
      <c r="D659" s="4"/>
      <c r="E659" s="4"/>
      <c r="F659" s="4"/>
    </row>
    <row r="660" spans="1:6">
      <c r="A660" s="2" t="s">
        <v>820</v>
      </c>
      <c r="B660" s="4">
        <v>0</v>
      </c>
      <c r="C660" s="4"/>
      <c r="D660" s="4"/>
      <c r="E660" s="4"/>
      <c r="F660" s="4"/>
    </row>
    <row r="661" spans="1:6">
      <c r="A661" s="2" t="s">
        <v>1389</v>
      </c>
      <c r="B661" s="6">
        <v>5503</v>
      </c>
      <c r="C661" s="4"/>
      <c r="D661" s="4"/>
      <c r="E661" s="4"/>
      <c r="F661" s="4"/>
    </row>
    <row r="662" spans="1:6" ht="30">
      <c r="A662" s="2" t="s">
        <v>1390</v>
      </c>
      <c r="B662" s="6">
        <v>20236</v>
      </c>
      <c r="C662" s="4"/>
      <c r="D662" s="4"/>
      <c r="E662" s="4"/>
      <c r="F662" s="4"/>
    </row>
    <row r="663" spans="1:6" ht="30">
      <c r="A663" s="2" t="s">
        <v>1391</v>
      </c>
      <c r="B663" s="4">
        <v>929</v>
      </c>
      <c r="C663" s="4"/>
      <c r="D663" s="4"/>
      <c r="E663" s="4"/>
      <c r="F663" s="4"/>
    </row>
    <row r="664" spans="1:6" ht="30">
      <c r="A664" s="2" t="s">
        <v>1392</v>
      </c>
      <c r="B664" s="6">
        <v>5503</v>
      </c>
      <c r="C664" s="4"/>
      <c r="D664" s="4"/>
      <c r="E664" s="4"/>
      <c r="F664" s="4"/>
    </row>
    <row r="665" spans="1:6" ht="45">
      <c r="A665" s="2" t="s">
        <v>1393</v>
      </c>
      <c r="B665" s="6">
        <v>21165</v>
      </c>
      <c r="C665" s="4"/>
      <c r="D665" s="4"/>
      <c r="E665" s="4"/>
      <c r="F665" s="4"/>
    </row>
    <row r="666" spans="1:6" ht="30">
      <c r="A666" s="2" t="s">
        <v>1394</v>
      </c>
      <c r="B666" s="6">
        <v>26668</v>
      </c>
      <c r="C666" s="4"/>
      <c r="D666" s="4"/>
      <c r="E666" s="4"/>
      <c r="F666" s="4"/>
    </row>
    <row r="667" spans="1:6">
      <c r="A667" s="2" t="s">
        <v>822</v>
      </c>
      <c r="B667" s="6">
        <v>1436</v>
      </c>
      <c r="C667" s="4"/>
      <c r="D667" s="4"/>
      <c r="E667" s="4"/>
      <c r="F667" s="4"/>
    </row>
    <row r="668" spans="1:6">
      <c r="A668" s="2" t="s">
        <v>823</v>
      </c>
      <c r="B668" s="4">
        <v>1985</v>
      </c>
      <c r="C668" s="4"/>
      <c r="D668" s="4"/>
      <c r="E668" s="4"/>
      <c r="F668" s="4"/>
    </row>
    <row r="669" spans="1:6">
      <c r="A669" s="2" t="s">
        <v>283</v>
      </c>
      <c r="B669" s="4">
        <v>1996</v>
      </c>
      <c r="C669" s="4"/>
      <c r="D669" s="4"/>
      <c r="E669" s="4"/>
      <c r="F669" s="4"/>
    </row>
    <row r="670" spans="1:6">
      <c r="A670" s="2" t="s">
        <v>890</v>
      </c>
      <c r="B670" s="4"/>
      <c r="C670" s="4"/>
      <c r="D670" s="4"/>
      <c r="E670" s="4"/>
      <c r="F670" s="4"/>
    </row>
    <row r="671" spans="1:6" ht="30">
      <c r="A671" s="3" t="s">
        <v>1388</v>
      </c>
      <c r="B671" s="4"/>
      <c r="C671" s="4"/>
      <c r="D671" s="4"/>
      <c r="E671" s="4"/>
      <c r="F671" s="4"/>
    </row>
    <row r="672" spans="1:6">
      <c r="A672" s="2" t="s">
        <v>280</v>
      </c>
      <c r="B672" s="4" t="s">
        <v>825</v>
      </c>
      <c r="C672" s="4"/>
      <c r="D672" s="4"/>
      <c r="E672" s="4"/>
      <c r="F672" s="4"/>
    </row>
    <row r="673" spans="1:6">
      <c r="A673" s="2" t="s">
        <v>820</v>
      </c>
      <c r="B673" s="4">
        <v>0</v>
      </c>
      <c r="C673" s="4"/>
      <c r="D673" s="4"/>
      <c r="E673" s="4"/>
      <c r="F673" s="4"/>
    </row>
    <row r="674" spans="1:6">
      <c r="A674" s="2" t="s">
        <v>1389</v>
      </c>
      <c r="B674" s="6">
        <v>2864</v>
      </c>
      <c r="C674" s="4"/>
      <c r="D674" s="4"/>
      <c r="E674" s="4"/>
      <c r="F674" s="4"/>
    </row>
    <row r="675" spans="1:6" ht="30">
      <c r="A675" s="2" t="s">
        <v>1390</v>
      </c>
      <c r="B675" s="6">
        <v>16698</v>
      </c>
      <c r="C675" s="4"/>
      <c r="D675" s="4"/>
      <c r="E675" s="4"/>
      <c r="F675" s="4"/>
    </row>
    <row r="676" spans="1:6" ht="30">
      <c r="A676" s="2" t="s">
        <v>1391</v>
      </c>
      <c r="B676" s="4">
        <v>149</v>
      </c>
      <c r="C676" s="4"/>
      <c r="D676" s="4"/>
      <c r="E676" s="4"/>
      <c r="F676" s="4"/>
    </row>
    <row r="677" spans="1:6" ht="30">
      <c r="A677" s="2" t="s">
        <v>1392</v>
      </c>
      <c r="B677" s="6">
        <v>2864</v>
      </c>
      <c r="C677" s="4"/>
      <c r="D677" s="4"/>
      <c r="E677" s="4"/>
      <c r="F677" s="4"/>
    </row>
    <row r="678" spans="1:6" ht="45">
      <c r="A678" s="2" t="s">
        <v>1393</v>
      </c>
      <c r="B678" s="6">
        <v>16847</v>
      </c>
      <c r="C678" s="4"/>
      <c r="D678" s="4"/>
      <c r="E678" s="4"/>
      <c r="F678" s="4"/>
    </row>
    <row r="679" spans="1:6" ht="30">
      <c r="A679" s="2" t="s">
        <v>1394</v>
      </c>
      <c r="B679" s="6">
        <v>19711</v>
      </c>
      <c r="C679" s="4"/>
      <c r="D679" s="4"/>
      <c r="E679" s="4"/>
      <c r="F679" s="4"/>
    </row>
    <row r="680" spans="1:6">
      <c r="A680" s="2" t="s">
        <v>822</v>
      </c>
      <c r="B680" s="4">
        <v>890</v>
      </c>
      <c r="C680" s="4"/>
      <c r="D680" s="4"/>
      <c r="E680" s="4"/>
      <c r="F680" s="4"/>
    </row>
    <row r="681" spans="1:6">
      <c r="A681" s="2" t="s">
        <v>283</v>
      </c>
      <c r="B681" s="4">
        <v>2013</v>
      </c>
      <c r="C681" s="4"/>
      <c r="D681" s="4"/>
      <c r="E681" s="4"/>
      <c r="F681" s="4"/>
    </row>
    <row r="682" spans="1:6">
      <c r="A682" s="2" t="s">
        <v>1413</v>
      </c>
      <c r="B682" s="4"/>
      <c r="C682" s="4"/>
      <c r="D682" s="4"/>
      <c r="E682" s="4"/>
      <c r="F682" s="4"/>
    </row>
    <row r="683" spans="1:6" ht="30">
      <c r="A683" s="3" t="s">
        <v>1388</v>
      </c>
      <c r="B683" s="4"/>
      <c r="C683" s="4"/>
      <c r="D683" s="4"/>
      <c r="E683" s="4"/>
      <c r="F683" s="4"/>
    </row>
    <row r="684" spans="1:6">
      <c r="A684" s="2" t="s">
        <v>823</v>
      </c>
      <c r="B684" s="4">
        <v>1972</v>
      </c>
      <c r="C684" s="4"/>
      <c r="D684" s="4"/>
      <c r="E684" s="4"/>
      <c r="F684" s="4"/>
    </row>
    <row r="685" spans="1:6">
      <c r="A685" s="2" t="s">
        <v>1414</v>
      </c>
      <c r="B685" s="4"/>
      <c r="C685" s="4"/>
      <c r="D685" s="4"/>
      <c r="E685" s="4"/>
      <c r="F685" s="4"/>
    </row>
    <row r="686" spans="1:6" ht="30">
      <c r="A686" s="3" t="s">
        <v>1388</v>
      </c>
      <c r="B686" s="4"/>
      <c r="C686" s="4"/>
      <c r="D686" s="4"/>
      <c r="E686" s="4"/>
      <c r="F686" s="4"/>
    </row>
    <row r="687" spans="1:6">
      <c r="A687" s="2" t="s">
        <v>823</v>
      </c>
      <c r="B687" s="4">
        <v>2011</v>
      </c>
      <c r="C687" s="4"/>
      <c r="D687" s="4"/>
      <c r="E687" s="4"/>
      <c r="F687" s="4"/>
    </row>
    <row r="688" spans="1:6">
      <c r="A688" s="2" t="s">
        <v>1415</v>
      </c>
      <c r="B688" s="4"/>
      <c r="C688" s="4"/>
      <c r="D688" s="4"/>
      <c r="E688" s="4"/>
      <c r="F688" s="4"/>
    </row>
    <row r="689" spans="1:6" ht="30">
      <c r="A689" s="3" t="s">
        <v>1388</v>
      </c>
      <c r="B689" s="4"/>
      <c r="C689" s="4"/>
      <c r="D689" s="4"/>
      <c r="E689" s="4"/>
      <c r="F689" s="4"/>
    </row>
    <row r="690" spans="1:6">
      <c r="A690" s="2" t="s">
        <v>280</v>
      </c>
      <c r="B690" s="4" t="s">
        <v>825</v>
      </c>
      <c r="C690" s="4"/>
      <c r="D690" s="4"/>
      <c r="E690" s="4"/>
      <c r="F690" s="4"/>
    </row>
    <row r="691" spans="1:6">
      <c r="A691" s="2" t="s">
        <v>820</v>
      </c>
      <c r="B691" s="4">
        <v>0</v>
      </c>
      <c r="C691" s="4"/>
      <c r="D691" s="4"/>
      <c r="E691" s="4"/>
      <c r="F691" s="4"/>
    </row>
    <row r="692" spans="1:6">
      <c r="A692" s="2" t="s">
        <v>1389</v>
      </c>
      <c r="B692" s="6">
        <v>1121</v>
      </c>
      <c r="C692" s="4"/>
      <c r="D692" s="4"/>
      <c r="E692" s="4"/>
      <c r="F692" s="4"/>
    </row>
    <row r="693" spans="1:6" ht="30">
      <c r="A693" s="2" t="s">
        <v>1390</v>
      </c>
      <c r="B693" s="6">
        <v>10777</v>
      </c>
      <c r="C693" s="4"/>
      <c r="D693" s="4"/>
      <c r="E693" s="4"/>
      <c r="F693" s="4"/>
    </row>
    <row r="694" spans="1:6" ht="30">
      <c r="A694" s="2" t="s">
        <v>1391</v>
      </c>
      <c r="B694" s="4">
        <v>782</v>
      </c>
      <c r="C694" s="4"/>
      <c r="D694" s="4"/>
      <c r="E694" s="4"/>
      <c r="F694" s="4"/>
    </row>
    <row r="695" spans="1:6" ht="30">
      <c r="A695" s="2" t="s">
        <v>1392</v>
      </c>
      <c r="B695" s="6">
        <v>1121</v>
      </c>
      <c r="C695" s="4"/>
      <c r="D695" s="4"/>
      <c r="E695" s="4"/>
      <c r="F695" s="4"/>
    </row>
    <row r="696" spans="1:6" ht="45">
      <c r="A696" s="2" t="s">
        <v>1393</v>
      </c>
      <c r="B696" s="6">
        <v>11559</v>
      </c>
      <c r="C696" s="4"/>
      <c r="D696" s="4"/>
      <c r="E696" s="4"/>
      <c r="F696" s="4"/>
    </row>
    <row r="697" spans="1:6" ht="30">
      <c r="A697" s="2" t="s">
        <v>1394</v>
      </c>
      <c r="B697" s="6">
        <v>12680</v>
      </c>
      <c r="C697" s="4"/>
      <c r="D697" s="4"/>
      <c r="E697" s="4"/>
      <c r="F697" s="4"/>
    </row>
    <row r="698" spans="1:6">
      <c r="A698" s="2" t="s">
        <v>822</v>
      </c>
      <c r="B698" s="6">
        <v>6172</v>
      </c>
      <c r="C698" s="4"/>
      <c r="D698" s="4"/>
      <c r="E698" s="4"/>
      <c r="F698" s="4"/>
    </row>
    <row r="699" spans="1:6">
      <c r="A699" s="2" t="s">
        <v>823</v>
      </c>
      <c r="B699" s="4">
        <v>1969</v>
      </c>
      <c r="C699" s="4"/>
      <c r="D699" s="4"/>
      <c r="E699" s="4"/>
      <c r="F699" s="4"/>
    </row>
    <row r="700" spans="1:6">
      <c r="A700" s="2" t="s">
        <v>283</v>
      </c>
      <c r="B700" s="4">
        <v>1996</v>
      </c>
      <c r="C700" s="4"/>
      <c r="D700" s="4"/>
      <c r="E700" s="4"/>
      <c r="F700" s="4"/>
    </row>
    <row r="701" spans="1:6">
      <c r="A701" s="2" t="s">
        <v>1416</v>
      </c>
      <c r="B701" s="4"/>
      <c r="C701" s="4"/>
      <c r="D701" s="4"/>
      <c r="E701" s="4"/>
      <c r="F701" s="4"/>
    </row>
    <row r="702" spans="1:6" ht="30">
      <c r="A702" s="3" t="s">
        <v>1388</v>
      </c>
      <c r="B702" s="4"/>
      <c r="C702" s="4"/>
      <c r="D702" s="4"/>
      <c r="E702" s="4"/>
      <c r="F702" s="4"/>
    </row>
    <row r="703" spans="1:6" ht="17.25">
      <c r="A703" s="2" t="s">
        <v>280</v>
      </c>
      <c r="B703" s="4" t="s">
        <v>828</v>
      </c>
      <c r="C703" s="278" t="s">
        <v>1026</v>
      </c>
      <c r="D703" s="4"/>
      <c r="E703" s="4"/>
      <c r="F703" s="4"/>
    </row>
    <row r="704" spans="1:6" ht="17.25">
      <c r="A704" s="2" t="s">
        <v>820</v>
      </c>
      <c r="B704" s="6">
        <v>28731</v>
      </c>
      <c r="C704" s="278" t="s">
        <v>1026</v>
      </c>
      <c r="D704" s="4"/>
      <c r="E704" s="4"/>
      <c r="F704" s="4"/>
    </row>
    <row r="705" spans="1:6" ht="17.25">
      <c r="A705" s="2" t="s">
        <v>1389</v>
      </c>
      <c r="B705" s="6">
        <v>2646</v>
      </c>
      <c r="C705" s="278" t="s">
        <v>1026</v>
      </c>
      <c r="D705" s="4"/>
      <c r="E705" s="4"/>
      <c r="F705" s="4"/>
    </row>
    <row r="706" spans="1:6" ht="30">
      <c r="A706" s="2" t="s">
        <v>1390</v>
      </c>
      <c r="B706" s="6">
        <v>16758</v>
      </c>
      <c r="C706" s="278" t="s">
        <v>1026</v>
      </c>
      <c r="D706" s="4"/>
      <c r="E706" s="4"/>
      <c r="F706" s="4"/>
    </row>
    <row r="707" spans="1:6" ht="30">
      <c r="A707" s="2" t="s">
        <v>1391</v>
      </c>
      <c r="B707" s="6">
        <v>5611</v>
      </c>
      <c r="C707" s="278" t="s">
        <v>1026</v>
      </c>
      <c r="D707" s="4"/>
      <c r="E707" s="4"/>
      <c r="F707" s="4"/>
    </row>
    <row r="708" spans="1:6" ht="30">
      <c r="A708" s="2" t="s">
        <v>1392</v>
      </c>
      <c r="B708" s="6">
        <v>2637</v>
      </c>
      <c r="C708" s="278" t="s">
        <v>1026</v>
      </c>
      <c r="D708" s="4"/>
      <c r="E708" s="4"/>
      <c r="F708" s="4"/>
    </row>
    <row r="709" spans="1:6" ht="45">
      <c r="A709" s="2" t="s">
        <v>1393</v>
      </c>
      <c r="B709" s="6">
        <v>22378</v>
      </c>
      <c r="C709" s="278" t="s">
        <v>1026</v>
      </c>
      <c r="D709" s="4"/>
      <c r="E709" s="4"/>
      <c r="F709" s="4"/>
    </row>
    <row r="710" spans="1:6" ht="30">
      <c r="A710" s="2" t="s">
        <v>1394</v>
      </c>
      <c r="B710" s="6">
        <v>25015</v>
      </c>
      <c r="C710" s="278" t="s">
        <v>1026</v>
      </c>
      <c r="D710" s="4"/>
      <c r="E710" s="4"/>
      <c r="F710" s="4"/>
    </row>
    <row r="711" spans="1:6" ht="17.25">
      <c r="A711" s="2" t="s">
        <v>822</v>
      </c>
      <c r="B711" s="6">
        <v>8312</v>
      </c>
      <c r="C711" s="278" t="s">
        <v>1026</v>
      </c>
      <c r="D711" s="4"/>
      <c r="E711" s="4"/>
      <c r="F711" s="4"/>
    </row>
    <row r="712" spans="1:6" ht="17.25">
      <c r="A712" s="2" t="s">
        <v>823</v>
      </c>
      <c r="B712" s="4">
        <v>1987</v>
      </c>
      <c r="C712" s="278" t="s">
        <v>1026</v>
      </c>
      <c r="D712" s="4"/>
      <c r="E712" s="4"/>
      <c r="F712" s="4"/>
    </row>
    <row r="713" spans="1:6" ht="17.25">
      <c r="A713" s="2" t="s">
        <v>283</v>
      </c>
      <c r="B713" s="4">
        <v>1996</v>
      </c>
      <c r="C713" s="278" t="s">
        <v>1026</v>
      </c>
      <c r="D713" s="4"/>
      <c r="E713" s="4"/>
      <c r="F713" s="4"/>
    </row>
    <row r="714" spans="1:6">
      <c r="A714" s="2" t="s">
        <v>894</v>
      </c>
      <c r="B714" s="4"/>
      <c r="C714" s="4"/>
      <c r="D714" s="4"/>
      <c r="E714" s="4"/>
      <c r="F714" s="4"/>
    </row>
    <row r="715" spans="1:6" ht="30">
      <c r="A715" s="3" t="s">
        <v>1388</v>
      </c>
      <c r="B715" s="4"/>
      <c r="C715" s="4"/>
      <c r="D715" s="4"/>
      <c r="E715" s="4"/>
      <c r="F715" s="4"/>
    </row>
    <row r="716" spans="1:6">
      <c r="A716" s="2" t="s">
        <v>280</v>
      </c>
      <c r="B716" s="4" t="s">
        <v>825</v>
      </c>
      <c r="C716" s="4"/>
      <c r="D716" s="4"/>
      <c r="E716" s="4"/>
      <c r="F716" s="4"/>
    </row>
    <row r="717" spans="1:6">
      <c r="A717" s="2" t="s">
        <v>820</v>
      </c>
      <c r="B717" s="4">
        <v>0</v>
      </c>
      <c r="C717" s="4"/>
      <c r="D717" s="4"/>
      <c r="E717" s="4"/>
      <c r="F717" s="4"/>
    </row>
    <row r="718" spans="1:6">
      <c r="A718" s="2" t="s">
        <v>1389</v>
      </c>
      <c r="B718" s="6">
        <v>3819</v>
      </c>
      <c r="C718" s="4"/>
      <c r="D718" s="4"/>
      <c r="E718" s="4"/>
      <c r="F718" s="4"/>
    </row>
    <row r="719" spans="1:6" ht="30">
      <c r="A719" s="2" t="s">
        <v>1390</v>
      </c>
      <c r="B719" s="6">
        <v>43181</v>
      </c>
      <c r="C719" s="4"/>
      <c r="D719" s="4"/>
      <c r="E719" s="4"/>
      <c r="F719" s="4"/>
    </row>
    <row r="720" spans="1:6" ht="30">
      <c r="A720" s="2" t="s">
        <v>1391</v>
      </c>
      <c r="B720" s="6">
        <v>32197</v>
      </c>
      <c r="C720" s="4"/>
      <c r="D720" s="4"/>
      <c r="E720" s="4"/>
      <c r="F720" s="4"/>
    </row>
    <row r="721" spans="1:6" ht="30">
      <c r="A721" s="2" t="s">
        <v>1392</v>
      </c>
      <c r="B721" s="6">
        <v>3819</v>
      </c>
      <c r="C721" s="4"/>
      <c r="D721" s="4"/>
      <c r="E721" s="4"/>
      <c r="F721" s="4"/>
    </row>
    <row r="722" spans="1:6" ht="45">
      <c r="A722" s="2" t="s">
        <v>1393</v>
      </c>
      <c r="B722" s="6">
        <v>75378</v>
      </c>
      <c r="C722" s="4"/>
      <c r="D722" s="4"/>
      <c r="E722" s="4"/>
      <c r="F722" s="4"/>
    </row>
    <row r="723" spans="1:6" ht="30">
      <c r="A723" s="2" t="s">
        <v>1394</v>
      </c>
      <c r="B723" s="6">
        <v>79197</v>
      </c>
      <c r="C723" s="4"/>
      <c r="D723" s="4"/>
      <c r="E723" s="4"/>
      <c r="F723" s="4"/>
    </row>
    <row r="724" spans="1:6">
      <c r="A724" s="2" t="s">
        <v>822</v>
      </c>
      <c r="B724" s="6">
        <v>31108</v>
      </c>
      <c r="C724" s="4"/>
      <c r="D724" s="4"/>
      <c r="E724" s="4"/>
      <c r="F724" s="4"/>
    </row>
    <row r="725" spans="1:6">
      <c r="A725" s="2" t="s">
        <v>823</v>
      </c>
      <c r="B725" s="4">
        <v>1968</v>
      </c>
      <c r="C725" s="4"/>
      <c r="D725" s="4"/>
      <c r="E725" s="4"/>
      <c r="F725" s="4"/>
    </row>
    <row r="726" spans="1:6">
      <c r="A726" s="2" t="s">
        <v>283</v>
      </c>
      <c r="B726" s="4">
        <v>1996</v>
      </c>
      <c r="C726" s="4"/>
      <c r="D726" s="4"/>
      <c r="E726" s="4"/>
      <c r="F726" s="4"/>
    </row>
    <row r="727" spans="1:6">
      <c r="A727" s="2" t="s">
        <v>895</v>
      </c>
      <c r="B727" s="4"/>
      <c r="C727" s="4"/>
      <c r="D727" s="4"/>
      <c r="E727" s="4"/>
      <c r="F727" s="4"/>
    </row>
    <row r="728" spans="1:6" ht="30">
      <c r="A728" s="3" t="s">
        <v>1388</v>
      </c>
      <c r="B728" s="4"/>
      <c r="C728" s="4"/>
      <c r="D728" s="4"/>
      <c r="E728" s="4"/>
      <c r="F728" s="4"/>
    </row>
    <row r="729" spans="1:6">
      <c r="A729" s="2" t="s">
        <v>280</v>
      </c>
      <c r="B729" s="4" t="s">
        <v>843</v>
      </c>
      <c r="C729" s="4"/>
      <c r="D729" s="4"/>
      <c r="E729" s="4"/>
      <c r="F729" s="4"/>
    </row>
    <row r="730" spans="1:6">
      <c r="A730" s="2" t="s">
        <v>820</v>
      </c>
      <c r="B730" s="4">
        <v>0</v>
      </c>
      <c r="C730" s="4"/>
      <c r="D730" s="4"/>
      <c r="E730" s="4"/>
      <c r="F730" s="4"/>
    </row>
    <row r="731" spans="1:6">
      <c r="A731" s="2" t="s">
        <v>1389</v>
      </c>
      <c r="B731" s="6">
        <v>1850</v>
      </c>
      <c r="C731" s="4"/>
      <c r="D731" s="4"/>
      <c r="E731" s="4"/>
      <c r="F731" s="4"/>
    </row>
    <row r="732" spans="1:6" ht="30">
      <c r="A732" s="2" t="s">
        <v>1390</v>
      </c>
      <c r="B732" s="6">
        <v>16650</v>
      </c>
      <c r="C732" s="4"/>
      <c r="D732" s="4"/>
      <c r="E732" s="4"/>
      <c r="F732" s="4"/>
    </row>
    <row r="733" spans="1:6" ht="30">
      <c r="A733" s="2" t="s">
        <v>1391</v>
      </c>
      <c r="B733" s="4">
        <v>708</v>
      </c>
      <c r="C733" s="4"/>
      <c r="D733" s="4"/>
      <c r="E733" s="4"/>
      <c r="F733" s="4"/>
    </row>
    <row r="734" spans="1:6" ht="30">
      <c r="A734" s="2" t="s">
        <v>1392</v>
      </c>
      <c r="B734" s="6">
        <v>1857</v>
      </c>
      <c r="C734" s="4"/>
      <c r="D734" s="4"/>
      <c r="E734" s="4"/>
      <c r="F734" s="4"/>
    </row>
    <row r="735" spans="1:6" ht="45">
      <c r="A735" s="2" t="s">
        <v>1393</v>
      </c>
      <c r="B735" s="6">
        <v>17351</v>
      </c>
      <c r="C735" s="4"/>
      <c r="D735" s="4"/>
      <c r="E735" s="4"/>
      <c r="F735" s="4"/>
    </row>
    <row r="736" spans="1:6" ht="30">
      <c r="A736" s="2" t="s">
        <v>1394</v>
      </c>
      <c r="B736" s="6">
        <v>19208</v>
      </c>
      <c r="C736" s="4"/>
      <c r="D736" s="4"/>
      <c r="E736" s="4"/>
      <c r="F736" s="4"/>
    </row>
    <row r="737" spans="1:6">
      <c r="A737" s="2" t="s">
        <v>822</v>
      </c>
      <c r="B737" s="6">
        <v>5413</v>
      </c>
      <c r="C737" s="4"/>
      <c r="D737" s="4"/>
      <c r="E737" s="4"/>
      <c r="F737" s="4"/>
    </row>
    <row r="738" spans="1:6">
      <c r="A738" s="2" t="s">
        <v>823</v>
      </c>
      <c r="B738" s="4">
        <v>1988</v>
      </c>
      <c r="C738" s="4"/>
      <c r="D738" s="4"/>
      <c r="E738" s="4"/>
      <c r="F738" s="4"/>
    </row>
    <row r="739" spans="1:6">
      <c r="A739" s="2" t="s">
        <v>283</v>
      </c>
      <c r="B739" s="4">
        <v>2002</v>
      </c>
      <c r="C739" s="4"/>
      <c r="D739" s="4"/>
      <c r="E739" s="4"/>
      <c r="F739" s="4"/>
    </row>
    <row r="740" spans="1:6">
      <c r="A740" s="2" t="s">
        <v>297</v>
      </c>
      <c r="B740" s="4"/>
      <c r="C740" s="4"/>
      <c r="D740" s="4"/>
      <c r="E740" s="4"/>
      <c r="F740" s="4"/>
    </row>
    <row r="741" spans="1:6" ht="30">
      <c r="A741" s="3" t="s">
        <v>1388</v>
      </c>
      <c r="B741" s="4"/>
      <c r="C741" s="4"/>
      <c r="D741" s="4"/>
      <c r="E741" s="4"/>
      <c r="F741" s="4"/>
    </row>
    <row r="742" spans="1:6">
      <c r="A742" s="2" t="s">
        <v>280</v>
      </c>
      <c r="B742" s="4" t="s">
        <v>851</v>
      </c>
      <c r="C742" s="4"/>
      <c r="D742" s="4"/>
      <c r="E742" s="4"/>
      <c r="F742" s="4"/>
    </row>
    <row r="743" spans="1:6">
      <c r="A743" s="2" t="s">
        <v>820</v>
      </c>
      <c r="B743" s="4">
        <v>0</v>
      </c>
      <c r="C743" s="4"/>
      <c r="D743" s="4"/>
      <c r="E743" s="4"/>
      <c r="F743" s="4"/>
    </row>
    <row r="744" spans="1:6">
      <c r="A744" s="2" t="s">
        <v>1389</v>
      </c>
      <c r="B744" s="6">
        <v>8534</v>
      </c>
      <c r="C744" s="4"/>
      <c r="D744" s="4"/>
      <c r="E744" s="4"/>
      <c r="F744" s="4"/>
    </row>
    <row r="745" spans="1:6" ht="30">
      <c r="A745" s="2" t="s">
        <v>1390</v>
      </c>
      <c r="B745" s="6">
        <v>26227</v>
      </c>
      <c r="C745" s="4"/>
      <c r="D745" s="4"/>
      <c r="E745" s="4"/>
      <c r="F745" s="4"/>
    </row>
    <row r="746" spans="1:6" ht="30">
      <c r="A746" s="2" t="s">
        <v>1391</v>
      </c>
      <c r="B746" s="6">
        <v>5928</v>
      </c>
      <c r="C746" s="4"/>
      <c r="D746" s="4"/>
      <c r="E746" s="4"/>
      <c r="F746" s="4"/>
    </row>
    <row r="747" spans="1:6" ht="30">
      <c r="A747" s="2" t="s">
        <v>1392</v>
      </c>
      <c r="B747" s="6">
        <v>9750</v>
      </c>
      <c r="C747" s="4"/>
      <c r="D747" s="4"/>
      <c r="E747" s="4"/>
      <c r="F747" s="4"/>
    </row>
    <row r="748" spans="1:6" ht="45">
      <c r="A748" s="2" t="s">
        <v>1393</v>
      </c>
      <c r="B748" s="6">
        <v>30939</v>
      </c>
      <c r="C748" s="4"/>
      <c r="D748" s="4"/>
      <c r="E748" s="4"/>
      <c r="F748" s="4"/>
    </row>
    <row r="749" spans="1:6" ht="30">
      <c r="A749" s="2" t="s">
        <v>1394</v>
      </c>
      <c r="B749" s="6">
        <v>40689</v>
      </c>
      <c r="C749" s="4"/>
      <c r="D749" s="4"/>
      <c r="E749" s="4"/>
      <c r="F749" s="4"/>
    </row>
    <row r="750" spans="1:6">
      <c r="A750" s="2" t="s">
        <v>822</v>
      </c>
      <c r="B750" s="6">
        <v>3636</v>
      </c>
      <c r="C750" s="4"/>
      <c r="D750" s="4"/>
      <c r="E750" s="4"/>
      <c r="F750" s="4"/>
    </row>
    <row r="751" spans="1:6">
      <c r="A751" s="2" t="s">
        <v>823</v>
      </c>
      <c r="B751" s="4">
        <v>2009</v>
      </c>
      <c r="C751" s="4"/>
      <c r="D751" s="4"/>
      <c r="E751" s="4"/>
      <c r="F751" s="4"/>
    </row>
    <row r="752" spans="1:6">
      <c r="A752" s="2" t="s">
        <v>283</v>
      </c>
      <c r="B752" s="4">
        <v>2010</v>
      </c>
      <c r="C752" s="4"/>
      <c r="D752" s="4"/>
      <c r="E752" s="4"/>
      <c r="F752" s="4"/>
    </row>
    <row r="753" spans="1:6" ht="30">
      <c r="A753" s="2" t="s">
        <v>896</v>
      </c>
      <c r="B753" s="4"/>
      <c r="C753" s="4"/>
      <c r="D753" s="4"/>
      <c r="E753" s="4"/>
      <c r="F753" s="4"/>
    </row>
    <row r="754" spans="1:6" ht="30">
      <c r="A754" s="3" t="s">
        <v>1388</v>
      </c>
      <c r="B754" s="4"/>
      <c r="C754" s="4"/>
      <c r="D754" s="4"/>
      <c r="E754" s="4"/>
      <c r="F754" s="4"/>
    </row>
    <row r="755" spans="1:6">
      <c r="A755" s="2" t="s">
        <v>280</v>
      </c>
      <c r="B755" s="4" t="s">
        <v>897</v>
      </c>
      <c r="C755" s="4"/>
      <c r="D755" s="4"/>
      <c r="E755" s="4"/>
      <c r="F755" s="4"/>
    </row>
    <row r="756" spans="1:6">
      <c r="A756" s="2" t="s">
        <v>820</v>
      </c>
      <c r="B756" s="6">
        <v>13827</v>
      </c>
      <c r="C756" s="4"/>
      <c r="D756" s="4"/>
      <c r="E756" s="4"/>
      <c r="F756" s="4"/>
    </row>
    <row r="757" spans="1:6">
      <c r="A757" s="2" t="s">
        <v>1389</v>
      </c>
      <c r="B757" s="4">
        <v>0</v>
      </c>
      <c r="C757" s="4"/>
      <c r="D757" s="4"/>
      <c r="E757" s="4"/>
      <c r="F757" s="4"/>
    </row>
    <row r="758" spans="1:6" ht="30">
      <c r="A758" s="2" t="s">
        <v>1390</v>
      </c>
      <c r="B758" s="4">
        <v>0</v>
      </c>
      <c r="C758" s="4"/>
      <c r="D758" s="4"/>
      <c r="E758" s="4"/>
      <c r="F758" s="4"/>
    </row>
    <row r="759" spans="1:6" ht="30">
      <c r="A759" s="2" t="s">
        <v>1391</v>
      </c>
      <c r="B759" s="6">
        <v>14366</v>
      </c>
      <c r="C759" s="4"/>
      <c r="D759" s="4"/>
      <c r="E759" s="4"/>
      <c r="F759" s="4"/>
    </row>
    <row r="760" spans="1:6" ht="30">
      <c r="A760" s="2" t="s">
        <v>1392</v>
      </c>
      <c r="B760" s="6">
        <v>4615</v>
      </c>
      <c r="C760" s="4"/>
      <c r="D760" s="4"/>
      <c r="E760" s="4"/>
      <c r="F760" s="4"/>
    </row>
    <row r="761" spans="1:6" ht="45">
      <c r="A761" s="2" t="s">
        <v>1393</v>
      </c>
      <c r="B761" s="6">
        <v>9751</v>
      </c>
      <c r="C761" s="4"/>
      <c r="D761" s="4"/>
      <c r="E761" s="4"/>
      <c r="F761" s="4"/>
    </row>
    <row r="762" spans="1:6" ht="30">
      <c r="A762" s="2" t="s">
        <v>1394</v>
      </c>
      <c r="B762" s="6">
        <v>14366</v>
      </c>
      <c r="C762" s="4"/>
      <c r="D762" s="4"/>
      <c r="E762" s="4"/>
      <c r="F762" s="4"/>
    </row>
    <row r="763" spans="1:6">
      <c r="A763" s="2" t="s">
        <v>822</v>
      </c>
      <c r="B763" s="6">
        <v>2680</v>
      </c>
      <c r="C763" s="4"/>
      <c r="D763" s="4"/>
      <c r="E763" s="4"/>
      <c r="F763" s="4"/>
    </row>
    <row r="764" spans="1:6">
      <c r="A764" s="2" t="s">
        <v>823</v>
      </c>
      <c r="B764" s="4">
        <v>2009</v>
      </c>
      <c r="C764" s="4"/>
      <c r="D764" s="4"/>
      <c r="E764" s="4"/>
      <c r="F764" s="4"/>
    </row>
    <row r="765" spans="1:6">
      <c r="A765" s="2" t="s">
        <v>283</v>
      </c>
      <c r="B765" s="4">
        <v>1998</v>
      </c>
      <c r="C765" s="4"/>
      <c r="D765" s="4"/>
      <c r="E765" s="4"/>
      <c r="F765" s="4"/>
    </row>
    <row r="766" spans="1:6">
      <c r="A766" s="2" t="s">
        <v>898</v>
      </c>
      <c r="B766" s="4"/>
      <c r="C766" s="4"/>
      <c r="D766" s="4"/>
      <c r="E766" s="4"/>
      <c r="F766" s="4"/>
    </row>
    <row r="767" spans="1:6" ht="30">
      <c r="A767" s="3" t="s">
        <v>1388</v>
      </c>
      <c r="B767" s="4"/>
      <c r="C767" s="4"/>
      <c r="D767" s="4"/>
      <c r="E767" s="4"/>
      <c r="F767" s="4"/>
    </row>
    <row r="768" spans="1:6">
      <c r="A768" s="2" t="s">
        <v>280</v>
      </c>
      <c r="B768" s="4" t="s">
        <v>832</v>
      </c>
      <c r="C768" s="4"/>
      <c r="D768" s="4"/>
      <c r="E768" s="4"/>
      <c r="F768" s="4"/>
    </row>
    <row r="769" spans="1:6">
      <c r="A769" s="2" t="s">
        <v>820</v>
      </c>
      <c r="B769" s="4">
        <v>0</v>
      </c>
      <c r="C769" s="4"/>
      <c r="D769" s="4"/>
      <c r="E769" s="4"/>
      <c r="F769" s="4"/>
    </row>
    <row r="770" spans="1:6">
      <c r="A770" s="2" t="s">
        <v>1389</v>
      </c>
      <c r="B770" s="6">
        <v>8395</v>
      </c>
      <c r="C770" s="4"/>
      <c r="D770" s="4"/>
      <c r="E770" s="4"/>
      <c r="F770" s="4"/>
    </row>
    <row r="771" spans="1:6" ht="30">
      <c r="A771" s="2" t="s">
        <v>1390</v>
      </c>
      <c r="B771" s="6">
        <v>26465</v>
      </c>
      <c r="C771" s="4"/>
      <c r="D771" s="4"/>
      <c r="E771" s="4"/>
      <c r="F771" s="4"/>
    </row>
    <row r="772" spans="1:6" ht="30">
      <c r="A772" s="2" t="s">
        <v>1391</v>
      </c>
      <c r="B772" s="6">
        <v>2224</v>
      </c>
      <c r="C772" s="4"/>
      <c r="D772" s="4"/>
      <c r="E772" s="4"/>
      <c r="F772" s="4"/>
    </row>
    <row r="773" spans="1:6" ht="30">
      <c r="A773" s="2" t="s">
        <v>1392</v>
      </c>
      <c r="B773" s="6">
        <v>8395</v>
      </c>
      <c r="C773" s="4"/>
      <c r="D773" s="4"/>
      <c r="E773" s="4"/>
      <c r="F773" s="4"/>
    </row>
    <row r="774" spans="1:6" ht="45">
      <c r="A774" s="2" t="s">
        <v>1393</v>
      </c>
      <c r="B774" s="6">
        <v>28689</v>
      </c>
      <c r="C774" s="4"/>
      <c r="D774" s="4"/>
      <c r="E774" s="4"/>
      <c r="F774" s="4"/>
    </row>
    <row r="775" spans="1:6" ht="30">
      <c r="A775" s="2" t="s">
        <v>1394</v>
      </c>
      <c r="B775" s="6">
        <v>37084</v>
      </c>
      <c r="C775" s="4"/>
      <c r="D775" s="4"/>
      <c r="E775" s="4"/>
      <c r="F775" s="4"/>
    </row>
    <row r="776" spans="1:6">
      <c r="A776" s="2" t="s">
        <v>822</v>
      </c>
      <c r="B776" s="6">
        <v>2789</v>
      </c>
      <c r="C776" s="4"/>
      <c r="D776" s="4"/>
      <c r="E776" s="4"/>
      <c r="F776" s="4"/>
    </row>
    <row r="777" spans="1:6">
      <c r="A777" s="2" t="s">
        <v>823</v>
      </c>
      <c r="B777" s="4">
        <v>2008</v>
      </c>
      <c r="C777" s="4"/>
      <c r="D777" s="4"/>
      <c r="E777" s="4"/>
      <c r="F777" s="4"/>
    </row>
    <row r="778" spans="1:6">
      <c r="A778" s="2" t="s">
        <v>283</v>
      </c>
      <c r="B778" s="4">
        <v>2011</v>
      </c>
      <c r="C778" s="4"/>
      <c r="D778" s="4"/>
      <c r="E778" s="4"/>
      <c r="F778" s="4"/>
    </row>
    <row r="779" spans="1:6">
      <c r="A779" s="2" t="s">
        <v>899</v>
      </c>
      <c r="B779" s="4"/>
      <c r="C779" s="4"/>
      <c r="D779" s="4"/>
      <c r="E779" s="4"/>
      <c r="F779" s="4"/>
    </row>
    <row r="780" spans="1:6" ht="30">
      <c r="A780" s="3" t="s">
        <v>1388</v>
      </c>
      <c r="B780" s="4"/>
      <c r="C780" s="4"/>
      <c r="D780" s="4"/>
      <c r="E780" s="4"/>
      <c r="F780" s="4"/>
    </row>
    <row r="781" spans="1:6">
      <c r="A781" s="2" t="s">
        <v>280</v>
      </c>
      <c r="B781" s="4" t="s">
        <v>843</v>
      </c>
      <c r="C781" s="4"/>
      <c r="D781" s="4"/>
      <c r="E781" s="4"/>
      <c r="F781" s="4"/>
    </row>
    <row r="782" spans="1:6">
      <c r="A782" s="2" t="s">
        <v>820</v>
      </c>
      <c r="B782" s="6">
        <v>7856</v>
      </c>
      <c r="C782" s="4"/>
      <c r="D782" s="4"/>
      <c r="E782" s="4"/>
      <c r="F782" s="4"/>
    </row>
    <row r="783" spans="1:6">
      <c r="A783" s="2" t="s">
        <v>1389</v>
      </c>
      <c r="B783" s="6">
        <v>2924</v>
      </c>
      <c r="C783" s="4"/>
      <c r="D783" s="4"/>
      <c r="E783" s="4"/>
      <c r="F783" s="4"/>
    </row>
    <row r="784" spans="1:6" ht="30">
      <c r="A784" s="2" t="s">
        <v>1390</v>
      </c>
      <c r="B784" s="6">
        <v>10644</v>
      </c>
      <c r="C784" s="4"/>
      <c r="D784" s="4"/>
      <c r="E784" s="4"/>
      <c r="F784" s="4"/>
    </row>
    <row r="785" spans="1:6" ht="30">
      <c r="A785" s="2" t="s">
        <v>1391</v>
      </c>
      <c r="B785" s="6">
        <v>-2024</v>
      </c>
      <c r="C785" s="4"/>
      <c r="D785" s="4"/>
      <c r="E785" s="4"/>
      <c r="F785" s="4"/>
    </row>
    <row r="786" spans="1:6" ht="30">
      <c r="A786" s="2" t="s">
        <v>1392</v>
      </c>
      <c r="B786" s="6">
        <v>2924</v>
      </c>
      <c r="C786" s="4"/>
      <c r="D786" s="4"/>
      <c r="E786" s="4"/>
      <c r="F786" s="4"/>
    </row>
    <row r="787" spans="1:6" ht="45">
      <c r="A787" s="2" t="s">
        <v>1393</v>
      </c>
      <c r="B787" s="6">
        <v>8620</v>
      </c>
      <c r="C787" s="4"/>
      <c r="D787" s="4"/>
      <c r="E787" s="4"/>
      <c r="F787" s="4"/>
    </row>
    <row r="788" spans="1:6" ht="30">
      <c r="A788" s="2" t="s">
        <v>1394</v>
      </c>
      <c r="B788" s="6">
        <v>11544</v>
      </c>
      <c r="C788" s="4"/>
      <c r="D788" s="4"/>
      <c r="E788" s="4"/>
      <c r="F788" s="4"/>
    </row>
    <row r="789" spans="1:6">
      <c r="A789" s="2" t="s">
        <v>822</v>
      </c>
      <c r="B789" s="4">
        <v>629</v>
      </c>
      <c r="C789" s="4"/>
      <c r="D789" s="4"/>
      <c r="E789" s="4"/>
      <c r="F789" s="4"/>
    </row>
    <row r="790" spans="1:6">
      <c r="A790" s="2" t="s">
        <v>823</v>
      </c>
      <c r="B790" s="4">
        <v>1996</v>
      </c>
      <c r="C790" s="4"/>
      <c r="D790" s="4"/>
      <c r="E790" s="4"/>
      <c r="F790" s="4"/>
    </row>
    <row r="791" spans="1:6">
      <c r="A791" s="2" t="s">
        <v>283</v>
      </c>
      <c r="B791" s="4">
        <v>2013</v>
      </c>
      <c r="C791" s="4"/>
      <c r="D791" s="4"/>
      <c r="E791" s="4"/>
      <c r="F791" s="4"/>
    </row>
    <row r="792" spans="1:6">
      <c r="A792" s="2" t="s">
        <v>901</v>
      </c>
      <c r="B792" s="4"/>
      <c r="C792" s="4"/>
      <c r="D792" s="4"/>
      <c r="E792" s="4"/>
      <c r="F792" s="4"/>
    </row>
    <row r="793" spans="1:6" ht="30">
      <c r="A793" s="3" t="s">
        <v>1388</v>
      </c>
      <c r="B793" s="4"/>
      <c r="C793" s="4"/>
      <c r="D793" s="4"/>
      <c r="E793" s="4"/>
      <c r="F793" s="4"/>
    </row>
    <row r="794" spans="1:6">
      <c r="A794" s="2" t="s">
        <v>280</v>
      </c>
      <c r="B794" s="4" t="s">
        <v>825</v>
      </c>
      <c r="C794" s="4"/>
      <c r="D794" s="4"/>
      <c r="E794" s="4"/>
      <c r="F794" s="4"/>
    </row>
    <row r="795" spans="1:6">
      <c r="A795" s="2" t="s">
        <v>820</v>
      </c>
      <c r="B795" s="6">
        <v>20941</v>
      </c>
      <c r="C795" s="4"/>
      <c r="D795" s="4"/>
      <c r="E795" s="4"/>
      <c r="F795" s="4"/>
    </row>
    <row r="796" spans="1:6">
      <c r="A796" s="2" t="s">
        <v>1389</v>
      </c>
      <c r="B796" s="6">
        <v>4581</v>
      </c>
      <c r="C796" s="4"/>
      <c r="D796" s="4"/>
      <c r="E796" s="4"/>
      <c r="F796" s="4"/>
    </row>
    <row r="797" spans="1:6" ht="30">
      <c r="A797" s="2" t="s">
        <v>1390</v>
      </c>
      <c r="B797" s="6">
        <v>19041</v>
      </c>
      <c r="C797" s="4"/>
      <c r="D797" s="4"/>
      <c r="E797" s="4"/>
      <c r="F797" s="4"/>
    </row>
    <row r="798" spans="1:6" ht="30">
      <c r="A798" s="2" t="s">
        <v>1391</v>
      </c>
      <c r="B798" s="4">
        <v>110</v>
      </c>
      <c r="C798" s="4"/>
      <c r="D798" s="4"/>
      <c r="E798" s="4"/>
      <c r="F798" s="4"/>
    </row>
    <row r="799" spans="1:6" ht="30">
      <c r="A799" s="2" t="s">
        <v>1392</v>
      </c>
      <c r="B799" s="6">
        <v>4581</v>
      </c>
      <c r="C799" s="4"/>
      <c r="D799" s="4"/>
      <c r="E799" s="4"/>
      <c r="F799" s="4"/>
    </row>
    <row r="800" spans="1:6" ht="45">
      <c r="A800" s="2" t="s">
        <v>1393</v>
      </c>
      <c r="B800" s="6">
        <v>19151</v>
      </c>
      <c r="C800" s="4"/>
      <c r="D800" s="4"/>
      <c r="E800" s="4"/>
      <c r="F800" s="4"/>
    </row>
    <row r="801" spans="1:6" ht="30">
      <c r="A801" s="2" t="s">
        <v>1394</v>
      </c>
      <c r="B801" s="6">
        <v>23732</v>
      </c>
      <c r="C801" s="4"/>
      <c r="D801" s="4"/>
      <c r="E801" s="4"/>
      <c r="F801" s="4"/>
    </row>
    <row r="802" spans="1:6">
      <c r="A802" s="2" t="s">
        <v>822</v>
      </c>
      <c r="B802" s="6">
        <v>1169</v>
      </c>
      <c r="C802" s="4"/>
      <c r="D802" s="4"/>
      <c r="E802" s="4"/>
      <c r="F802" s="4"/>
    </row>
    <row r="803" spans="1:6">
      <c r="A803" s="2" t="s">
        <v>283</v>
      </c>
      <c r="B803" s="4">
        <v>2013</v>
      </c>
      <c r="C803" s="4"/>
      <c r="D803" s="4"/>
      <c r="E803" s="4"/>
      <c r="F803" s="4"/>
    </row>
    <row r="804" spans="1:6">
      <c r="A804" s="2" t="s">
        <v>1417</v>
      </c>
      <c r="B804" s="4"/>
      <c r="C804" s="4"/>
      <c r="D804" s="4"/>
      <c r="E804" s="4"/>
      <c r="F804" s="4"/>
    </row>
    <row r="805" spans="1:6" ht="30">
      <c r="A805" s="3" t="s">
        <v>1388</v>
      </c>
      <c r="B805" s="4"/>
      <c r="C805" s="4"/>
      <c r="D805" s="4"/>
      <c r="E805" s="4"/>
      <c r="F805" s="4"/>
    </row>
    <row r="806" spans="1:6">
      <c r="A806" s="2" t="s">
        <v>823</v>
      </c>
      <c r="B806" s="4">
        <v>2000</v>
      </c>
      <c r="C806" s="4"/>
      <c r="D806" s="4"/>
      <c r="E806" s="4"/>
      <c r="F806" s="4"/>
    </row>
    <row r="807" spans="1:6">
      <c r="A807" s="2" t="s">
        <v>1418</v>
      </c>
      <c r="B807" s="4"/>
      <c r="C807" s="4"/>
      <c r="D807" s="4"/>
      <c r="E807" s="4"/>
      <c r="F807" s="4"/>
    </row>
    <row r="808" spans="1:6" ht="30">
      <c r="A808" s="3" t="s">
        <v>1388</v>
      </c>
      <c r="B808" s="4"/>
      <c r="C808" s="4"/>
      <c r="D808" s="4"/>
      <c r="E808" s="4"/>
      <c r="F808" s="4"/>
    </row>
    <row r="809" spans="1:6">
      <c r="A809" s="2" t="s">
        <v>823</v>
      </c>
      <c r="B809" s="4">
        <v>2010</v>
      </c>
      <c r="C809" s="4"/>
      <c r="D809" s="4"/>
      <c r="E809" s="4"/>
      <c r="F809" s="4"/>
    </row>
    <row r="810" spans="1:6">
      <c r="A810" s="2" t="s">
        <v>903</v>
      </c>
      <c r="B810" s="4"/>
      <c r="C810" s="4"/>
      <c r="D810" s="4"/>
      <c r="E810" s="4"/>
      <c r="F810" s="4"/>
    </row>
    <row r="811" spans="1:6" ht="30">
      <c r="A811" s="3" t="s">
        <v>1388</v>
      </c>
      <c r="B811" s="4"/>
      <c r="C811" s="4"/>
      <c r="D811" s="4"/>
      <c r="E811" s="4"/>
      <c r="F811" s="4"/>
    </row>
    <row r="812" spans="1:6">
      <c r="A812" s="2" t="s">
        <v>280</v>
      </c>
      <c r="B812" s="4" t="s">
        <v>825</v>
      </c>
      <c r="C812" s="4"/>
      <c r="D812" s="4"/>
      <c r="E812" s="4"/>
      <c r="F812" s="4"/>
    </row>
    <row r="813" spans="1:6">
      <c r="A813" s="2" t="s">
        <v>820</v>
      </c>
      <c r="B813" s="4">
        <v>0</v>
      </c>
      <c r="C813" s="4"/>
      <c r="D813" s="4"/>
      <c r="E813" s="4"/>
      <c r="F813" s="4"/>
    </row>
    <row r="814" spans="1:6">
      <c r="A814" s="2" t="s">
        <v>1389</v>
      </c>
      <c r="B814" s="6">
        <v>3790</v>
      </c>
      <c r="C814" s="4"/>
      <c r="D814" s="4"/>
      <c r="E814" s="4"/>
      <c r="F814" s="4"/>
    </row>
    <row r="815" spans="1:6" ht="30">
      <c r="A815" s="2" t="s">
        <v>1390</v>
      </c>
      <c r="B815" s="6">
        <v>10292</v>
      </c>
      <c r="C815" s="4"/>
      <c r="D815" s="4"/>
      <c r="E815" s="4"/>
      <c r="F815" s="4"/>
    </row>
    <row r="816" spans="1:6" ht="30">
      <c r="A816" s="2" t="s">
        <v>1391</v>
      </c>
      <c r="B816" s="4">
        <v>468</v>
      </c>
      <c r="C816" s="4"/>
      <c r="D816" s="4"/>
      <c r="E816" s="4"/>
      <c r="F816" s="4"/>
    </row>
    <row r="817" spans="1:6" ht="30">
      <c r="A817" s="2" t="s">
        <v>1392</v>
      </c>
      <c r="B817" s="6">
        <v>3790</v>
      </c>
      <c r="C817" s="4"/>
      <c r="D817" s="4"/>
      <c r="E817" s="4"/>
      <c r="F817" s="4"/>
    </row>
    <row r="818" spans="1:6" ht="45">
      <c r="A818" s="2" t="s">
        <v>1393</v>
      </c>
      <c r="B818" s="6">
        <v>10760</v>
      </c>
      <c r="C818" s="4"/>
      <c r="D818" s="4"/>
      <c r="E818" s="4"/>
      <c r="F818" s="4"/>
    </row>
    <row r="819" spans="1:6" ht="30">
      <c r="A819" s="2" t="s">
        <v>1394</v>
      </c>
      <c r="B819" s="6">
        <v>14550</v>
      </c>
      <c r="C819" s="4"/>
      <c r="D819" s="4"/>
      <c r="E819" s="4"/>
      <c r="F819" s="4"/>
    </row>
    <row r="820" spans="1:6">
      <c r="A820" s="2" t="s">
        <v>822</v>
      </c>
      <c r="B820" s="4">
        <v>885</v>
      </c>
      <c r="C820" s="4"/>
      <c r="D820" s="4"/>
      <c r="E820" s="4"/>
      <c r="F820" s="4"/>
    </row>
    <row r="821" spans="1:6">
      <c r="A821" s="2" t="s">
        <v>283</v>
      </c>
      <c r="B821" s="4">
        <v>2013</v>
      </c>
      <c r="C821" s="4"/>
      <c r="D821" s="4"/>
      <c r="E821" s="4"/>
      <c r="F821" s="4"/>
    </row>
    <row r="822" spans="1:6">
      <c r="A822" s="2" t="s">
        <v>1419</v>
      </c>
      <c r="B822" s="4"/>
      <c r="C822" s="4"/>
      <c r="D822" s="4"/>
      <c r="E822" s="4"/>
      <c r="F822" s="4"/>
    </row>
    <row r="823" spans="1:6" ht="30">
      <c r="A823" s="3" t="s">
        <v>1388</v>
      </c>
      <c r="B823" s="4"/>
      <c r="C823" s="4"/>
      <c r="D823" s="4"/>
      <c r="E823" s="4"/>
      <c r="F823" s="4"/>
    </row>
    <row r="824" spans="1:6">
      <c r="A824" s="2" t="s">
        <v>823</v>
      </c>
      <c r="B824" s="4">
        <v>2000</v>
      </c>
      <c r="C824" s="4"/>
      <c r="D824" s="4"/>
      <c r="E824" s="4"/>
      <c r="F824" s="4"/>
    </row>
    <row r="825" spans="1:6">
      <c r="A825" s="2" t="s">
        <v>1420</v>
      </c>
      <c r="B825" s="4"/>
      <c r="C825" s="4"/>
      <c r="D825" s="4"/>
      <c r="E825" s="4"/>
      <c r="F825" s="4"/>
    </row>
    <row r="826" spans="1:6" ht="30">
      <c r="A826" s="3" t="s">
        <v>1388</v>
      </c>
      <c r="B826" s="4"/>
      <c r="C826" s="4"/>
      <c r="D826" s="4"/>
      <c r="E826" s="4"/>
      <c r="F826" s="4"/>
    </row>
    <row r="827" spans="1:6">
      <c r="A827" s="2" t="s">
        <v>823</v>
      </c>
      <c r="B827" s="4">
        <v>2010</v>
      </c>
      <c r="C827" s="4"/>
      <c r="D827" s="4"/>
      <c r="E827" s="4"/>
      <c r="F827" s="4"/>
    </row>
    <row r="828" spans="1:6">
      <c r="A828" s="2" t="s">
        <v>904</v>
      </c>
      <c r="B828" s="4"/>
      <c r="C828" s="4"/>
      <c r="D828" s="4"/>
      <c r="E828" s="4"/>
      <c r="F828" s="4"/>
    </row>
    <row r="829" spans="1:6" ht="30">
      <c r="A829" s="3" t="s">
        <v>1388</v>
      </c>
      <c r="B829" s="4"/>
      <c r="C829" s="4"/>
      <c r="D829" s="4"/>
      <c r="E829" s="4"/>
      <c r="F829" s="4"/>
    </row>
    <row r="830" spans="1:6">
      <c r="A830" s="2" t="s">
        <v>280</v>
      </c>
      <c r="B830" s="4" t="s">
        <v>828</v>
      </c>
      <c r="C830" s="4"/>
      <c r="D830" s="4"/>
      <c r="E830" s="4"/>
      <c r="F830" s="4"/>
    </row>
    <row r="831" spans="1:6">
      <c r="A831" s="2" t="s">
        <v>820</v>
      </c>
      <c r="B831" s="4">
        <v>0</v>
      </c>
      <c r="C831" s="4"/>
      <c r="D831" s="4"/>
      <c r="E831" s="4"/>
      <c r="F831" s="4"/>
    </row>
    <row r="832" spans="1:6">
      <c r="A832" s="2" t="s">
        <v>1389</v>
      </c>
      <c r="B832" s="4">
        <v>930</v>
      </c>
      <c r="C832" s="4"/>
      <c r="D832" s="4"/>
      <c r="E832" s="4"/>
      <c r="F832" s="4"/>
    </row>
    <row r="833" spans="1:6" ht="30">
      <c r="A833" s="2" t="s">
        <v>1390</v>
      </c>
      <c r="B833" s="6">
        <v>8372</v>
      </c>
      <c r="C833" s="4"/>
      <c r="D833" s="4"/>
      <c r="E833" s="4"/>
      <c r="F833" s="4"/>
    </row>
    <row r="834" spans="1:6" ht="30">
      <c r="A834" s="2" t="s">
        <v>1391</v>
      </c>
      <c r="B834" s="4">
        <v>-488</v>
      </c>
      <c r="C834" s="4"/>
      <c r="D834" s="4"/>
      <c r="E834" s="4"/>
      <c r="F834" s="4"/>
    </row>
    <row r="835" spans="1:6" ht="30">
      <c r="A835" s="2" t="s">
        <v>1392</v>
      </c>
      <c r="B835" s="4">
        <v>813</v>
      </c>
      <c r="C835" s="4"/>
      <c r="D835" s="4"/>
      <c r="E835" s="4"/>
      <c r="F835" s="4"/>
    </row>
    <row r="836" spans="1:6" ht="45">
      <c r="A836" s="2" t="s">
        <v>1393</v>
      </c>
      <c r="B836" s="6">
        <v>8001</v>
      </c>
      <c r="C836" s="4"/>
      <c r="D836" s="4"/>
      <c r="E836" s="4"/>
      <c r="F836" s="4"/>
    </row>
    <row r="837" spans="1:6" ht="30">
      <c r="A837" s="2" t="s">
        <v>1394</v>
      </c>
      <c r="B837" s="6">
        <v>8814</v>
      </c>
      <c r="C837" s="4"/>
      <c r="D837" s="4"/>
      <c r="E837" s="4"/>
      <c r="F837" s="4"/>
    </row>
    <row r="838" spans="1:6">
      <c r="A838" s="2" t="s">
        <v>822</v>
      </c>
      <c r="B838" s="6">
        <v>3610</v>
      </c>
      <c r="C838" s="4"/>
      <c r="D838" s="4"/>
      <c r="E838" s="4"/>
      <c r="F838" s="4"/>
    </row>
    <row r="839" spans="1:6">
      <c r="A839" s="2" t="s">
        <v>823</v>
      </c>
      <c r="B839" s="4">
        <v>1990</v>
      </c>
      <c r="C839" s="4"/>
      <c r="D839" s="4"/>
      <c r="E839" s="4"/>
      <c r="F839" s="4"/>
    </row>
    <row r="840" spans="1:6">
      <c r="A840" s="2" t="s">
        <v>283</v>
      </c>
      <c r="B840" s="4">
        <v>1996</v>
      </c>
      <c r="C840" s="4"/>
      <c r="D840" s="4"/>
      <c r="E840" s="4"/>
      <c r="F840" s="4"/>
    </row>
    <row r="841" spans="1:6">
      <c r="A841" s="2" t="s">
        <v>906</v>
      </c>
      <c r="B841" s="4"/>
      <c r="C841" s="4"/>
      <c r="D841" s="4"/>
      <c r="E841" s="4"/>
      <c r="F841" s="4"/>
    </row>
    <row r="842" spans="1:6" ht="30">
      <c r="A842" s="3" t="s">
        <v>1388</v>
      </c>
      <c r="B842" s="4"/>
      <c r="C842" s="4"/>
      <c r="D842" s="4"/>
      <c r="E842" s="4"/>
      <c r="F842" s="4"/>
    </row>
    <row r="843" spans="1:6">
      <c r="A843" s="2" t="s">
        <v>280</v>
      </c>
      <c r="B843" s="4" t="s">
        <v>843</v>
      </c>
      <c r="C843" s="4"/>
      <c r="D843" s="4"/>
      <c r="E843" s="4"/>
      <c r="F843" s="4"/>
    </row>
    <row r="844" spans="1:6">
      <c r="A844" s="2" t="s">
        <v>820</v>
      </c>
      <c r="B844" s="4">
        <v>0</v>
      </c>
      <c r="C844" s="4"/>
      <c r="D844" s="4"/>
      <c r="E844" s="4"/>
      <c r="F844" s="4"/>
    </row>
    <row r="845" spans="1:6">
      <c r="A845" s="2" t="s">
        <v>1389</v>
      </c>
      <c r="B845" s="4">
        <v>862</v>
      </c>
      <c r="C845" s="4"/>
      <c r="D845" s="4"/>
      <c r="E845" s="4"/>
      <c r="F845" s="4"/>
    </row>
    <row r="846" spans="1:6" ht="30">
      <c r="A846" s="2" t="s">
        <v>1390</v>
      </c>
      <c r="B846" s="6">
        <v>7768</v>
      </c>
      <c r="C846" s="4"/>
      <c r="D846" s="4"/>
      <c r="E846" s="4"/>
      <c r="F846" s="4"/>
    </row>
    <row r="847" spans="1:6" ht="30">
      <c r="A847" s="2" t="s">
        <v>1391</v>
      </c>
      <c r="B847" s="6">
        <v>5883</v>
      </c>
      <c r="C847" s="4"/>
      <c r="D847" s="4"/>
      <c r="E847" s="4"/>
      <c r="F847" s="4"/>
    </row>
    <row r="848" spans="1:6" ht="30">
      <c r="A848" s="2" t="s">
        <v>1392</v>
      </c>
      <c r="B848" s="4">
        <v>862</v>
      </c>
      <c r="C848" s="4"/>
      <c r="D848" s="4"/>
      <c r="E848" s="4"/>
      <c r="F848" s="4"/>
    </row>
    <row r="849" spans="1:6" ht="45">
      <c r="A849" s="2" t="s">
        <v>1393</v>
      </c>
      <c r="B849" s="6">
        <v>13651</v>
      </c>
      <c r="C849" s="4"/>
      <c r="D849" s="4"/>
      <c r="E849" s="4"/>
      <c r="F849" s="4"/>
    </row>
    <row r="850" spans="1:6" ht="30">
      <c r="A850" s="2" t="s">
        <v>1394</v>
      </c>
      <c r="B850" s="6">
        <v>14513</v>
      </c>
      <c r="C850" s="4"/>
      <c r="D850" s="4"/>
      <c r="E850" s="4"/>
      <c r="F850" s="4"/>
    </row>
    <row r="851" spans="1:6">
      <c r="A851" s="2" t="s">
        <v>822</v>
      </c>
      <c r="B851" s="6">
        <v>4190</v>
      </c>
      <c r="C851" s="4"/>
      <c r="D851" s="4"/>
      <c r="E851" s="4"/>
      <c r="F851" s="4"/>
    </row>
    <row r="852" spans="1:6">
      <c r="A852" s="2" t="s">
        <v>823</v>
      </c>
      <c r="B852" s="4">
        <v>1987</v>
      </c>
      <c r="C852" s="4"/>
      <c r="D852" s="4"/>
      <c r="E852" s="4"/>
      <c r="F852" s="4"/>
    </row>
    <row r="853" spans="1:6">
      <c r="A853" s="2" t="s">
        <v>283</v>
      </c>
      <c r="B853" s="4">
        <v>1997</v>
      </c>
      <c r="C853" s="4"/>
      <c r="D853" s="4"/>
      <c r="E853" s="4"/>
      <c r="F853" s="4"/>
    </row>
    <row r="854" spans="1:6">
      <c r="A854" s="2" t="s">
        <v>907</v>
      </c>
      <c r="B854" s="4"/>
      <c r="C854" s="4"/>
      <c r="D854" s="4"/>
      <c r="E854" s="4"/>
      <c r="F854" s="4"/>
    </row>
    <row r="855" spans="1:6" ht="30">
      <c r="A855" s="3" t="s">
        <v>1388</v>
      </c>
      <c r="B855" s="4"/>
      <c r="C855" s="4"/>
      <c r="D855" s="4"/>
      <c r="E855" s="4"/>
      <c r="F855" s="4"/>
    </row>
    <row r="856" spans="1:6">
      <c r="A856" s="2" t="s">
        <v>280</v>
      </c>
      <c r="B856" s="4" t="s">
        <v>843</v>
      </c>
      <c r="C856" s="4"/>
      <c r="D856" s="4"/>
      <c r="E856" s="4"/>
      <c r="F856" s="4"/>
    </row>
    <row r="857" spans="1:6">
      <c r="A857" s="2" t="s">
        <v>820</v>
      </c>
      <c r="B857" s="6">
        <v>8698</v>
      </c>
      <c r="C857" s="4"/>
      <c r="D857" s="4"/>
      <c r="E857" s="4"/>
      <c r="F857" s="4"/>
    </row>
    <row r="858" spans="1:6">
      <c r="A858" s="2" t="s">
        <v>1389</v>
      </c>
      <c r="B858" s="6">
        <v>2531</v>
      </c>
      <c r="C858" s="4"/>
      <c r="D858" s="4"/>
      <c r="E858" s="4"/>
      <c r="F858" s="4"/>
    </row>
    <row r="859" spans="1:6" ht="30">
      <c r="A859" s="2" t="s">
        <v>1390</v>
      </c>
      <c r="B859" s="6">
        <v>12688</v>
      </c>
      <c r="C859" s="4"/>
      <c r="D859" s="4"/>
      <c r="E859" s="4"/>
      <c r="F859" s="4"/>
    </row>
    <row r="860" spans="1:6" ht="30">
      <c r="A860" s="2" t="s">
        <v>1391</v>
      </c>
      <c r="B860" s="4">
        <v>409</v>
      </c>
      <c r="C860" s="4"/>
      <c r="D860" s="4"/>
      <c r="E860" s="4"/>
      <c r="F860" s="4"/>
    </row>
    <row r="861" spans="1:6" ht="30">
      <c r="A861" s="2" t="s">
        <v>1392</v>
      </c>
      <c r="B861" s="6">
        <v>2531</v>
      </c>
      <c r="C861" s="4"/>
      <c r="D861" s="4"/>
      <c r="E861" s="4"/>
      <c r="F861" s="4"/>
    </row>
    <row r="862" spans="1:6" ht="45">
      <c r="A862" s="2" t="s">
        <v>1393</v>
      </c>
      <c r="B862" s="6">
        <v>13097</v>
      </c>
      <c r="C862" s="4"/>
      <c r="D862" s="4"/>
      <c r="E862" s="4"/>
      <c r="F862" s="4"/>
    </row>
    <row r="863" spans="1:6" ht="30">
      <c r="A863" s="2" t="s">
        <v>1394</v>
      </c>
      <c r="B863" s="6">
        <v>15628</v>
      </c>
      <c r="C863" s="4"/>
      <c r="D863" s="4"/>
      <c r="E863" s="4"/>
      <c r="F863" s="4"/>
    </row>
    <row r="864" spans="1:6">
      <c r="A864" s="2" t="s">
        <v>822</v>
      </c>
      <c r="B864" s="4">
        <v>618</v>
      </c>
      <c r="C864" s="4"/>
      <c r="D864" s="4"/>
      <c r="E864" s="4"/>
      <c r="F864" s="4"/>
    </row>
    <row r="865" spans="1:6">
      <c r="A865" s="2" t="s">
        <v>823</v>
      </c>
      <c r="B865" s="4">
        <v>1989</v>
      </c>
      <c r="C865" s="4"/>
      <c r="D865" s="4"/>
      <c r="E865" s="4"/>
      <c r="F865" s="4"/>
    </row>
    <row r="866" spans="1:6">
      <c r="A866" s="2" t="s">
        <v>283</v>
      </c>
      <c r="B866" s="4">
        <v>2013</v>
      </c>
      <c r="C866" s="4"/>
      <c r="D866" s="4"/>
      <c r="E866" s="4"/>
      <c r="F866" s="4"/>
    </row>
    <row r="867" spans="1:6">
      <c r="A867" s="2" t="s">
        <v>908</v>
      </c>
      <c r="B867" s="4"/>
      <c r="C867" s="4"/>
      <c r="D867" s="4"/>
      <c r="E867" s="4"/>
      <c r="F867" s="4"/>
    </row>
    <row r="868" spans="1:6" ht="30">
      <c r="A868" s="3" t="s">
        <v>1388</v>
      </c>
      <c r="B868" s="4"/>
      <c r="C868" s="4"/>
      <c r="D868" s="4"/>
      <c r="E868" s="4"/>
      <c r="F868" s="4"/>
    </row>
    <row r="869" spans="1:6">
      <c r="A869" s="2" t="s">
        <v>280</v>
      </c>
      <c r="B869" s="4" t="s">
        <v>843</v>
      </c>
      <c r="C869" s="4"/>
      <c r="D869" s="4"/>
      <c r="E869" s="4"/>
      <c r="F869" s="4"/>
    </row>
    <row r="870" spans="1:6">
      <c r="A870" s="2" t="s">
        <v>820</v>
      </c>
      <c r="B870" s="6">
        <v>10376</v>
      </c>
      <c r="C870" s="4"/>
      <c r="D870" s="4"/>
      <c r="E870" s="4"/>
      <c r="F870" s="4"/>
    </row>
    <row r="871" spans="1:6">
      <c r="A871" s="2" t="s">
        <v>1389</v>
      </c>
      <c r="B871" s="6">
        <v>3667</v>
      </c>
      <c r="C871" s="4"/>
      <c r="D871" s="4"/>
      <c r="E871" s="4"/>
      <c r="F871" s="4"/>
    </row>
    <row r="872" spans="1:6" ht="30">
      <c r="A872" s="2" t="s">
        <v>1390</v>
      </c>
      <c r="B872" s="6">
        <v>16769</v>
      </c>
      <c r="C872" s="4"/>
      <c r="D872" s="4"/>
      <c r="E872" s="4"/>
      <c r="F872" s="4"/>
    </row>
    <row r="873" spans="1:6" ht="30">
      <c r="A873" s="2" t="s">
        <v>1391</v>
      </c>
      <c r="B873" s="4">
        <v>231</v>
      </c>
      <c r="C873" s="4"/>
      <c r="D873" s="4"/>
      <c r="E873" s="4"/>
      <c r="F873" s="4"/>
    </row>
    <row r="874" spans="1:6" ht="30">
      <c r="A874" s="2" t="s">
        <v>1392</v>
      </c>
      <c r="B874" s="6">
        <v>3667</v>
      </c>
      <c r="C874" s="4"/>
      <c r="D874" s="4"/>
      <c r="E874" s="4"/>
      <c r="F874" s="4"/>
    </row>
    <row r="875" spans="1:6" ht="45">
      <c r="A875" s="2" t="s">
        <v>1393</v>
      </c>
      <c r="B875" s="6">
        <v>17000</v>
      </c>
      <c r="C875" s="4"/>
      <c r="D875" s="4"/>
      <c r="E875" s="4"/>
      <c r="F875" s="4"/>
    </row>
    <row r="876" spans="1:6" ht="30">
      <c r="A876" s="2" t="s">
        <v>1394</v>
      </c>
      <c r="B876" s="6">
        <v>20667</v>
      </c>
      <c r="C876" s="4"/>
      <c r="D876" s="4"/>
      <c r="E876" s="4"/>
      <c r="F876" s="4"/>
    </row>
    <row r="877" spans="1:6">
      <c r="A877" s="2" t="s">
        <v>822</v>
      </c>
      <c r="B877" s="4">
        <v>903</v>
      </c>
      <c r="C877" s="4"/>
      <c r="D877" s="4"/>
      <c r="E877" s="4"/>
      <c r="F877" s="4"/>
    </row>
    <row r="878" spans="1:6">
      <c r="A878" s="2" t="s">
        <v>823</v>
      </c>
      <c r="B878" s="4">
        <v>1998</v>
      </c>
      <c r="C878" s="4"/>
      <c r="D878" s="4"/>
      <c r="E878" s="4"/>
      <c r="F878" s="4"/>
    </row>
    <row r="879" spans="1:6">
      <c r="A879" s="2" t="s">
        <v>283</v>
      </c>
      <c r="B879" s="4">
        <v>2013</v>
      </c>
      <c r="C879" s="4"/>
      <c r="D879" s="4"/>
      <c r="E879" s="4"/>
      <c r="F879" s="4"/>
    </row>
    <row r="880" spans="1:6">
      <c r="A880" s="2" t="s">
        <v>909</v>
      </c>
      <c r="B880" s="4"/>
      <c r="C880" s="4"/>
      <c r="D880" s="4"/>
      <c r="E880" s="4"/>
      <c r="F880" s="4"/>
    </row>
    <row r="881" spans="1:6" ht="30">
      <c r="A881" s="3" t="s">
        <v>1388</v>
      </c>
      <c r="B881" s="4"/>
      <c r="C881" s="4"/>
      <c r="D881" s="4"/>
      <c r="E881" s="4"/>
      <c r="F881" s="4"/>
    </row>
    <row r="882" spans="1:6">
      <c r="A882" s="2" t="s">
        <v>280</v>
      </c>
      <c r="B882" s="4" t="s">
        <v>843</v>
      </c>
      <c r="C882" s="4"/>
      <c r="D882" s="4"/>
      <c r="E882" s="4"/>
      <c r="F882" s="4"/>
    </row>
    <row r="883" spans="1:6">
      <c r="A883" s="2" t="s">
        <v>820</v>
      </c>
      <c r="B883" s="4">
        <v>0</v>
      </c>
      <c r="C883" s="4"/>
      <c r="D883" s="4"/>
      <c r="E883" s="4"/>
      <c r="F883" s="4"/>
    </row>
    <row r="884" spans="1:6">
      <c r="A884" s="2" t="s">
        <v>1389</v>
      </c>
      <c r="B884" s="6">
        <v>5339</v>
      </c>
      <c r="C884" s="4"/>
      <c r="D884" s="4"/>
      <c r="E884" s="4"/>
      <c r="F884" s="4"/>
    </row>
    <row r="885" spans="1:6" ht="30">
      <c r="A885" s="2" t="s">
        <v>1390</v>
      </c>
      <c r="B885" s="6">
        <v>11521</v>
      </c>
      <c r="C885" s="4"/>
      <c r="D885" s="4"/>
      <c r="E885" s="4"/>
      <c r="F885" s="4"/>
    </row>
    <row r="886" spans="1:6" ht="30">
      <c r="A886" s="2" t="s">
        <v>1391</v>
      </c>
      <c r="B886" s="4">
        <v>75</v>
      </c>
      <c r="C886" s="4"/>
      <c r="D886" s="4"/>
      <c r="E886" s="4"/>
      <c r="F886" s="4"/>
    </row>
    <row r="887" spans="1:6" ht="30">
      <c r="A887" s="2" t="s">
        <v>1392</v>
      </c>
      <c r="B887" s="6">
        <v>5339</v>
      </c>
      <c r="C887" s="4"/>
      <c r="D887" s="4"/>
      <c r="E887" s="4"/>
      <c r="F887" s="4"/>
    </row>
    <row r="888" spans="1:6" ht="45">
      <c r="A888" s="2" t="s">
        <v>1393</v>
      </c>
      <c r="B888" s="6">
        <v>11596</v>
      </c>
      <c r="C888" s="4"/>
      <c r="D888" s="4"/>
      <c r="E888" s="4"/>
      <c r="F888" s="4"/>
    </row>
    <row r="889" spans="1:6" ht="30">
      <c r="A889" s="2" t="s">
        <v>1394</v>
      </c>
      <c r="B889" s="6">
        <v>16935</v>
      </c>
      <c r="C889" s="4"/>
      <c r="D889" s="4"/>
      <c r="E889" s="4"/>
      <c r="F889" s="4"/>
    </row>
    <row r="890" spans="1:6">
      <c r="A890" s="2" t="s">
        <v>822</v>
      </c>
      <c r="B890" s="4">
        <v>681</v>
      </c>
      <c r="C890" s="4"/>
      <c r="D890" s="4"/>
      <c r="E890" s="4"/>
      <c r="F890" s="4"/>
    </row>
    <row r="891" spans="1:6">
      <c r="A891" s="2" t="s">
        <v>823</v>
      </c>
      <c r="B891" s="4">
        <v>1965</v>
      </c>
      <c r="C891" s="4"/>
      <c r="D891" s="4"/>
      <c r="E891" s="4"/>
      <c r="F891" s="4"/>
    </row>
    <row r="892" spans="1:6">
      <c r="A892" s="2" t="s">
        <v>283</v>
      </c>
      <c r="B892" s="4">
        <v>2013</v>
      </c>
      <c r="C892" s="4"/>
      <c r="D892" s="4"/>
      <c r="E892" s="4"/>
      <c r="F892" s="4"/>
    </row>
    <row r="893" spans="1:6">
      <c r="A893" s="2" t="s">
        <v>910</v>
      </c>
      <c r="B893" s="4"/>
      <c r="C893" s="4"/>
      <c r="D893" s="4"/>
      <c r="E893" s="4"/>
      <c r="F893" s="4"/>
    </row>
    <row r="894" spans="1:6" ht="30">
      <c r="A894" s="3" t="s">
        <v>1388</v>
      </c>
      <c r="B894" s="4"/>
      <c r="C894" s="4"/>
      <c r="D894" s="4"/>
      <c r="E894" s="4"/>
      <c r="F894" s="4"/>
    </row>
    <row r="895" spans="1:6">
      <c r="A895" s="2" t="s">
        <v>280</v>
      </c>
      <c r="B895" s="4" t="s">
        <v>851</v>
      </c>
      <c r="C895" s="4"/>
      <c r="D895" s="4"/>
      <c r="E895" s="4"/>
      <c r="F895" s="4"/>
    </row>
    <row r="896" spans="1:6">
      <c r="A896" s="2" t="s">
        <v>820</v>
      </c>
      <c r="B896" s="4">
        <v>0</v>
      </c>
      <c r="C896" s="4"/>
      <c r="D896" s="4"/>
      <c r="E896" s="4"/>
      <c r="F896" s="4"/>
    </row>
    <row r="897" spans="1:6">
      <c r="A897" s="2" t="s">
        <v>1389</v>
      </c>
      <c r="B897" s="6">
        <v>1866</v>
      </c>
      <c r="C897" s="4"/>
      <c r="D897" s="4"/>
      <c r="E897" s="4"/>
      <c r="F897" s="4"/>
    </row>
    <row r="898" spans="1:6" ht="30">
      <c r="A898" s="2" t="s">
        <v>1390</v>
      </c>
      <c r="B898" s="6">
        <v>16789</v>
      </c>
      <c r="C898" s="4"/>
      <c r="D898" s="4"/>
      <c r="E898" s="4"/>
      <c r="F898" s="4"/>
    </row>
    <row r="899" spans="1:6" ht="30">
      <c r="A899" s="2" t="s">
        <v>1391</v>
      </c>
      <c r="B899" s="6">
        <v>13850</v>
      </c>
      <c r="C899" s="4"/>
      <c r="D899" s="4"/>
      <c r="E899" s="4"/>
      <c r="F899" s="4"/>
    </row>
    <row r="900" spans="1:6" ht="30">
      <c r="A900" s="2" t="s">
        <v>1392</v>
      </c>
      <c r="B900" s="6">
        <v>1866</v>
      </c>
      <c r="C900" s="4"/>
      <c r="D900" s="4"/>
      <c r="E900" s="4"/>
      <c r="F900" s="4"/>
    </row>
    <row r="901" spans="1:6" ht="45">
      <c r="A901" s="2" t="s">
        <v>1393</v>
      </c>
      <c r="B901" s="6">
        <v>30639</v>
      </c>
      <c r="C901" s="4"/>
      <c r="D901" s="4"/>
      <c r="E901" s="4"/>
      <c r="F901" s="4"/>
    </row>
    <row r="902" spans="1:6" ht="30">
      <c r="A902" s="2" t="s">
        <v>1394</v>
      </c>
      <c r="B902" s="6">
        <v>32505</v>
      </c>
      <c r="C902" s="4"/>
      <c r="D902" s="4"/>
      <c r="E902" s="4"/>
      <c r="F902" s="4"/>
    </row>
    <row r="903" spans="1:6">
      <c r="A903" s="2" t="s">
        <v>822</v>
      </c>
      <c r="B903" s="6">
        <v>10529</v>
      </c>
      <c r="C903" s="4"/>
      <c r="D903" s="4"/>
      <c r="E903" s="4"/>
      <c r="F903" s="4"/>
    </row>
    <row r="904" spans="1:6">
      <c r="A904" s="2" t="s">
        <v>823</v>
      </c>
      <c r="B904" s="4">
        <v>1987</v>
      </c>
      <c r="C904" s="4"/>
      <c r="D904" s="4"/>
      <c r="E904" s="4"/>
      <c r="F904" s="4"/>
    </row>
    <row r="905" spans="1:6">
      <c r="A905" s="2" t="s">
        <v>283</v>
      </c>
      <c r="B905" s="4">
        <v>1996</v>
      </c>
      <c r="C905" s="4"/>
      <c r="D905" s="4"/>
      <c r="E905" s="4"/>
      <c r="F905" s="4"/>
    </row>
    <row r="906" spans="1:6">
      <c r="A906" s="2" t="s">
        <v>911</v>
      </c>
      <c r="B906" s="4"/>
      <c r="C906" s="4"/>
      <c r="D906" s="4"/>
      <c r="E906" s="4"/>
      <c r="F906" s="4"/>
    </row>
    <row r="907" spans="1:6" ht="30">
      <c r="A907" s="3" t="s">
        <v>1388</v>
      </c>
      <c r="B907" s="4"/>
      <c r="C907" s="4"/>
      <c r="D907" s="4"/>
      <c r="E907" s="4"/>
      <c r="F907" s="4"/>
    </row>
    <row r="908" spans="1:6">
      <c r="A908" s="2" t="s">
        <v>280</v>
      </c>
      <c r="B908" s="4" t="s">
        <v>825</v>
      </c>
      <c r="C908" s="4"/>
      <c r="D908" s="4"/>
      <c r="E908" s="4"/>
      <c r="F908" s="4"/>
    </row>
    <row r="909" spans="1:6">
      <c r="A909" s="2" t="s">
        <v>820</v>
      </c>
      <c r="B909" s="6">
        <v>25669</v>
      </c>
      <c r="C909" s="4"/>
      <c r="D909" s="4"/>
      <c r="E909" s="4"/>
      <c r="F909" s="4"/>
    </row>
    <row r="910" spans="1:6">
      <c r="A910" s="2" t="s">
        <v>1389</v>
      </c>
      <c r="B910" s="4">
        <v>0</v>
      </c>
      <c r="C910" s="4"/>
      <c r="D910" s="4"/>
      <c r="E910" s="4"/>
      <c r="F910" s="4"/>
    </row>
    <row r="911" spans="1:6" ht="30">
      <c r="A911" s="2" t="s">
        <v>1390</v>
      </c>
      <c r="B911" s="6">
        <v>6304</v>
      </c>
      <c r="C911" s="4"/>
      <c r="D911" s="4"/>
      <c r="E911" s="4"/>
      <c r="F911" s="4"/>
    </row>
    <row r="912" spans="1:6" ht="30">
      <c r="A912" s="2" t="s">
        <v>1391</v>
      </c>
      <c r="B912" s="6">
        <v>13584</v>
      </c>
      <c r="C912" s="4"/>
      <c r="D912" s="4"/>
      <c r="E912" s="4"/>
      <c r="F912" s="4"/>
    </row>
    <row r="913" spans="1:6" ht="30">
      <c r="A913" s="2" t="s">
        <v>1392</v>
      </c>
      <c r="B913" s="6">
        <v>1768</v>
      </c>
      <c r="C913" s="4"/>
      <c r="D913" s="4"/>
      <c r="E913" s="4"/>
      <c r="F913" s="4"/>
    </row>
    <row r="914" spans="1:6" ht="45">
      <c r="A914" s="2" t="s">
        <v>1393</v>
      </c>
      <c r="B914" s="6">
        <v>18120</v>
      </c>
      <c r="C914" s="4"/>
      <c r="D914" s="4"/>
      <c r="E914" s="4"/>
      <c r="F914" s="4"/>
    </row>
    <row r="915" spans="1:6" ht="30">
      <c r="A915" s="2" t="s">
        <v>1394</v>
      </c>
      <c r="B915" s="6">
        <v>19888</v>
      </c>
      <c r="C915" s="4"/>
      <c r="D915" s="4"/>
      <c r="E915" s="4"/>
      <c r="F915" s="4"/>
    </row>
    <row r="916" spans="1:6">
      <c r="A916" s="2" t="s">
        <v>822</v>
      </c>
      <c r="B916" s="6">
        <v>7086</v>
      </c>
      <c r="C916" s="4"/>
      <c r="D916" s="4"/>
      <c r="E916" s="4"/>
      <c r="F916" s="4"/>
    </row>
    <row r="917" spans="1:6">
      <c r="A917" s="2" t="s">
        <v>823</v>
      </c>
      <c r="B917" s="4">
        <v>1979</v>
      </c>
      <c r="C917" s="4"/>
      <c r="D917" s="4"/>
      <c r="E917" s="4"/>
      <c r="F917" s="4"/>
    </row>
    <row r="918" spans="1:6">
      <c r="A918" s="2" t="s">
        <v>283</v>
      </c>
      <c r="B918" s="4">
        <v>1996</v>
      </c>
      <c r="C918" s="4"/>
      <c r="D918" s="4"/>
      <c r="E918" s="4"/>
      <c r="F918" s="4"/>
    </row>
    <row r="919" spans="1:6">
      <c r="A919" s="2" t="s">
        <v>1421</v>
      </c>
      <c r="B919" s="4"/>
      <c r="C919" s="4"/>
      <c r="D919" s="4"/>
      <c r="E919" s="4"/>
      <c r="F919" s="4"/>
    </row>
    <row r="920" spans="1:6" ht="30">
      <c r="A920" s="3" t="s">
        <v>1388</v>
      </c>
      <c r="B920" s="4"/>
      <c r="C920" s="4"/>
      <c r="D920" s="4"/>
      <c r="E920" s="4"/>
      <c r="F920" s="4"/>
    </row>
    <row r="921" spans="1:6" ht="17.25">
      <c r="A921" s="2" t="s">
        <v>280</v>
      </c>
      <c r="B921" s="4" t="s">
        <v>825</v>
      </c>
      <c r="C921" s="278" t="s">
        <v>1027</v>
      </c>
      <c r="D921" s="4"/>
      <c r="E921" s="4"/>
      <c r="F921" s="4"/>
    </row>
    <row r="922" spans="1:6" ht="17.25">
      <c r="A922" s="2" t="s">
        <v>820</v>
      </c>
      <c r="B922" s="4">
        <v>0</v>
      </c>
      <c r="C922" s="278" t="s">
        <v>1027</v>
      </c>
      <c r="D922" s="4"/>
      <c r="E922" s="4"/>
      <c r="F922" s="4"/>
    </row>
    <row r="923" spans="1:6" ht="17.25">
      <c r="A923" s="2" t="s">
        <v>1389</v>
      </c>
      <c r="B923" s="6">
        <v>1391</v>
      </c>
      <c r="C923" s="278" t="s">
        <v>1027</v>
      </c>
      <c r="D923" s="4"/>
      <c r="E923" s="4"/>
      <c r="F923" s="4"/>
    </row>
    <row r="924" spans="1:6" ht="30">
      <c r="A924" s="2" t="s">
        <v>1390</v>
      </c>
      <c r="B924" s="6">
        <v>12519</v>
      </c>
      <c r="C924" s="278" t="s">
        <v>1027</v>
      </c>
      <c r="D924" s="4"/>
      <c r="E924" s="4"/>
      <c r="F924" s="4"/>
    </row>
    <row r="925" spans="1:6" ht="30">
      <c r="A925" s="2" t="s">
        <v>1391</v>
      </c>
      <c r="B925" s="6">
        <v>7350</v>
      </c>
      <c r="C925" s="278" t="s">
        <v>1027</v>
      </c>
      <c r="D925" s="4"/>
      <c r="E925" s="4"/>
      <c r="F925" s="4"/>
    </row>
    <row r="926" spans="1:6" ht="30">
      <c r="A926" s="2" t="s">
        <v>1392</v>
      </c>
      <c r="B926" s="6">
        <v>1391</v>
      </c>
      <c r="C926" s="278" t="s">
        <v>1027</v>
      </c>
      <c r="D926" s="4"/>
      <c r="E926" s="4"/>
      <c r="F926" s="4"/>
    </row>
    <row r="927" spans="1:6" ht="45">
      <c r="A927" s="2" t="s">
        <v>1393</v>
      </c>
      <c r="B927" s="6">
        <v>19869</v>
      </c>
      <c r="C927" s="278" t="s">
        <v>1027</v>
      </c>
      <c r="D927" s="4"/>
      <c r="E927" s="4"/>
      <c r="F927" s="4"/>
    </row>
    <row r="928" spans="1:6" ht="30">
      <c r="A928" s="2" t="s">
        <v>1394</v>
      </c>
      <c r="B928" s="6">
        <v>21260</v>
      </c>
      <c r="C928" s="278" t="s">
        <v>1027</v>
      </c>
      <c r="D928" s="4"/>
      <c r="E928" s="4"/>
      <c r="F928" s="4"/>
    </row>
    <row r="929" spans="1:6" ht="17.25">
      <c r="A929" s="2" t="s">
        <v>822</v>
      </c>
      <c r="B929" s="6">
        <v>8162</v>
      </c>
      <c r="C929" s="278" t="s">
        <v>1027</v>
      </c>
      <c r="D929" s="4"/>
      <c r="E929" s="4"/>
      <c r="F929" s="4"/>
    </row>
    <row r="930" spans="1:6" ht="17.25">
      <c r="A930" s="2" t="s">
        <v>823</v>
      </c>
      <c r="B930" s="4">
        <v>1986</v>
      </c>
      <c r="C930" s="278" t="s">
        <v>1027</v>
      </c>
      <c r="D930" s="4"/>
      <c r="E930" s="4"/>
      <c r="F930" s="4"/>
    </row>
    <row r="931" spans="1:6" ht="17.25">
      <c r="A931" s="2" t="s">
        <v>283</v>
      </c>
      <c r="B931" s="4">
        <v>1996</v>
      </c>
      <c r="C931" s="278" t="s">
        <v>1027</v>
      </c>
      <c r="D931" s="4"/>
      <c r="E931" s="4"/>
      <c r="F931" s="4"/>
    </row>
    <row r="932" spans="1:6">
      <c r="A932" s="2" t="s">
        <v>913</v>
      </c>
      <c r="B932" s="4"/>
      <c r="C932" s="4"/>
      <c r="D932" s="4"/>
      <c r="E932" s="4"/>
      <c r="F932" s="4"/>
    </row>
    <row r="933" spans="1:6" ht="30">
      <c r="A933" s="3" t="s">
        <v>1388</v>
      </c>
      <c r="B933" s="4"/>
      <c r="C933" s="4"/>
      <c r="D933" s="4"/>
      <c r="E933" s="4"/>
      <c r="F933" s="4"/>
    </row>
    <row r="934" spans="1:6">
      <c r="A934" s="2" t="s">
        <v>280</v>
      </c>
      <c r="B934" s="4" t="s">
        <v>825</v>
      </c>
      <c r="C934" s="4"/>
      <c r="D934" s="4"/>
      <c r="E934" s="4"/>
      <c r="F934" s="4"/>
    </row>
    <row r="935" spans="1:6">
      <c r="A935" s="2" t="s">
        <v>820</v>
      </c>
      <c r="B935" s="4">
        <v>0</v>
      </c>
      <c r="C935" s="4"/>
      <c r="D935" s="4"/>
      <c r="E935" s="4"/>
      <c r="F935" s="4"/>
    </row>
    <row r="936" spans="1:6">
      <c r="A936" s="2" t="s">
        <v>1389</v>
      </c>
      <c r="B936" s="6">
        <v>5667</v>
      </c>
      <c r="C936" s="4"/>
      <c r="D936" s="4"/>
      <c r="E936" s="4"/>
      <c r="F936" s="4"/>
    </row>
    <row r="937" spans="1:6" ht="30">
      <c r="A937" s="2" t="s">
        <v>1390</v>
      </c>
      <c r="B937" s="6">
        <v>18559</v>
      </c>
      <c r="C937" s="4"/>
      <c r="D937" s="4"/>
      <c r="E937" s="4"/>
      <c r="F937" s="4"/>
    </row>
    <row r="938" spans="1:6" ht="30">
      <c r="A938" s="2" t="s">
        <v>1391</v>
      </c>
      <c r="B938" s="4">
        <v>518</v>
      </c>
      <c r="C938" s="4"/>
      <c r="D938" s="4"/>
      <c r="E938" s="4"/>
      <c r="F938" s="4"/>
    </row>
    <row r="939" spans="1:6" ht="30">
      <c r="A939" s="2" t="s">
        <v>1392</v>
      </c>
      <c r="B939" s="6">
        <v>5667</v>
      </c>
      <c r="C939" s="4"/>
      <c r="D939" s="4"/>
      <c r="E939" s="4"/>
      <c r="F939" s="4"/>
    </row>
    <row r="940" spans="1:6" ht="45">
      <c r="A940" s="2" t="s">
        <v>1393</v>
      </c>
      <c r="B940" s="6">
        <v>19077</v>
      </c>
      <c r="C940" s="4"/>
      <c r="D940" s="4"/>
      <c r="E940" s="4"/>
      <c r="F940" s="4"/>
    </row>
    <row r="941" spans="1:6" ht="30">
      <c r="A941" s="2" t="s">
        <v>1394</v>
      </c>
      <c r="B941" s="6">
        <v>24744</v>
      </c>
      <c r="C941" s="4"/>
      <c r="D941" s="4"/>
      <c r="E941" s="4"/>
      <c r="F941" s="4"/>
    </row>
    <row r="942" spans="1:6">
      <c r="A942" s="2" t="s">
        <v>822</v>
      </c>
      <c r="B942" s="6">
        <v>1221</v>
      </c>
      <c r="C942" s="4"/>
      <c r="D942" s="4"/>
      <c r="E942" s="4"/>
      <c r="F942" s="4"/>
    </row>
    <row r="943" spans="1:6">
      <c r="A943" s="2" t="s">
        <v>823</v>
      </c>
      <c r="B943" s="4">
        <v>1980</v>
      </c>
      <c r="C943" s="4"/>
      <c r="D943" s="4"/>
      <c r="E943" s="4"/>
      <c r="F943" s="4"/>
    </row>
    <row r="944" spans="1:6">
      <c r="A944" s="2" t="s">
        <v>283</v>
      </c>
      <c r="B944" s="4">
        <v>2013</v>
      </c>
      <c r="C944" s="4"/>
      <c r="D944" s="4"/>
      <c r="E944" s="4"/>
      <c r="F944" s="4"/>
    </row>
    <row r="945" spans="1:6">
      <c r="A945" s="2" t="s">
        <v>914</v>
      </c>
      <c r="B945" s="4"/>
      <c r="C945" s="4"/>
      <c r="D945" s="4"/>
      <c r="E945" s="4"/>
      <c r="F945" s="4"/>
    </row>
    <row r="946" spans="1:6" ht="30">
      <c r="A946" s="3" t="s">
        <v>1388</v>
      </c>
      <c r="B946" s="4"/>
      <c r="C946" s="4"/>
      <c r="D946" s="4"/>
      <c r="E946" s="4"/>
      <c r="F946" s="4"/>
    </row>
    <row r="947" spans="1:6">
      <c r="A947" s="2" t="s">
        <v>280</v>
      </c>
      <c r="B947" s="4" t="s">
        <v>915</v>
      </c>
      <c r="C947" s="4"/>
      <c r="D947" s="4"/>
      <c r="E947" s="4"/>
      <c r="F947" s="4"/>
    </row>
    <row r="948" spans="1:6">
      <c r="A948" s="2" t="s">
        <v>820</v>
      </c>
      <c r="B948" s="4">
        <v>0</v>
      </c>
      <c r="C948" s="4"/>
      <c r="D948" s="4"/>
      <c r="E948" s="4"/>
      <c r="F948" s="4"/>
    </row>
    <row r="949" spans="1:6">
      <c r="A949" s="2" t="s">
        <v>1389</v>
      </c>
      <c r="B949" s="6">
        <v>10411</v>
      </c>
      <c r="C949" s="4"/>
      <c r="D949" s="4"/>
      <c r="E949" s="4"/>
      <c r="F949" s="4"/>
    </row>
    <row r="950" spans="1:6" ht="30">
      <c r="A950" s="2" t="s">
        <v>1390</v>
      </c>
      <c r="B950" s="6">
        <v>55635</v>
      </c>
      <c r="C950" s="4"/>
      <c r="D950" s="4"/>
      <c r="E950" s="4"/>
      <c r="F950" s="4"/>
    </row>
    <row r="951" spans="1:6" ht="30">
      <c r="A951" s="2" t="s">
        <v>1391</v>
      </c>
      <c r="B951" s="4">
        <v>96</v>
      </c>
      <c r="C951" s="4"/>
      <c r="D951" s="4"/>
      <c r="E951" s="4"/>
      <c r="F951" s="4"/>
    </row>
    <row r="952" spans="1:6" ht="30">
      <c r="A952" s="2" t="s">
        <v>1392</v>
      </c>
      <c r="B952" s="6">
        <v>10411</v>
      </c>
      <c r="C952" s="4"/>
      <c r="D952" s="4"/>
      <c r="E952" s="4"/>
      <c r="F952" s="4"/>
    </row>
    <row r="953" spans="1:6" ht="45">
      <c r="A953" s="2" t="s">
        <v>1393</v>
      </c>
      <c r="B953" s="6">
        <v>55731</v>
      </c>
      <c r="C953" s="4"/>
      <c r="D953" s="4"/>
      <c r="E953" s="4"/>
      <c r="F953" s="4"/>
    </row>
    <row r="954" spans="1:6" ht="30">
      <c r="A954" s="2" t="s">
        <v>1394</v>
      </c>
      <c r="B954" s="6">
        <v>66142</v>
      </c>
      <c r="C954" s="4"/>
      <c r="D954" s="4"/>
      <c r="E954" s="4"/>
      <c r="F954" s="4"/>
    </row>
    <row r="955" spans="1:6">
      <c r="A955" s="2" t="s">
        <v>822</v>
      </c>
      <c r="B955" s="6">
        <v>1028</v>
      </c>
      <c r="C955" s="4"/>
      <c r="D955" s="4"/>
      <c r="E955" s="4"/>
      <c r="F955" s="4"/>
    </row>
    <row r="956" spans="1:6">
      <c r="A956" s="2" t="s">
        <v>823</v>
      </c>
      <c r="B956" s="4">
        <v>2005</v>
      </c>
      <c r="C956" s="4"/>
      <c r="D956" s="4"/>
      <c r="E956" s="4"/>
      <c r="F956" s="4"/>
    </row>
    <row r="957" spans="1:6">
      <c r="A957" s="2" t="s">
        <v>283</v>
      </c>
      <c r="B957" s="4">
        <v>2014</v>
      </c>
      <c r="C957" s="4"/>
      <c r="D957" s="4"/>
      <c r="E957" s="4"/>
      <c r="F957" s="4"/>
    </row>
    <row r="958" spans="1:6">
      <c r="A958" s="2" t="s">
        <v>1422</v>
      </c>
      <c r="B958" s="4"/>
      <c r="C958" s="4"/>
      <c r="D958" s="4"/>
      <c r="E958" s="4"/>
      <c r="F958" s="4"/>
    </row>
    <row r="959" spans="1:6" ht="30">
      <c r="A959" s="3" t="s">
        <v>1388</v>
      </c>
      <c r="B959" s="4"/>
      <c r="C959" s="4"/>
      <c r="D959" s="4"/>
      <c r="E959" s="4"/>
      <c r="F959" s="4"/>
    </row>
    <row r="960" spans="1:6" ht="17.25">
      <c r="A960" s="2" t="s">
        <v>280</v>
      </c>
      <c r="B960" s="4" t="s">
        <v>917</v>
      </c>
      <c r="C960" s="278" t="s">
        <v>1141</v>
      </c>
      <c r="D960" s="4"/>
      <c r="E960" s="4"/>
      <c r="F960" s="4"/>
    </row>
    <row r="961" spans="1:6" ht="17.25">
      <c r="A961" s="2" t="s">
        <v>1389</v>
      </c>
      <c r="B961" s="6">
        <v>28266</v>
      </c>
      <c r="C961" s="278" t="s">
        <v>1141</v>
      </c>
      <c r="D961" s="4"/>
      <c r="E961" s="4"/>
      <c r="F961" s="4"/>
    </row>
    <row r="962" spans="1:6" ht="30">
      <c r="A962" s="2" t="s">
        <v>1390</v>
      </c>
      <c r="B962" s="6">
        <v>14026</v>
      </c>
      <c r="C962" s="278" t="s">
        <v>1141</v>
      </c>
      <c r="D962" s="4"/>
      <c r="E962" s="4"/>
      <c r="F962" s="4"/>
    </row>
    <row r="963" spans="1:6" ht="30">
      <c r="A963" s="2" t="s">
        <v>1391</v>
      </c>
      <c r="B963" s="6">
        <v>-14843</v>
      </c>
      <c r="C963" s="278" t="s">
        <v>1141</v>
      </c>
      <c r="D963" s="4"/>
      <c r="E963" s="4"/>
      <c r="F963" s="4"/>
    </row>
    <row r="964" spans="1:6" ht="30">
      <c r="A964" s="2" t="s">
        <v>1392</v>
      </c>
      <c r="B964" s="6">
        <v>27167</v>
      </c>
      <c r="C964" s="278" t="s">
        <v>1141</v>
      </c>
      <c r="D964" s="4"/>
      <c r="E964" s="4"/>
      <c r="F964" s="4"/>
    </row>
    <row r="965" spans="1:6" ht="45">
      <c r="A965" s="2" t="s">
        <v>1393</v>
      </c>
      <c r="B965" s="4">
        <v>282</v>
      </c>
      <c r="C965" s="278" t="s">
        <v>1141</v>
      </c>
      <c r="D965" s="4"/>
      <c r="E965" s="4"/>
      <c r="F965" s="4"/>
    </row>
    <row r="966" spans="1:6" ht="30">
      <c r="A966" s="2" t="s">
        <v>1394</v>
      </c>
      <c r="B966" s="6">
        <v>27449</v>
      </c>
      <c r="C966" s="278" t="s">
        <v>1141</v>
      </c>
      <c r="D966" s="4"/>
      <c r="E966" s="4"/>
      <c r="F966" s="4"/>
    </row>
    <row r="967" spans="1:6">
      <c r="A967" s="2" t="s">
        <v>587</v>
      </c>
      <c r="B967" s="4"/>
      <c r="C967" s="4"/>
      <c r="D967" s="4"/>
      <c r="E967" s="4"/>
      <c r="F967" s="4"/>
    </row>
    <row r="968" spans="1:6" ht="30">
      <c r="A968" s="3" t="s">
        <v>1388</v>
      </c>
      <c r="B968" s="4"/>
      <c r="C968" s="4"/>
      <c r="D968" s="4"/>
      <c r="E968" s="4"/>
      <c r="F968" s="4"/>
    </row>
    <row r="969" spans="1:6" ht="17.25">
      <c r="A969" s="2" t="s">
        <v>280</v>
      </c>
      <c r="B969" s="4" t="s">
        <v>917</v>
      </c>
      <c r="C969" s="278" t="s">
        <v>1143</v>
      </c>
      <c r="D969" s="4"/>
      <c r="E969" s="4"/>
      <c r="F969" s="4"/>
    </row>
    <row r="970" spans="1:6" ht="17.25">
      <c r="A970" s="2" t="s">
        <v>1389</v>
      </c>
      <c r="B970" s="6">
        <v>10931</v>
      </c>
      <c r="C970" s="278" t="s">
        <v>1143</v>
      </c>
      <c r="D970" s="4"/>
      <c r="E970" s="4"/>
      <c r="F970" s="4"/>
    </row>
    <row r="971" spans="1:6" ht="30">
      <c r="A971" s="2" t="s">
        <v>1390</v>
      </c>
      <c r="B971" s="6">
        <v>27252</v>
      </c>
      <c r="C971" s="278" t="s">
        <v>1143</v>
      </c>
      <c r="D971" s="4"/>
      <c r="E971" s="4"/>
      <c r="F971" s="4"/>
    </row>
    <row r="972" spans="1:6" ht="30">
      <c r="A972" s="2" t="s">
        <v>1391</v>
      </c>
      <c r="B972" s="6">
        <v>-16471</v>
      </c>
      <c r="C972" s="278" t="s">
        <v>1143</v>
      </c>
      <c r="D972" s="4"/>
      <c r="E972" s="4"/>
      <c r="F972" s="4"/>
    </row>
    <row r="973" spans="1:6" ht="30">
      <c r="A973" s="2" t="s">
        <v>1392</v>
      </c>
      <c r="B973" s="6">
        <v>17449</v>
      </c>
      <c r="C973" s="278" t="s">
        <v>1143</v>
      </c>
      <c r="D973" s="4"/>
      <c r="E973" s="4"/>
      <c r="F973" s="4"/>
    </row>
    <row r="974" spans="1:6" ht="45">
      <c r="A974" s="2" t="s">
        <v>1393</v>
      </c>
      <c r="B974" s="6">
        <v>4263</v>
      </c>
      <c r="C974" s="278" t="s">
        <v>1143</v>
      </c>
      <c r="D974" s="4"/>
      <c r="E974" s="4"/>
      <c r="F974" s="4"/>
    </row>
    <row r="975" spans="1:6" ht="30">
      <c r="A975" s="2" t="s">
        <v>1394</v>
      </c>
      <c r="B975" s="6">
        <v>21712</v>
      </c>
      <c r="C975" s="278" t="s">
        <v>1143</v>
      </c>
      <c r="D975" s="4"/>
      <c r="E975" s="4"/>
      <c r="F975" s="4"/>
    </row>
    <row r="976" spans="1:6" ht="17.25">
      <c r="A976" s="2" t="s">
        <v>822</v>
      </c>
      <c r="B976" s="7">
        <v>1434</v>
      </c>
      <c r="C976" s="278" t="s">
        <v>1143</v>
      </c>
      <c r="D976" s="4"/>
      <c r="E976" s="4"/>
      <c r="F976" s="4"/>
    </row>
    <row r="977" spans="1:6">
      <c r="A977" s="18"/>
      <c r="B977" s="18"/>
      <c r="C977" s="18"/>
      <c r="D977" s="18"/>
      <c r="E977" s="18"/>
      <c r="F977" s="18"/>
    </row>
    <row r="978" spans="1:6" ht="15" customHeight="1">
      <c r="A978" s="2" t="s">
        <v>1026</v>
      </c>
      <c r="B978" s="19" t="s">
        <v>1423</v>
      </c>
      <c r="C978" s="19"/>
      <c r="D978" s="19"/>
      <c r="E978" s="19"/>
      <c r="F978" s="19"/>
    </row>
    <row r="979" spans="1:6" ht="15" customHeight="1">
      <c r="A979" s="2" t="s">
        <v>1027</v>
      </c>
      <c r="B979" s="19" t="s">
        <v>1424</v>
      </c>
      <c r="C979" s="19"/>
      <c r="D979" s="19"/>
      <c r="E979" s="19"/>
      <c r="F979" s="19"/>
    </row>
    <row r="980" spans="1:6" ht="15" customHeight="1">
      <c r="A980" s="2" t="s">
        <v>1141</v>
      </c>
      <c r="B980" s="19" t="s">
        <v>1425</v>
      </c>
      <c r="C980" s="19"/>
      <c r="D980" s="19"/>
      <c r="E980" s="19"/>
      <c r="F980" s="19"/>
    </row>
    <row r="981" spans="1:6" ht="30" customHeight="1">
      <c r="A981" s="2" t="s">
        <v>1143</v>
      </c>
      <c r="B981" s="19" t="s">
        <v>1426</v>
      </c>
      <c r="C981" s="19"/>
      <c r="D981" s="19"/>
      <c r="E981" s="19"/>
      <c r="F981" s="19"/>
    </row>
  </sheetData>
  <mergeCells count="7">
    <mergeCell ref="B981:F981"/>
    <mergeCell ref="B1:C1"/>
    <mergeCell ref="B2:C2"/>
    <mergeCell ref="A977:F977"/>
    <mergeCell ref="B978:F978"/>
    <mergeCell ref="B979:F979"/>
    <mergeCell ref="B980:F980"/>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1427</v>
      </c>
      <c r="B1" s="8" t="s">
        <v>1</v>
      </c>
      <c r="C1" s="8"/>
      <c r="D1" s="8"/>
    </row>
    <row r="2" spans="1:4" ht="30">
      <c r="A2" s="1" t="s">
        <v>29</v>
      </c>
      <c r="B2" s="1" t="s">
        <v>2</v>
      </c>
      <c r="C2" s="1" t="s">
        <v>30</v>
      </c>
      <c r="D2" s="1" t="s">
        <v>81</v>
      </c>
    </row>
    <row r="3" spans="1:4" ht="30">
      <c r="A3" s="3" t="s">
        <v>930</v>
      </c>
      <c r="B3" s="4"/>
      <c r="C3" s="4"/>
      <c r="D3" s="4"/>
    </row>
    <row r="4" spans="1:4">
      <c r="A4" s="2" t="s">
        <v>931</v>
      </c>
      <c r="B4" s="7">
        <v>1727191</v>
      </c>
      <c r="C4" s="7">
        <v>1217712</v>
      </c>
      <c r="D4" s="7">
        <v>1084457</v>
      </c>
    </row>
    <row r="5" spans="1:4">
      <c r="A5" s="2" t="s">
        <v>933</v>
      </c>
      <c r="B5" s="6">
        <v>289340</v>
      </c>
      <c r="C5" s="6">
        <v>530697</v>
      </c>
      <c r="D5" s="6">
        <v>138971</v>
      </c>
    </row>
    <row r="6" spans="1:4">
      <c r="A6" s="2" t="s">
        <v>934</v>
      </c>
      <c r="B6" s="6">
        <v>70982</v>
      </c>
      <c r="C6" s="6">
        <v>38613</v>
      </c>
      <c r="D6" s="6">
        <v>27527</v>
      </c>
    </row>
    <row r="7" spans="1:4">
      <c r="A7" s="2" t="s">
        <v>936</v>
      </c>
      <c r="B7" s="6">
        <v>-50961</v>
      </c>
      <c r="C7" s="6">
        <v>-50162</v>
      </c>
      <c r="D7" s="6">
        <v>-28941</v>
      </c>
    </row>
    <row r="8" spans="1:4">
      <c r="A8" s="2" t="s">
        <v>584</v>
      </c>
      <c r="B8" s="6">
        <v>-27865</v>
      </c>
      <c r="C8" s="6">
        <v>-9669</v>
      </c>
      <c r="D8" s="6">
        <v>-4302</v>
      </c>
    </row>
    <row r="9" spans="1:4">
      <c r="A9" s="2" t="s">
        <v>941</v>
      </c>
      <c r="B9" s="6">
        <v>2008687</v>
      </c>
      <c r="C9" s="6">
        <v>1727191</v>
      </c>
      <c r="D9" s="6">
        <v>1217712</v>
      </c>
    </row>
    <row r="10" spans="1:4" ht="30">
      <c r="A10" s="3" t="s">
        <v>942</v>
      </c>
      <c r="B10" s="4"/>
      <c r="C10" s="4"/>
      <c r="D10" s="4"/>
    </row>
    <row r="11" spans="1:4">
      <c r="A11" s="2" t="s">
        <v>931</v>
      </c>
      <c r="B11" s="6">
        <v>253292</v>
      </c>
      <c r="C11" s="6">
        <v>237462</v>
      </c>
      <c r="D11" s="6">
        <v>222722</v>
      </c>
    </row>
    <row r="12" spans="1:4">
      <c r="A12" s="2" t="s">
        <v>943</v>
      </c>
      <c r="B12" s="6">
        <v>50081</v>
      </c>
      <c r="C12" s="6">
        <v>39469</v>
      </c>
      <c r="D12" s="6">
        <v>25059</v>
      </c>
    </row>
    <row r="13" spans="1:4">
      <c r="A13" s="2" t="s">
        <v>936</v>
      </c>
      <c r="B13" s="6">
        <v>-16196</v>
      </c>
      <c r="C13" s="6">
        <v>-23639</v>
      </c>
      <c r="D13" s="6">
        <v>-10319</v>
      </c>
    </row>
    <row r="14" spans="1:4">
      <c r="A14" s="2" t="s">
        <v>941</v>
      </c>
      <c r="B14" s="6">
        <v>287177</v>
      </c>
      <c r="C14" s="6">
        <v>253292</v>
      </c>
      <c r="D14" s="6">
        <v>237462</v>
      </c>
    </row>
    <row r="15" spans="1:4" ht="30">
      <c r="A15" s="2" t="s">
        <v>947</v>
      </c>
      <c r="B15" s="7">
        <v>2115287</v>
      </c>
      <c r="C15" s="7">
        <v>1781084</v>
      </c>
      <c r="D15" s="7">
        <v>1210358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CONSOLIDATED_STATEMENTS_OF_CAS1</vt:lpstr>
      <vt:lpstr>Organization_and_Summary_of_Si</vt:lpstr>
      <vt:lpstr>Recent_Accounting_Pronouncemen</vt:lpstr>
      <vt:lpstr>Real_Estate</vt:lpstr>
      <vt:lpstr>Property_Acquisitions_and_Disp</vt:lpstr>
      <vt:lpstr>Discontinued_Operations</vt:lpstr>
      <vt:lpstr>Impairment_Provisions</vt:lpstr>
      <vt:lpstr>Equity_Investments_in_Unconsol</vt:lpstr>
      <vt:lpstr>Other_Assets_Net</vt:lpstr>
      <vt:lpstr>Debt</vt:lpstr>
      <vt:lpstr>Other_Liabilities_net</vt:lpstr>
      <vt:lpstr>Fair_Value</vt:lpstr>
      <vt:lpstr>Derivative_Financial_Instrumen</vt:lpstr>
      <vt:lpstr>Leases</vt:lpstr>
      <vt:lpstr>Earnings_per_Common_Share</vt:lpstr>
      <vt:lpstr>Shareholders_Equity</vt:lpstr>
      <vt:lpstr>ShareBased_Compensation_and_Ot</vt:lpstr>
      <vt:lpstr>Income_Taxes</vt:lpstr>
      <vt:lpstr>Commitments_and_Contingencies</vt:lpstr>
      <vt:lpstr>Subsequent_Events</vt:lpstr>
      <vt:lpstr>Quarterly_Financial_Data_Unaud</vt:lpstr>
      <vt:lpstr>SUMMARY_OF_REAL_ESTATE_AND_ACC</vt:lpstr>
      <vt:lpstr>Organization_and_Summary_of_Si1</vt:lpstr>
      <vt:lpstr>Real_EstateTables</vt:lpstr>
      <vt:lpstr>Property_Acquisitions_and_Disp1</vt:lpstr>
      <vt:lpstr>Discontinued_Operations_Tables</vt:lpstr>
      <vt:lpstr>Impairment_Provisions_Tables</vt:lpstr>
      <vt:lpstr>Equity_Investments_in_Unconsol1</vt:lpstr>
      <vt:lpstr>Other_Assets_Net_Tables</vt:lpstr>
      <vt:lpstr>Debt_Tables</vt:lpstr>
      <vt:lpstr>Other_Liabilities_net_Tables</vt:lpstr>
      <vt:lpstr>Fair_Value_Tables</vt:lpstr>
      <vt:lpstr>Derivative_Financial_Instrumen1</vt:lpstr>
      <vt:lpstr>Leases_Tables</vt:lpstr>
      <vt:lpstr>Earnings_per_Common_Share_Tabl</vt:lpstr>
      <vt:lpstr>ShareBased_Compensation_and_Ot1</vt:lpstr>
      <vt:lpstr>Quarterly_Financial_Data_Unaud1</vt:lpstr>
      <vt:lpstr>Organization_and_Summary_of_Si2</vt:lpstr>
      <vt:lpstr>Real_Estate_Additional_Informa</vt:lpstr>
      <vt:lpstr>Real_Estate_Land_Held_for_Deve</vt:lpstr>
      <vt:lpstr>Property_Acquisitions_and_Disp2</vt:lpstr>
      <vt:lpstr>Property_Acquisitions_and_Disp3</vt:lpstr>
      <vt:lpstr>Property_Acquisitions_and_Disp4</vt:lpstr>
      <vt:lpstr>Property_Acquisitions_and_Disp5</vt:lpstr>
      <vt:lpstr>Property_Acquisitions_and_Disp6</vt:lpstr>
      <vt:lpstr>Discontinued_Operations_Summar</vt:lpstr>
      <vt:lpstr>Impairment_Provisions_Summary_</vt:lpstr>
      <vt:lpstr>Impairment_Provisions_Summary_1</vt:lpstr>
      <vt:lpstr>Equity_Investments_in_Unconsol2</vt:lpstr>
      <vt:lpstr>Equity_Investments_in_Unconsol3</vt:lpstr>
      <vt:lpstr>Equity_Investments_in_Unconsol4</vt:lpstr>
      <vt:lpstr>Equity_Investments_in_Unconsol5</vt:lpstr>
      <vt:lpstr>Equity_Investments_in_Unconsol6</vt:lpstr>
      <vt:lpstr>Equity_Investments_in_Unconsol7</vt:lpstr>
      <vt:lpstr>Equity_Investments_in_Unconsol8</vt:lpstr>
      <vt:lpstr>Equity_Investments_in_Unconsol9</vt:lpstr>
      <vt:lpstr>Recovered_Sheet1</vt:lpstr>
      <vt:lpstr>Recovered_Sheet2</vt:lpstr>
      <vt:lpstr>Other_Assets_Net_Additional_In</vt:lpstr>
      <vt:lpstr>Other_Assets_Net_Components_of</vt:lpstr>
      <vt:lpstr>Other_Assets_Net_Other_Assets_</vt:lpstr>
      <vt:lpstr>Other_Assets_Net_Estimated_Agg</vt:lpstr>
      <vt:lpstr>Other_Assets_Net_Estimated_Agg1</vt:lpstr>
      <vt:lpstr>Debt_Additional_Information_De</vt:lpstr>
      <vt:lpstr>Debt_Summary_of_Mortgages_Note</vt:lpstr>
      <vt:lpstr>Debt_Scheduled_Principal_Payme</vt:lpstr>
      <vt:lpstr>Other_Liabilities_Net_Addition</vt:lpstr>
      <vt:lpstr>Other_Liabilities_Detail</vt:lpstr>
      <vt:lpstr>Fair_Value_Additional_Informat</vt:lpstr>
      <vt:lpstr>Fair_Value_Recorded_Amount_of_</vt:lpstr>
      <vt:lpstr>Fair_Value_Recorded_Amount_of_1</vt:lpstr>
      <vt:lpstr>Derivative_Financial_Instrumen2</vt:lpstr>
      <vt:lpstr>Derivative_Financial_Instrumen3</vt:lpstr>
      <vt:lpstr>Derivative_Financial_Instrumen4</vt:lpstr>
      <vt:lpstr>Lease_Additional_Information_D</vt:lpstr>
      <vt:lpstr>Leases_Summary_of_Revenues_fro</vt:lpstr>
      <vt:lpstr>Leases_Summary_of_Approximate_</vt:lpstr>
      <vt:lpstr>Earnings_per_Common_Share_Comp</vt:lpstr>
      <vt:lpstr>Earnings_per_Common_Share_Comp1</vt:lpstr>
      <vt:lpstr>Shareholders_Equity_Additional</vt:lpstr>
      <vt:lpstr>ShareBased_Compensation_and_Ot2</vt:lpstr>
      <vt:lpstr>ShareBased_Compensation_and_Ot3</vt:lpstr>
      <vt:lpstr>ShareBased_Compensation_and_Ot4</vt:lpstr>
      <vt:lpstr>ShareBased_Compensation_and_Ot5</vt:lpstr>
      <vt:lpstr>Income_Taxes_Additional_Inform</vt:lpstr>
      <vt:lpstr>Commitments_and_Contingencies_</vt:lpstr>
      <vt:lpstr>Subsequent_Events_Additional_I</vt:lpstr>
      <vt:lpstr>Quarterly_Results_of_Operation</vt:lpstr>
      <vt:lpstr>Recovered_Sheet3</vt:lpstr>
      <vt:lpstr>Real_Estate_Investment_and_Acc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2015-02-27T21:34:43Z</dcterms:created>
  <dcterms:modified xsi:type="dcterms:W3CDTF">2015-02-27T21:34:43Z</dcterms:modified>
</cp:coreProperties>
</file>